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0" yWindow="0" windowWidth="27765" windowHeight="1135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Начисления_и_оплаты_по_домам_в_!$A$3:$EX$16617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20" i="1"/>
  <c r="G1521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3" i="1"/>
  <c r="G3184" i="1"/>
  <c r="G3185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2" i="1"/>
  <c r="G4243" i="1"/>
  <c r="G4244" i="1"/>
  <c r="G4245" i="1"/>
  <c r="G4246" i="1"/>
  <c r="G4247" i="1"/>
  <c r="G4248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1" i="1"/>
  <c r="G7032" i="1"/>
  <c r="G7033" i="1"/>
  <c r="G7034" i="1"/>
  <c r="G7036" i="1"/>
  <c r="G7037" i="1"/>
  <c r="G7038" i="1"/>
  <c r="G7039" i="1"/>
  <c r="G7040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6" i="1"/>
  <c r="G7067" i="1"/>
  <c r="G7068" i="1"/>
  <c r="G7069" i="1"/>
  <c r="G7070" i="1"/>
  <c r="G7071" i="1"/>
  <c r="G7072" i="1"/>
  <c r="G7073" i="1"/>
  <c r="G7074" i="1"/>
  <c r="G7075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4" i="1"/>
  <c r="G7135" i="1"/>
  <c r="G7136" i="1"/>
  <c r="G7137" i="1"/>
  <c r="G7138" i="1"/>
  <c r="G7139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9" i="1"/>
  <c r="G7300" i="1"/>
  <c r="G7301" i="1"/>
  <c r="G7302" i="1"/>
  <c r="G7303" i="1"/>
  <c r="G7304" i="1"/>
  <c r="G7305" i="1"/>
  <c r="G7307" i="1"/>
  <c r="G7309" i="1"/>
  <c r="G7310" i="1"/>
  <c r="G7311" i="1"/>
  <c r="G7312" i="1"/>
  <c r="G7313" i="1"/>
  <c r="G7314" i="1"/>
  <c r="G7315" i="1"/>
  <c r="G7316" i="1"/>
  <c r="G7317" i="1"/>
  <c r="G7318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9" i="1"/>
  <c r="G7350" i="1"/>
  <c r="G7351" i="1"/>
  <c r="G7353" i="1"/>
  <c r="G7354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6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1" i="1"/>
  <c r="G7452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5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9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1" i="1"/>
  <c r="G7663" i="1"/>
  <c r="G7664" i="1"/>
  <c r="G7665" i="1"/>
  <c r="G7666" i="1"/>
  <c r="G7667" i="1"/>
  <c r="G7668" i="1"/>
  <c r="G7669" i="1"/>
  <c r="G7670" i="1"/>
  <c r="G7671" i="1"/>
  <c r="G7672" i="1"/>
  <c r="G7673" i="1"/>
  <c r="G7675" i="1"/>
  <c r="G7676" i="1"/>
  <c r="G7677" i="1"/>
  <c r="G7678" i="1"/>
  <c r="G7679" i="1"/>
  <c r="G7680" i="1"/>
  <c r="G7681" i="1"/>
  <c r="G7682" i="1"/>
  <c r="G7683" i="1"/>
  <c r="G7684" i="1"/>
  <c r="G7685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701" i="1"/>
  <c r="G7702" i="1"/>
  <c r="G7703" i="1"/>
  <c r="G7704" i="1"/>
  <c r="G7707" i="1"/>
  <c r="G7708" i="1"/>
  <c r="G7710" i="1"/>
  <c r="G7711" i="1"/>
  <c r="G7712" i="1"/>
  <c r="G7713" i="1"/>
  <c r="G7714" i="1"/>
  <c r="G7716" i="1"/>
  <c r="G7717" i="1"/>
  <c r="G7718" i="1"/>
  <c r="G7719" i="1"/>
  <c r="G7720" i="1"/>
  <c r="G7721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9" i="1"/>
  <c r="G7831" i="1"/>
  <c r="G7832" i="1"/>
  <c r="G7833" i="1"/>
  <c r="G7834" i="1"/>
  <c r="G7835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8" i="1"/>
  <c r="G7919" i="1"/>
  <c r="G7920" i="1"/>
  <c r="G7921" i="1"/>
  <c r="G7922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9" i="1"/>
  <c r="G7970" i="1"/>
  <c r="G7971" i="1"/>
  <c r="G7972" i="1"/>
  <c r="G7974" i="1"/>
  <c r="G7975" i="1"/>
  <c r="G7976" i="1"/>
  <c r="G7977" i="1"/>
  <c r="G7978" i="1"/>
  <c r="G7979" i="1"/>
  <c r="G7980" i="1"/>
  <c r="G7981" i="1"/>
  <c r="G7982" i="1"/>
  <c r="G7983" i="1"/>
  <c r="G7984" i="1"/>
  <c r="G7987" i="1"/>
  <c r="G7988" i="1"/>
  <c r="G7990" i="1"/>
  <c r="G7991" i="1"/>
  <c r="G7992" i="1"/>
  <c r="G7993" i="1"/>
  <c r="G7994" i="1"/>
  <c r="G7995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1" i="1"/>
  <c r="G8072" i="1"/>
  <c r="G8073" i="1"/>
  <c r="G8074" i="1"/>
  <c r="G8075" i="1"/>
  <c r="G8077" i="1"/>
  <c r="G8078" i="1"/>
  <c r="G8079" i="1"/>
  <c r="G8080" i="1"/>
  <c r="G8081" i="1"/>
  <c r="G8082" i="1"/>
  <c r="G8083" i="1"/>
  <c r="G8084" i="1"/>
  <c r="G8086" i="1"/>
  <c r="G8087" i="1"/>
  <c r="G8088" i="1"/>
  <c r="G8089" i="1"/>
  <c r="G8090" i="1"/>
  <c r="G8092" i="1"/>
  <c r="G8093" i="1"/>
  <c r="G8094" i="1"/>
  <c r="G8095" i="1"/>
  <c r="G8096" i="1"/>
  <c r="G8097" i="1"/>
  <c r="G8098" i="1"/>
  <c r="G8099" i="1"/>
  <c r="G8100" i="1"/>
  <c r="G8101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6" i="1"/>
  <c r="G9897" i="1"/>
  <c r="G9898" i="1"/>
  <c r="G9899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2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4" i="1"/>
</calcChain>
</file>

<file path=xl/sharedStrings.xml><?xml version="1.0" encoding="utf-8"?>
<sst xmlns="http://schemas.openxmlformats.org/spreadsheetml/2006/main" count="42481" uniqueCount="16865">
  <si>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</si>
  <si>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</si>
  <si>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</si>
  <si>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</si>
  <si>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</si>
  <si>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</si>
  <si>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</si>
  <si>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</si>
  <si>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</si>
  <si>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</si>
  <si>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</si>
  <si>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</si>
  <si>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</si>
  <si>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</si>
  <si>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</si>
  <si>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</si>
  <si>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</si>
  <si>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</si>
  <si>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</si>
  <si>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</si>
  <si>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</si>
  <si>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</si>
  <si>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</si>
  <si>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</si>
  <si>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</si>
  <si>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</si>
  <si>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</si>
  <si>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</si>
  <si>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</si>
  <si>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</si>
  <si>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</si>
  <si>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</si>
  <si>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</si>
  <si>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</si>
  <si>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</si>
  <si>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</si>
  <si>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</si>
  <si>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</si>
  <si>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</si>
  <si>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</si>
  <si>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</si>
  <si>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</si>
  <si>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</si>
  <si>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</si>
  <si>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</si>
  <si>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</si>
  <si>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</si>
  <si>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</si>
  <si>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</si>
  <si>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</si>
  <si>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</si>
  <si>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</si>
  <si>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</si>
  <si>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</si>
  <si>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</si>
  <si>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</si>
  <si>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</si>
  <si>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</si>
  <si>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</si>
  <si>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</si>
  <si>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</si>
  <si>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</si>
  <si>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</si>
  <si>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</si>
  <si>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</si>
  <si>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</si>
  <si>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</si>
  <si>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</si>
  <si>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</si>
  <si>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</si>
  <si>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</si>
  <si>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</si>
  <si>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</si>
  <si>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</si>
  <si>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</si>
  <si>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</si>
  <si>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</si>
  <si>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</si>
  <si>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</si>
  <si>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</si>
  <si>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</si>
  <si>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</si>
  <si>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</si>
  <si>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</si>
  <si>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</si>
  <si>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</si>
  <si>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</si>
  <si>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</si>
  <si>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</si>
  <si>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</si>
  <si>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</si>
  <si>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</si>
  <si>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</si>
  <si>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</si>
  <si>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</si>
  <si>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</si>
  <si>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</si>
  <si>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</si>
  <si>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</si>
  <si>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</si>
  <si>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</si>
  <si>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</si>
  <si>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</si>
  <si>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</si>
  <si>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</si>
  <si>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</si>
  <si>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</si>
  <si>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</si>
  <si>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</si>
  <si>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</si>
  <si>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</si>
  <si>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</si>
  <si>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</si>
  <si>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</si>
  <si>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</si>
  <si>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</si>
  <si>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</si>
  <si>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</si>
  <si>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</si>
  <si>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</si>
  <si>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</si>
  <si>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</si>
  <si>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</si>
  <si>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</si>
  <si>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</si>
  <si>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</si>
  <si>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</si>
  <si>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</si>
  <si>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</si>
  <si>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</si>
  <si>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</si>
  <si>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</si>
  <si>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</si>
  <si>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</si>
  <si>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</si>
  <si>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</si>
  <si>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</si>
  <si>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</si>
  <si>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</si>
  <si>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</si>
  <si>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</si>
  <si>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</si>
  <si>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</si>
  <si>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</si>
  <si>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</si>
  <si>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</si>
  <si>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</si>
  <si>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</si>
  <si>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</si>
  <si>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</si>
  <si>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</si>
  <si>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</si>
  <si>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</si>
  <si>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</si>
  <si>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</si>
  <si>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</si>
  <si>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</si>
  <si>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</si>
  <si>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</si>
  <si>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</si>
  <si>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</si>
  <si>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</si>
  <si>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</si>
  <si>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</si>
  <si>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</si>
  <si>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</si>
  <si>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</si>
  <si>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</si>
  <si>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</si>
  <si>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</si>
  <si>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</si>
  <si>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</si>
  <si>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</si>
  <si>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</si>
  <si>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</si>
  <si>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</si>
  <si>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</si>
  <si>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</si>
  <si>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</si>
  <si>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</si>
  <si>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</si>
  <si>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</si>
  <si>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</si>
  <si>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</si>
  <si>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</si>
  <si>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</si>
  <si>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</si>
  <si>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</si>
  <si>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</si>
  <si>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</si>
  <si>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</si>
  <si>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</si>
  <si>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</si>
  <si>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</si>
  <si>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</si>
  <si>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</si>
  <si>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</si>
  <si>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</si>
  <si>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</si>
  <si>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</si>
  <si>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</si>
  <si>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</si>
  <si>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</si>
  <si>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</si>
  <si>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</si>
  <si>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</si>
  <si>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</si>
  <si>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</si>
  <si>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</si>
  <si>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</si>
  <si>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</si>
  <si>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</si>
  <si>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</si>
  <si>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</si>
  <si>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</si>
  <si>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</si>
  <si>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</si>
  <si>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</si>
  <si>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</si>
  <si>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</si>
  <si>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</si>
  <si>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</si>
  <si>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</si>
  <si>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</si>
  <si>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</si>
  <si>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</si>
  <si>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</si>
  <si>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</si>
  <si>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</si>
  <si>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</si>
  <si>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</si>
  <si>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</si>
  <si>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</si>
  <si>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</si>
  <si>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</si>
  <si>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</si>
  <si>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</si>
  <si>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</si>
  <si>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</si>
  <si>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</si>
  <si>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</si>
  <si>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</si>
  <si>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</si>
  <si>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</si>
  <si>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</si>
  <si>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</si>
  <si>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</si>
  <si>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</si>
  <si>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</si>
  <si>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</si>
  <si>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</si>
  <si>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</si>
  <si>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</si>
  <si>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</si>
  <si>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</si>
  <si>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</si>
  <si>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</si>
  <si>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</si>
  <si>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</si>
  <si>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</si>
  <si>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</si>
  <si>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</si>
  <si>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</si>
  <si>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</si>
  <si>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</si>
  <si>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</si>
  <si>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</si>
  <si>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</si>
  <si>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</si>
  <si>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</si>
  <si>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</si>
  <si>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</si>
  <si>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</si>
  <si>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</si>
  <si>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</si>
  <si>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</si>
  <si>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</si>
  <si>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</si>
  <si>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</si>
  <si>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</si>
  <si>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</si>
  <si>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</si>
  <si>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</si>
  <si>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</si>
  <si>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</si>
  <si>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</si>
  <si>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</si>
  <si>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</si>
  <si>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</si>
  <si>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</si>
  <si>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</si>
  <si>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</si>
  <si>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</si>
  <si>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</si>
  <si>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</si>
  <si>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</si>
  <si>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</si>
  <si>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</si>
  <si>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</si>
  <si>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</si>
  <si>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</si>
  <si>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</si>
  <si>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</si>
  <si>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</si>
  <si>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</si>
  <si>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</si>
  <si>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</si>
  <si>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</si>
  <si>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</si>
  <si>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</si>
  <si>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</si>
  <si>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</si>
  <si>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</si>
  <si>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</si>
  <si>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</si>
  <si>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</si>
  <si>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</si>
  <si>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</si>
  <si>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</si>
  <si>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</si>
  <si>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</si>
  <si>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</si>
  <si>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</si>
  <si>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</si>
  <si>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</si>
  <si>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</si>
  <si>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</si>
  <si>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</si>
  <si>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</si>
  <si>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</si>
  <si>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</si>
  <si>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</si>
  <si>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</si>
  <si>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</si>
  <si>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</si>
  <si>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</si>
  <si>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</si>
  <si>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</si>
  <si>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</si>
  <si>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</si>
  <si>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</si>
  <si>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</si>
  <si>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</si>
  <si>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</si>
  <si>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</si>
  <si>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</si>
  <si>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</si>
  <si>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</si>
  <si>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</si>
  <si>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</si>
  <si>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</si>
  <si>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</si>
  <si>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</si>
  <si>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</si>
  <si>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</si>
  <si>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</si>
  <si>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</si>
  <si>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</si>
  <si>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</si>
  <si>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</si>
  <si>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</si>
  <si>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</si>
  <si>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</si>
  <si>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</si>
  <si>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</si>
  <si>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</si>
  <si>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</si>
  <si>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</si>
  <si>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</si>
  <si>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</si>
  <si>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</si>
  <si>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</si>
  <si>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</si>
  <si>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</si>
  <si>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</si>
  <si>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</si>
  <si>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</si>
  <si>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</si>
  <si>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</si>
  <si>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</si>
  <si>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</si>
  <si>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</si>
  <si>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</si>
  <si>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</si>
  <si>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</si>
  <si>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</si>
  <si>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</si>
  <si>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</si>
  <si>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</si>
  <si>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</si>
  <si>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</si>
  <si>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</si>
  <si>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</si>
  <si>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</si>
  <si>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</si>
  <si>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</si>
  <si>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</si>
  <si>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</si>
  <si>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</si>
  <si>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</si>
  <si>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</si>
  <si>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</si>
  <si>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</si>
  <si>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</si>
  <si>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</si>
  <si>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</si>
  <si>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</si>
  <si>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</si>
  <si>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</si>
  <si>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</si>
  <si>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</si>
  <si>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</si>
  <si>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</si>
  <si>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</si>
  <si>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</si>
  <si>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</si>
  <si>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</si>
  <si>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</si>
  <si>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</si>
  <si>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</si>
  <si>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</si>
  <si>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</si>
  <si>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</si>
  <si>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</si>
  <si>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</si>
  <si>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</si>
  <si>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</si>
  <si>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</si>
  <si>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</si>
  <si>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</si>
  <si>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</si>
  <si>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</si>
  <si>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</si>
  <si>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</si>
  <si>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</si>
  <si>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</si>
  <si>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</si>
  <si>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</si>
  <si>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</si>
  <si>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</si>
  <si>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</si>
  <si>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</si>
  <si>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</si>
  <si>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</si>
  <si>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</si>
  <si>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</si>
  <si>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</si>
  <si>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</si>
  <si>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</si>
  <si>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</si>
  <si>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</si>
  <si>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</si>
  <si>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</si>
  <si>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</si>
  <si>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</si>
  <si>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</si>
  <si>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</si>
  <si>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</si>
  <si>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</si>
  <si>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</si>
  <si>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</si>
  <si>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</si>
  <si>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</si>
  <si>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</si>
  <si>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</si>
  <si>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</si>
  <si>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</si>
  <si>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</si>
  <si>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</si>
  <si>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</si>
  <si>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</si>
  <si>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</si>
  <si>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</si>
  <si>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21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</si>
  <si>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</si>
  <si>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</si>
  <si>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</si>
  <si>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</si>
  <si>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</si>
  <si>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</si>
  <si>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</si>
  <si>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</si>
  <si>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</si>
  <si>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</si>
  <si>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</si>
  <si>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</si>
  <si>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</si>
  <si>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</si>
  <si>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</si>
  <si>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</si>
  <si>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</si>
  <si>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</si>
  <si>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</si>
  <si>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</si>
  <si>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</si>
  <si>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</si>
  <si>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</si>
  <si>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</si>
  <si>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</si>
  <si>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</si>
  <si>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</si>
  <si>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</si>
  <si>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</si>
  <si>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</si>
  <si>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</si>
  <si>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</si>
  <si>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</si>
  <si>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</si>
  <si>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</si>
  <si>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</si>
  <si>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</si>
  <si>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</si>
  <si>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</si>
  <si>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</si>
  <si>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</si>
  <si>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</si>
  <si>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</si>
  <si>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</si>
  <si>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</si>
  <si>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</si>
  <si>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</si>
  <si>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</si>
  <si>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</si>
  <si>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</si>
  <si>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</si>
  <si>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</si>
  <si>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</si>
  <si>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</si>
  <si>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</si>
  <si>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</si>
  <si>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</si>
  <si>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</si>
  <si>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</si>
  <si>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</si>
  <si>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</si>
  <si>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</si>
  <si>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</si>
  <si>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</si>
  <si>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</si>
  <si>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</si>
  <si>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</si>
  <si>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</si>
  <si>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</si>
  <si>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</si>
  <si>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</si>
  <si>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</si>
  <si>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</si>
  <si>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</si>
  <si>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</si>
  <si>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</si>
  <si>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</si>
  <si>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</si>
  <si>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</si>
  <si>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</si>
  <si>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</si>
  <si>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</si>
  <si>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</si>
  <si>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</si>
  <si>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</si>
  <si>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</si>
  <si>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</si>
  <si>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</si>
  <si>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</si>
  <si>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</si>
  <si>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</si>
  <si>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</si>
  <si>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</si>
  <si>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</si>
  <si>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</si>
  <si>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</si>
  <si>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</si>
  <si>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</si>
  <si>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</si>
  <si>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</si>
  <si>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</si>
  <si>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</si>
  <si>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</si>
  <si>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</si>
  <si>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</si>
  <si>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</si>
  <si>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</si>
  <si>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</si>
  <si>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</si>
  <si>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</si>
  <si>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</si>
  <si>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</si>
  <si>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</si>
  <si>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</si>
  <si>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</si>
  <si>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</si>
  <si>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</si>
  <si>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</si>
  <si>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</si>
  <si>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</si>
  <si>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</si>
  <si>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</si>
  <si>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</si>
  <si>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</si>
  <si>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</si>
  <si>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</si>
  <si>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</si>
  <si>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</si>
  <si>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</si>
  <si>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</si>
  <si>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</si>
  <si>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</si>
  <si>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</si>
  <si>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</si>
  <si>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</si>
  <si>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</si>
  <si>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</si>
  <si>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</si>
  <si>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</si>
  <si>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</si>
  <si>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</si>
  <si>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</si>
  <si>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</si>
  <si>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</si>
  <si>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</si>
  <si>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</si>
  <si>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</si>
  <si>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</si>
  <si>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</si>
  <si>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</si>
  <si>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</si>
  <si>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</si>
  <si>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</si>
  <si>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</si>
  <si>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</si>
  <si>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</si>
  <si>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</si>
  <si>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</si>
  <si>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</si>
  <si>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</si>
  <si>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</si>
  <si>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</si>
  <si>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</si>
  <si>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</si>
  <si>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</si>
  <si>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</si>
  <si>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</si>
  <si>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</si>
  <si>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</si>
  <si>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</si>
  <si>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</si>
  <si>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</si>
  <si>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</si>
  <si>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</si>
  <si>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</si>
  <si>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</si>
  <si>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</si>
  <si>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</si>
  <si>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</si>
  <si>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</si>
  <si>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</si>
  <si>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</si>
  <si>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</si>
  <si>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</si>
  <si>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</si>
  <si>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</si>
  <si>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</si>
  <si>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</si>
  <si>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</si>
  <si>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</si>
  <si>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</si>
  <si>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</si>
  <si>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</si>
  <si>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</si>
  <si>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</si>
  <si>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</si>
  <si>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</si>
  <si>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</si>
  <si>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</si>
  <si>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</si>
  <si>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</si>
  <si>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</si>
  <si>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</si>
  <si>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</si>
  <si>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</si>
  <si>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</si>
  <si>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</si>
  <si>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</si>
  <si>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</si>
  <si>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</si>
  <si>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</si>
  <si>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</si>
  <si>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</si>
  <si>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</si>
  <si>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</si>
  <si>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</si>
  <si>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</si>
  <si>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</si>
  <si>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</si>
  <si>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</si>
  <si>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</si>
  <si>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</si>
  <si>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</si>
  <si>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</si>
  <si>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</si>
  <si>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</si>
  <si>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</si>
  <si>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</si>
  <si>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</si>
  <si>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</si>
  <si>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</si>
  <si>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</si>
  <si>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</si>
  <si>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</si>
  <si>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</si>
  <si>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</si>
  <si>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</si>
  <si>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</si>
  <si>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</si>
  <si>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</si>
  <si>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</si>
  <si>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</si>
  <si>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</si>
  <si>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</si>
  <si>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</si>
  <si>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</si>
  <si>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</si>
  <si>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</si>
  <si>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</si>
  <si>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</si>
  <si>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</si>
  <si>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</si>
  <si>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</si>
  <si>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</si>
  <si>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</si>
  <si>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</si>
  <si>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</si>
  <si>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</si>
  <si>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</si>
  <si>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</si>
  <si>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</si>
  <si>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</si>
  <si>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</si>
  <si>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</si>
  <si>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</si>
  <si>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</si>
  <si>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</si>
  <si>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</si>
  <si>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</si>
  <si>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</si>
  <si>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</si>
  <si>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</si>
  <si>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</si>
  <si>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</si>
  <si>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</si>
  <si>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</si>
  <si>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</si>
  <si>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</si>
  <si>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</si>
  <si>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</si>
  <si>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</si>
  <si>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</si>
  <si>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</si>
  <si>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</si>
  <si>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</si>
  <si>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</si>
  <si>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</si>
  <si>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</si>
  <si>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</si>
  <si>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</si>
  <si>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</si>
  <si>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</si>
  <si>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</si>
  <si>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</si>
  <si>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</si>
  <si>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</si>
  <si>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</si>
  <si>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</si>
  <si>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</si>
  <si>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</si>
  <si>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</si>
  <si>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</si>
  <si>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</si>
  <si>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</si>
  <si>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</si>
  <si>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</si>
  <si>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</si>
  <si>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</si>
  <si>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</si>
  <si>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</si>
  <si>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</si>
  <si>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</si>
  <si>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</si>
  <si>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</si>
  <si>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</si>
  <si>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</si>
  <si>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</si>
  <si>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</si>
  <si>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</si>
  <si>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</si>
  <si>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</si>
  <si>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</si>
  <si>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</si>
  <si>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</si>
  <si>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</si>
  <si>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</si>
  <si>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</si>
  <si>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</si>
  <si>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</si>
  <si>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</si>
  <si>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</si>
  <si>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</si>
  <si>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</si>
  <si>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</si>
  <si>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</si>
  <si>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</si>
  <si>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</si>
  <si>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</si>
  <si>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</si>
  <si>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</si>
  <si>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</si>
  <si>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</si>
  <si>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</si>
  <si>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</si>
  <si>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</si>
  <si>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</si>
  <si>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</si>
  <si>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</si>
  <si>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</si>
  <si>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</si>
  <si>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</si>
  <si>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</si>
  <si>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</si>
  <si>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</si>
  <si>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</si>
  <si>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</si>
  <si>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</si>
  <si>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</si>
  <si>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</si>
  <si>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</si>
  <si>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</si>
  <si>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</si>
  <si>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</si>
  <si>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</si>
  <si>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</si>
  <si>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</si>
  <si>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</si>
  <si>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</si>
  <si>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</si>
  <si>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</si>
  <si>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</si>
  <si>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</si>
  <si>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</si>
  <si>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</si>
  <si>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</si>
  <si>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</si>
  <si>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</si>
  <si>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</si>
  <si>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</si>
  <si>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</si>
  <si>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</si>
  <si>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</si>
  <si>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</si>
  <si>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</si>
  <si>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</si>
  <si>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</si>
  <si>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</si>
  <si>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</si>
  <si>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</si>
  <si>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</si>
  <si>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</si>
  <si>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</si>
  <si>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</si>
  <si>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</si>
  <si>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</si>
  <si>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</si>
  <si>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</si>
  <si>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</si>
  <si>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</si>
  <si>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</si>
  <si>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</si>
  <si>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</si>
  <si>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</si>
  <si>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</si>
  <si>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</si>
  <si>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</si>
  <si>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</si>
  <si>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</si>
  <si>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</si>
  <si>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</si>
  <si>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</si>
  <si>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</si>
  <si>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</si>
  <si>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</si>
  <si>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</si>
  <si>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</si>
  <si>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</si>
  <si>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</si>
  <si>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</si>
  <si>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</si>
  <si>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</si>
  <si>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</si>
  <si>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</si>
  <si>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</si>
  <si>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</si>
  <si>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</si>
  <si>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</si>
  <si>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</si>
  <si>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</si>
  <si>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</si>
  <si>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</si>
  <si>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</si>
  <si>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</si>
  <si>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</si>
  <si>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</si>
  <si>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</si>
  <si>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</si>
  <si>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</si>
  <si>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</si>
  <si>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</si>
  <si>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</si>
  <si>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</si>
  <si>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</si>
  <si>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</si>
  <si>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</si>
  <si>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</si>
  <si>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</si>
  <si>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</si>
  <si>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</si>
  <si>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</si>
  <si>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</si>
  <si>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</si>
  <si>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</si>
  <si>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</si>
  <si>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</si>
  <si>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</si>
  <si>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</si>
  <si>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</si>
  <si>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</si>
  <si>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</si>
  <si>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</si>
  <si>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</si>
  <si>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</si>
  <si>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</si>
  <si>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</si>
  <si>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</si>
  <si>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</si>
  <si>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</si>
  <si>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</si>
  <si>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</si>
  <si>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</si>
  <si>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</si>
  <si>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</si>
  <si>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</si>
  <si>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</si>
  <si>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</si>
  <si>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</si>
  <si>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</si>
  <si>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</si>
  <si>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</si>
  <si>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</si>
  <si>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</si>
  <si>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</si>
  <si>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</si>
  <si>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</si>
  <si>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</si>
  <si>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</si>
  <si>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</si>
  <si>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</si>
  <si>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</si>
  <si>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</si>
  <si>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</si>
  <si>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</si>
  <si>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</si>
  <si>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</si>
  <si>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</si>
  <si>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</si>
  <si>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</si>
  <si>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</si>
  <si>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</si>
  <si>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</si>
  <si>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</si>
  <si>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</si>
  <si>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</si>
  <si>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</si>
  <si>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</si>
  <si>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</si>
  <si>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</si>
  <si>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</si>
  <si>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</si>
  <si>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</si>
  <si>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</si>
  <si>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</si>
  <si>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</si>
  <si>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</si>
  <si>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</si>
  <si>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</si>
  <si>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</si>
  <si>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</si>
  <si>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</si>
  <si>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</si>
  <si>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</si>
  <si>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</si>
  <si>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</si>
  <si>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</si>
  <si>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</si>
  <si>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</si>
  <si>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</si>
  <si>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</si>
  <si>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</si>
  <si>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</si>
  <si>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</si>
  <si>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</si>
  <si>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</si>
  <si>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</si>
  <si>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</si>
  <si>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</si>
  <si>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</si>
  <si>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</si>
  <si>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</si>
  <si>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</si>
  <si>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</si>
  <si>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</si>
  <si>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</si>
  <si>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</si>
  <si>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</si>
  <si>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</si>
  <si>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</si>
  <si>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</si>
  <si>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</si>
  <si>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</si>
  <si>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</si>
  <si>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</si>
  <si>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</si>
  <si>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</si>
  <si>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</si>
  <si>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</si>
  <si>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</si>
  <si>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</si>
  <si>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</si>
  <si>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</si>
  <si>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</si>
  <si>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</si>
  <si>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</si>
  <si>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</si>
  <si>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</si>
  <si>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</si>
  <si>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</si>
  <si>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</si>
  <si>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</si>
  <si>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</si>
  <si>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</si>
  <si>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</si>
  <si>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</si>
  <si>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</si>
  <si>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</si>
  <si>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</si>
  <si>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</si>
  <si>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</si>
  <si>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</si>
  <si>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</si>
  <si>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</si>
  <si>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</si>
  <si>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</si>
  <si>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</si>
  <si>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</si>
  <si>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</si>
  <si>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</si>
  <si>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</si>
  <si>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</si>
  <si>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</si>
  <si>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</si>
  <si>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</si>
  <si>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</si>
  <si>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</si>
  <si>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</si>
  <si>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</si>
  <si>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</si>
  <si>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</si>
  <si>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</si>
  <si>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</si>
  <si>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</si>
  <si>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</si>
  <si>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</si>
  <si>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</si>
  <si>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</si>
  <si>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</si>
  <si>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</si>
  <si>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</si>
  <si>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</si>
  <si>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</si>
  <si>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</si>
  <si>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</si>
  <si>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</si>
  <si>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</si>
  <si>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</si>
  <si>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</si>
  <si>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</si>
  <si>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</si>
  <si>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</si>
  <si>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</si>
  <si>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</si>
  <si>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</si>
  <si>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</si>
  <si>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</si>
  <si>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</si>
  <si>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</si>
  <si>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</si>
  <si>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</si>
  <si>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</si>
  <si>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</si>
  <si>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</si>
  <si>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</si>
  <si>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</si>
  <si>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</si>
  <si>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</si>
  <si>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</si>
  <si>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</si>
  <si>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</si>
  <si>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</si>
  <si>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</si>
  <si>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</si>
  <si>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</si>
  <si>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</si>
  <si>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</si>
  <si>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</si>
  <si>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</si>
  <si>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</si>
  <si>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</si>
  <si>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</si>
  <si>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</si>
  <si>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</si>
  <si>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</si>
  <si>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</si>
  <si>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</si>
  <si>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</si>
  <si>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</si>
  <si>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</si>
  <si>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</si>
  <si>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</si>
  <si>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</si>
  <si>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</si>
  <si>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</si>
  <si>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</si>
  <si>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</si>
  <si>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</si>
  <si>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</si>
  <si>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</si>
  <si>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</si>
  <si>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</si>
  <si>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</si>
  <si>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</si>
  <si>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</si>
  <si>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</si>
  <si>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</si>
  <si>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</si>
  <si>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</si>
  <si>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</si>
  <si>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</si>
  <si>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</si>
  <si>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</si>
  <si>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</si>
  <si>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</si>
  <si>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</si>
  <si>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</si>
  <si>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</si>
  <si>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</si>
  <si>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</si>
  <si>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</si>
  <si>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</si>
  <si>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</si>
  <si>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</si>
  <si>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</si>
  <si>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</si>
  <si>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</si>
  <si>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</si>
  <si>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</si>
  <si>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</si>
  <si>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</si>
  <si>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</si>
  <si>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</si>
  <si>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</si>
  <si>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</si>
  <si>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</si>
  <si>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</si>
  <si>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</si>
  <si>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</si>
  <si>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</si>
  <si>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</si>
  <si>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</si>
  <si>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</si>
  <si>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</si>
  <si>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</si>
  <si>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</si>
  <si>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</si>
  <si>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</si>
  <si>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</si>
  <si>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</si>
  <si>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</si>
  <si>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</si>
  <si>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</si>
  <si>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</si>
  <si>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</si>
  <si>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</si>
  <si>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</si>
  <si>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</si>
  <si>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</si>
  <si>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</si>
  <si>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</si>
  <si>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</si>
  <si>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</si>
  <si>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</si>
  <si>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</si>
  <si>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</si>
  <si>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</si>
  <si>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</si>
  <si>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</si>
  <si>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</si>
  <si>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</si>
  <si>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</si>
  <si>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</si>
  <si>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</si>
  <si>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</si>
  <si>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</si>
  <si>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</si>
  <si>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</si>
  <si>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</si>
  <si>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</si>
  <si>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</si>
  <si>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</si>
  <si>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</si>
  <si>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</si>
  <si>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</si>
  <si>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</si>
  <si>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</si>
  <si>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</si>
  <si>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</si>
  <si>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</si>
  <si>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</si>
  <si>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</si>
  <si>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</si>
  <si>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</si>
  <si>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</si>
  <si>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</si>
  <si>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</si>
  <si>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</si>
  <si>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</si>
  <si>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</si>
  <si>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</si>
  <si>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</si>
  <si>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</si>
  <si>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</si>
  <si>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</si>
  <si>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</si>
  <si>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</si>
  <si>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</si>
  <si>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</si>
  <si>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</si>
  <si>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</si>
  <si>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</si>
  <si>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</si>
  <si>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</si>
  <si>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</si>
  <si>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</si>
  <si>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</si>
  <si>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</si>
  <si>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</si>
  <si>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</si>
  <si>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</si>
  <si>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</si>
  <si>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</si>
  <si>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</si>
  <si>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</si>
  <si>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</si>
  <si>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</si>
  <si>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</si>
  <si>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</si>
  <si>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</si>
  <si>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</si>
  <si>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</si>
  <si>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</si>
  <si>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</si>
  <si>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</si>
  <si>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</si>
  <si>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</si>
  <si>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</si>
  <si>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</si>
  <si>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</si>
  <si>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</si>
  <si>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</si>
  <si>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</si>
  <si>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</si>
  <si>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</si>
  <si>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</si>
  <si>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</si>
  <si>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</si>
  <si>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</si>
  <si>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</si>
  <si>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</si>
  <si>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</si>
  <si>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</si>
  <si>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</si>
  <si>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</si>
  <si>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</si>
  <si>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</si>
  <si>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</si>
  <si>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</si>
  <si>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</si>
  <si>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</si>
  <si>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</si>
  <si>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</si>
  <si>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</si>
  <si>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</si>
  <si>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</si>
  <si>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</si>
  <si>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</si>
  <si>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</si>
  <si>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</si>
  <si>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</si>
  <si>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</si>
  <si>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</si>
  <si>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</si>
  <si>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</si>
  <si>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</si>
  <si>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</si>
  <si>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</si>
  <si>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</si>
  <si>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</si>
  <si>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</si>
  <si>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</si>
  <si>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</si>
  <si>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</si>
  <si>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</si>
  <si>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</si>
  <si>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</si>
  <si>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</si>
  <si>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</si>
  <si>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</si>
  <si>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</si>
  <si>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</si>
  <si>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</si>
  <si>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</si>
  <si>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</si>
  <si>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</si>
  <si>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</si>
  <si>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</si>
  <si>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</si>
  <si>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</si>
  <si>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</si>
  <si>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</si>
  <si>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</si>
  <si>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</si>
  <si>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</si>
  <si>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</si>
  <si>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</si>
  <si>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</si>
  <si>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</si>
  <si>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</si>
  <si>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</si>
  <si>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</si>
  <si>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</si>
  <si>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</si>
  <si>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</si>
  <si>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</si>
  <si>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</si>
  <si>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</si>
  <si>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</si>
  <si>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</si>
  <si>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</si>
  <si>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</si>
  <si>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</si>
  <si>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</si>
  <si>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</si>
  <si>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</si>
  <si>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</si>
  <si>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</si>
  <si>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</si>
  <si>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</si>
  <si>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</si>
  <si>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</si>
  <si>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</si>
  <si>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</si>
  <si>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</si>
  <si>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</si>
  <si>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</si>
  <si>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</si>
  <si>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</si>
  <si>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</si>
  <si>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</si>
  <si>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</si>
  <si>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</si>
  <si>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</si>
  <si>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</si>
  <si>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</si>
  <si>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</si>
  <si>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</si>
  <si>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</si>
  <si>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</si>
  <si>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</si>
  <si>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</si>
  <si>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</si>
  <si>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</si>
  <si>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</si>
  <si>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</si>
  <si>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</si>
  <si>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</si>
  <si>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</si>
  <si>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</si>
  <si>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</si>
  <si>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</si>
  <si>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</si>
  <si>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</si>
  <si>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</si>
  <si>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</si>
  <si>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</si>
  <si>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</si>
  <si>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</si>
  <si>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</si>
  <si>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</si>
  <si>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</si>
  <si>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</si>
  <si>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</si>
  <si>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</si>
  <si>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</si>
  <si>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</si>
  <si>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</si>
  <si>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</si>
  <si>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</si>
  <si>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</si>
  <si>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</si>
  <si>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</si>
  <si>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</si>
  <si>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</si>
  <si>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</si>
  <si>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</si>
  <si>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</si>
  <si>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</si>
  <si>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</si>
  <si>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</si>
  <si>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</si>
  <si>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</si>
  <si>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</si>
  <si>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</si>
  <si>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</si>
  <si>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</si>
  <si>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</si>
  <si>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</si>
  <si>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</si>
  <si>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</si>
  <si>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</si>
  <si>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</si>
  <si>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</si>
  <si>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</si>
  <si>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</si>
  <si>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</si>
  <si>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</si>
  <si>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</si>
  <si>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</si>
  <si>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</si>
  <si>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</si>
  <si>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</si>
  <si>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</si>
  <si>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</si>
  <si>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</si>
  <si>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</si>
  <si>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</si>
  <si>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</si>
  <si>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</si>
  <si>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</si>
  <si>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</si>
  <si>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</si>
  <si>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</si>
  <si>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</si>
  <si>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</si>
  <si>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</si>
  <si>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</si>
  <si>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</si>
  <si>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</si>
  <si>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</si>
  <si>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</si>
  <si>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</si>
  <si>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</si>
  <si>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</si>
  <si>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</si>
  <si>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</si>
  <si>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</si>
  <si>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</si>
  <si>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</si>
  <si>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</si>
  <si>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</si>
  <si>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</si>
  <si>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</si>
  <si>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</si>
  <si>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</si>
  <si>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</si>
  <si>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</si>
  <si>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</si>
  <si>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</si>
  <si>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</si>
  <si>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</si>
  <si>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</si>
  <si>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</si>
  <si>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</si>
  <si>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</si>
  <si>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</si>
  <si>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</si>
  <si>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</si>
  <si>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</si>
  <si>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</si>
  <si>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</si>
  <si>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</si>
  <si>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</si>
  <si>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</si>
  <si>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</si>
  <si>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</si>
  <si>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</si>
  <si>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</si>
  <si>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</si>
  <si>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</si>
  <si>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</si>
  <si>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</si>
  <si>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</si>
  <si>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</si>
  <si>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</si>
  <si>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</si>
  <si>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</si>
  <si>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</si>
  <si>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</si>
  <si>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</si>
  <si>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</si>
  <si>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</si>
  <si>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</si>
  <si>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</si>
  <si>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</si>
  <si>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</si>
  <si>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</si>
  <si>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</si>
  <si>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</si>
  <si>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</si>
  <si>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</si>
  <si>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</si>
  <si>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</si>
  <si>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</si>
  <si>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</si>
  <si>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</si>
  <si>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</si>
  <si>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</si>
  <si>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</si>
  <si>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</si>
  <si>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</si>
  <si>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</si>
  <si>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</si>
  <si>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</si>
  <si>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</si>
  <si>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</si>
  <si>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</si>
  <si>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</si>
  <si>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</si>
  <si>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</si>
  <si>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</si>
  <si>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</si>
  <si>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</si>
  <si>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</si>
  <si>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</si>
  <si>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</si>
  <si>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</si>
  <si>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</si>
  <si>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</si>
  <si>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</si>
  <si>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</si>
  <si>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</si>
  <si>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</si>
  <si>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</si>
  <si>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</si>
  <si>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</si>
  <si>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</si>
  <si>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</si>
  <si>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</si>
  <si>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</si>
  <si>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</si>
  <si>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</si>
  <si>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</si>
  <si>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</si>
  <si>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</si>
  <si>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</si>
  <si>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</si>
  <si>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</si>
  <si>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</si>
  <si>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</si>
  <si>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</si>
  <si>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</si>
  <si>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</si>
  <si>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</si>
  <si>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</si>
  <si>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</si>
  <si>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</si>
  <si>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</si>
  <si>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</si>
  <si>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</si>
  <si>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</si>
  <si>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</si>
  <si>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</si>
  <si>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</si>
  <si>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</si>
  <si>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</si>
  <si>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</si>
  <si>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</si>
  <si>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</si>
  <si>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</si>
  <si>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</si>
  <si>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</si>
  <si>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</si>
  <si>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</si>
  <si>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</si>
  <si>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</si>
  <si>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</si>
  <si>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</si>
  <si>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</si>
  <si>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</si>
  <si>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</si>
  <si>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</si>
  <si>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</si>
  <si>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</si>
  <si>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</si>
  <si>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</si>
  <si>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</si>
  <si>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</si>
  <si>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</si>
  <si>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</si>
  <si>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</si>
  <si>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</si>
  <si>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</si>
  <si>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</si>
  <si>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</si>
  <si>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</si>
  <si>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</si>
  <si>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</si>
  <si>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</si>
  <si>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</si>
  <si>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</si>
  <si>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</si>
  <si>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</si>
  <si>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</si>
  <si>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</si>
  <si>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</si>
  <si>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</si>
  <si>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</si>
  <si>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</si>
  <si>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</si>
  <si>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</si>
  <si>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</si>
  <si>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</si>
  <si>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</si>
  <si>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</si>
  <si>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</si>
  <si>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</si>
  <si>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</si>
  <si>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</si>
  <si>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</si>
  <si>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</si>
  <si>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</si>
  <si>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</si>
  <si>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</si>
  <si>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</si>
  <si>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</si>
  <si>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</si>
  <si>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</si>
  <si>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</si>
  <si>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</si>
  <si>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</si>
  <si>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</si>
  <si>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</si>
  <si>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</si>
  <si>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</si>
  <si>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</si>
  <si>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</si>
  <si>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</si>
  <si>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</si>
  <si>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</si>
  <si>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</si>
  <si>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</si>
  <si>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</si>
  <si>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</si>
  <si>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</si>
  <si>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</si>
  <si>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</si>
  <si>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</si>
  <si>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</si>
  <si>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</si>
  <si>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</si>
  <si>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</si>
  <si>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</si>
  <si>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</si>
  <si>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</si>
  <si>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</si>
  <si>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</si>
  <si>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</si>
  <si>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</si>
  <si>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</si>
  <si>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</si>
  <si>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</si>
  <si>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</si>
  <si>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</si>
  <si>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</si>
  <si>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</si>
  <si>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</si>
  <si>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</si>
  <si>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</si>
  <si>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</si>
  <si>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</si>
  <si>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</si>
  <si>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</si>
  <si>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</si>
  <si>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</si>
  <si>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</si>
  <si>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</si>
  <si>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</si>
  <si>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</si>
  <si>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</si>
  <si>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</si>
  <si>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</si>
  <si>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</si>
  <si>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</si>
  <si>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</si>
  <si>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</si>
  <si>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</si>
  <si>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</si>
  <si>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</si>
  <si>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</si>
  <si>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</si>
  <si>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</si>
  <si>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</si>
  <si>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</si>
  <si>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</si>
  <si>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</si>
  <si>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</si>
  <si>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</si>
  <si>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</si>
  <si>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</si>
  <si>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</si>
  <si>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</si>
  <si>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</si>
  <si>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</si>
  <si>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</si>
  <si>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</si>
  <si>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</si>
  <si>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</si>
  <si>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</si>
  <si>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</si>
  <si>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</si>
  <si>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</si>
  <si>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</si>
  <si>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</si>
  <si>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</si>
  <si>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</si>
  <si>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</si>
  <si>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</si>
  <si>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</si>
  <si>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</si>
  <si>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</si>
  <si>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</si>
  <si>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</si>
  <si>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</si>
  <si>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</si>
  <si>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</si>
  <si>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</si>
  <si>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</si>
  <si>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</si>
  <si>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</si>
  <si>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</si>
  <si>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</si>
  <si>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</si>
  <si>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</si>
  <si>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</si>
  <si>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</si>
  <si>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</si>
  <si>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</si>
  <si>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</si>
  <si>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</si>
  <si>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</si>
  <si>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</si>
  <si>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</si>
  <si>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</si>
  <si>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</si>
  <si>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</si>
  <si>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</si>
  <si>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</si>
  <si>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</si>
  <si>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</si>
  <si>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</si>
  <si>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</si>
  <si>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</si>
  <si>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</si>
  <si>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</si>
  <si>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</si>
  <si>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</si>
  <si>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</si>
  <si>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</si>
  <si>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</si>
  <si>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</si>
  <si>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</si>
  <si>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</si>
  <si>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</si>
  <si>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</si>
  <si>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</si>
  <si>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</si>
  <si>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</si>
  <si>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</si>
  <si>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</si>
  <si>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</si>
  <si>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</si>
  <si>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</si>
  <si>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</si>
  <si>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</si>
  <si>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</si>
  <si>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</si>
  <si>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</si>
  <si>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</si>
  <si>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</si>
  <si>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</si>
  <si>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</si>
  <si>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</si>
  <si>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</si>
  <si>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</si>
  <si>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</si>
  <si>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</si>
  <si>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</si>
  <si>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</si>
  <si>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</si>
  <si>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</si>
  <si>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</si>
  <si>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</si>
  <si>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</si>
  <si>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</si>
  <si>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</si>
  <si>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</si>
  <si>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</si>
  <si>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</si>
  <si>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</si>
  <si>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</si>
  <si>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</si>
  <si>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</si>
  <si>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</si>
  <si>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</si>
  <si>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</si>
  <si>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</si>
  <si>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</si>
  <si>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</si>
  <si>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</si>
  <si>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</si>
  <si>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</si>
  <si>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</si>
  <si>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</si>
  <si>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</si>
  <si>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</si>
  <si>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</si>
  <si>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</si>
  <si>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</si>
  <si>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</si>
  <si>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</si>
  <si>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</si>
  <si>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</si>
  <si>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</si>
  <si>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</si>
  <si>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</si>
  <si>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</si>
  <si>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</si>
  <si>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</si>
  <si>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</si>
  <si>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</si>
  <si>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</si>
  <si>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</si>
  <si>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</si>
  <si>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</si>
  <si>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</si>
  <si>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</si>
  <si>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</si>
  <si>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</si>
  <si>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</si>
  <si>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</si>
  <si>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</si>
  <si>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</si>
  <si>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</si>
  <si>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</si>
  <si>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</si>
  <si>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</si>
  <si>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</si>
  <si>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</si>
  <si>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</si>
  <si>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</si>
  <si>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</si>
  <si>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</si>
  <si>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</si>
  <si>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</si>
  <si>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</si>
  <si>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</si>
  <si>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</si>
  <si>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</si>
  <si>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</si>
  <si>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</si>
  <si>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</si>
  <si>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</si>
  <si>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</si>
  <si>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</si>
  <si>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</si>
  <si>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</si>
  <si>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</si>
  <si>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</si>
  <si>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</si>
  <si>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</si>
  <si>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</si>
  <si>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</si>
  <si>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</si>
  <si>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</si>
  <si>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</si>
  <si>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</si>
  <si>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</si>
  <si>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</si>
  <si>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</si>
  <si>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</si>
  <si>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</si>
  <si>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</si>
  <si>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</si>
  <si>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</si>
  <si>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</si>
  <si>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</si>
  <si>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</si>
  <si>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</si>
  <si>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</si>
  <si>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</si>
  <si>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</si>
  <si>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</si>
  <si>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</si>
  <si>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</si>
  <si>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</si>
  <si>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</si>
  <si>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</si>
  <si>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</si>
  <si>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</si>
  <si>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</si>
  <si>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</si>
  <si>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</si>
  <si>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</si>
  <si>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</si>
  <si>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</si>
  <si>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</si>
  <si>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</si>
  <si>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</si>
  <si>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</si>
  <si>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</si>
  <si>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</si>
  <si>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</si>
  <si>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</si>
  <si>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</si>
  <si>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</si>
  <si>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</si>
  <si>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</si>
  <si>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</si>
  <si>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</si>
  <si>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</si>
  <si>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</si>
  <si>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</si>
  <si>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</si>
  <si>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</si>
  <si>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</si>
  <si>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</si>
  <si>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</si>
  <si>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</si>
  <si>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</si>
  <si>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</si>
  <si>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</si>
  <si>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</si>
  <si>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</si>
  <si>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</si>
  <si>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</si>
  <si>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</si>
  <si>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</si>
  <si>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</si>
  <si>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</si>
  <si>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</si>
  <si>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</si>
  <si>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</si>
  <si>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</si>
  <si>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</si>
  <si>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</si>
  <si>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</si>
  <si>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</si>
  <si>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</si>
  <si>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</si>
  <si>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</si>
  <si>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</si>
  <si>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</si>
  <si>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</si>
  <si>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</si>
  <si>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</si>
  <si>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</si>
  <si>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</si>
  <si>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</si>
  <si>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</si>
  <si>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</si>
  <si>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</si>
  <si>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</si>
  <si>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</si>
  <si>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</si>
  <si>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</si>
  <si>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</si>
  <si>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</si>
  <si>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</si>
  <si>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</si>
  <si>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</si>
  <si>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</si>
  <si>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</si>
  <si>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</si>
  <si>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</si>
  <si>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</si>
  <si>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</si>
  <si>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</si>
  <si>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</si>
  <si>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</si>
  <si>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</si>
  <si>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</si>
  <si>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</si>
  <si>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</si>
  <si>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</si>
  <si>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</si>
  <si>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</si>
  <si>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</si>
  <si>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</si>
  <si>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</si>
  <si>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</si>
  <si>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</si>
  <si>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</si>
  <si>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</si>
  <si>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</si>
  <si>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</si>
  <si>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</si>
  <si>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</si>
  <si>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</si>
  <si>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</si>
  <si>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</si>
  <si>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</si>
  <si>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</si>
  <si>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</si>
  <si>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</si>
  <si>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</si>
  <si>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</si>
  <si>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</si>
  <si>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</si>
  <si>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</si>
  <si>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</si>
  <si>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</si>
  <si>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</si>
  <si>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</si>
  <si>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</si>
  <si>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</si>
  <si>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</si>
  <si>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</si>
  <si>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</si>
  <si>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</si>
  <si>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</si>
  <si>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</si>
  <si>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</si>
  <si>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</si>
  <si>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</si>
  <si>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</si>
  <si>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</si>
  <si>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</si>
  <si>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</si>
  <si>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</si>
  <si>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</si>
  <si>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</si>
  <si>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</si>
  <si>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</si>
  <si>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</si>
  <si>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</si>
  <si>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</si>
  <si>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</si>
  <si>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</si>
  <si>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</si>
  <si>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</si>
  <si>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</si>
  <si>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</si>
  <si>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</si>
  <si>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</si>
  <si>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</si>
  <si>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</si>
  <si>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</si>
  <si>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</si>
  <si>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</si>
  <si>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</si>
  <si>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</si>
  <si>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</si>
  <si>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</si>
  <si>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</si>
  <si>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</si>
  <si>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</si>
  <si>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</si>
  <si>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</si>
  <si>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</si>
  <si>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</si>
  <si>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</si>
  <si>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</si>
  <si>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</si>
  <si>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</si>
  <si>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</si>
  <si>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</si>
  <si>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</si>
  <si>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</si>
  <si>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</si>
  <si>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</si>
  <si>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</si>
  <si>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</si>
  <si>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</si>
  <si>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</si>
  <si>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</si>
  <si>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</si>
  <si>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</si>
  <si>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</si>
  <si>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</si>
  <si>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</si>
  <si>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</si>
  <si>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</si>
  <si>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</si>
  <si>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</si>
  <si>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</si>
  <si>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</si>
  <si>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</si>
  <si>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</si>
  <si>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</si>
  <si>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</si>
  <si>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</si>
  <si>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</si>
  <si>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</si>
  <si>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</si>
  <si>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</si>
  <si>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</si>
  <si>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</si>
  <si>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</si>
  <si>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</si>
  <si>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</si>
  <si>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</si>
  <si>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</si>
  <si>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</si>
  <si>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</si>
  <si>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</si>
  <si>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</si>
  <si>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</si>
  <si>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</si>
  <si>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</si>
  <si>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</si>
  <si>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</si>
  <si>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</si>
  <si>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</si>
  <si>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</si>
  <si>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</si>
  <si>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</si>
  <si>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</si>
  <si>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</si>
  <si>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</si>
  <si>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</si>
  <si>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</si>
  <si>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</si>
  <si>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</si>
  <si>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</si>
  <si>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</si>
  <si>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</si>
  <si>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</si>
  <si>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</si>
  <si>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</si>
  <si>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</si>
  <si>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</si>
  <si>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</si>
  <si>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</si>
  <si>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</si>
  <si>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</si>
  <si>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</si>
  <si>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</si>
  <si>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</si>
  <si>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</si>
  <si>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</si>
  <si>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</si>
  <si>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</si>
  <si>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</si>
  <si>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</si>
  <si>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</si>
  <si>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</si>
  <si>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</si>
  <si>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</si>
  <si>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</si>
  <si>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</si>
  <si>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</si>
  <si>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</si>
  <si>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</si>
  <si>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</si>
  <si>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</si>
  <si>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</si>
  <si>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</si>
  <si>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</si>
  <si>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</si>
  <si>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</si>
  <si>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</si>
  <si>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</si>
  <si>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</si>
  <si>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</si>
  <si>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</si>
  <si>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</si>
  <si>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</si>
  <si>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</si>
  <si>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</si>
  <si>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</si>
  <si>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</si>
  <si>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</si>
  <si>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</si>
  <si>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</si>
  <si>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</si>
  <si>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</si>
  <si>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</si>
  <si>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</si>
  <si>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</si>
  <si>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</si>
  <si>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</si>
  <si>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</si>
  <si>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</si>
  <si>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</si>
  <si>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</si>
  <si>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</si>
  <si>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</si>
  <si>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</si>
  <si>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</si>
  <si>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</si>
  <si>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</si>
  <si>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</si>
  <si>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</si>
  <si>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</si>
  <si>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</si>
  <si>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</si>
  <si>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</si>
  <si>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</si>
  <si>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</si>
  <si>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</si>
  <si>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</si>
  <si>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</si>
  <si>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</si>
  <si>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</si>
  <si>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</si>
  <si>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</si>
  <si>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</si>
  <si>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</si>
  <si>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</si>
  <si>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</si>
  <si>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</si>
  <si>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</si>
  <si>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</si>
  <si>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</si>
  <si>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</si>
  <si>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</si>
  <si>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</si>
  <si>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</si>
  <si>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</si>
  <si>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</si>
  <si>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</si>
  <si>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</si>
  <si>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</si>
  <si>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</si>
  <si>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</si>
  <si>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</si>
  <si>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</si>
  <si>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</si>
  <si>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</si>
  <si>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</si>
  <si>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</si>
  <si>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</si>
  <si>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</si>
  <si>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</si>
  <si>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</si>
  <si>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</si>
  <si>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</si>
  <si>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</si>
  <si>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</si>
  <si>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</si>
  <si>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</si>
  <si>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</si>
  <si>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</si>
  <si>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</si>
  <si>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</si>
  <si>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</si>
  <si>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</si>
  <si>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</si>
  <si>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</si>
  <si>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</si>
  <si>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</si>
  <si>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</si>
  <si>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</si>
  <si>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</si>
  <si>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</si>
  <si>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</si>
  <si>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</si>
  <si>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</si>
  <si>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</si>
  <si>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</si>
  <si>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</si>
  <si>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</si>
  <si>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</si>
  <si>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</si>
  <si>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</si>
  <si>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</si>
  <si>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</si>
  <si>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</si>
  <si>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</si>
  <si>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</si>
  <si>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</si>
  <si>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</si>
  <si>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</si>
  <si>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</si>
  <si>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</si>
  <si>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</si>
  <si>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</si>
  <si>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</si>
  <si>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</si>
  <si>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</si>
  <si>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</si>
  <si>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</si>
  <si>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</si>
  <si>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</si>
  <si>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</si>
  <si>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</si>
  <si>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</si>
  <si>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</si>
  <si>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</si>
  <si>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</si>
  <si>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</si>
  <si>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</si>
  <si>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</si>
  <si>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</si>
  <si>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</si>
  <si>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</si>
  <si>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</si>
  <si>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</si>
  <si>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</si>
  <si>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</si>
  <si>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</si>
  <si>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</si>
  <si>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</si>
  <si>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</si>
  <si>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</si>
  <si>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</si>
  <si>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</si>
  <si>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</si>
  <si>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</si>
  <si>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</si>
  <si>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</si>
  <si>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</si>
  <si>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</si>
  <si>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</si>
  <si>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</si>
  <si>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</si>
  <si>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</si>
  <si>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</si>
  <si>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</si>
  <si>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</si>
  <si>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</si>
  <si>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</si>
  <si>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</si>
  <si>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</si>
  <si>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</si>
  <si>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</si>
  <si>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</si>
  <si>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</si>
  <si>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</si>
  <si>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</si>
  <si>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</si>
  <si>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</si>
  <si>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</si>
  <si>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</si>
  <si>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</si>
  <si>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</si>
  <si>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</si>
  <si>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</si>
  <si>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</si>
  <si>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</si>
  <si>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</si>
  <si>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</si>
  <si>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</si>
  <si>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</si>
  <si>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</si>
  <si>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</si>
  <si>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</si>
  <si>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</si>
  <si>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</si>
  <si>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</si>
  <si>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</si>
  <si>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</si>
  <si>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</si>
  <si>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</si>
  <si>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</si>
  <si>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</si>
  <si>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</si>
  <si>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</si>
  <si>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</si>
  <si>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</si>
  <si>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</si>
  <si>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</si>
  <si>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</si>
  <si>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</si>
  <si>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</si>
  <si>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</si>
  <si>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</si>
  <si>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</si>
  <si>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</si>
  <si>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</si>
  <si>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</si>
  <si>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</si>
  <si>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</si>
  <si>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</si>
  <si>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</si>
  <si>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</si>
  <si>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</si>
  <si>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</si>
  <si>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</si>
  <si>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</si>
  <si>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</si>
  <si>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</si>
  <si>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</si>
  <si>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</si>
  <si>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</si>
  <si>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</si>
  <si>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</si>
  <si>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</si>
  <si>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</si>
  <si>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</si>
  <si>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</si>
  <si>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</si>
  <si>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</si>
  <si>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</si>
  <si>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</si>
  <si>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</si>
  <si>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</si>
  <si>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</si>
  <si>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</si>
  <si>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</si>
  <si>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</si>
  <si>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</si>
  <si>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</si>
  <si>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</si>
  <si>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</si>
  <si>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</si>
  <si>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</si>
  <si>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</si>
  <si>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</si>
  <si>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</si>
  <si>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</si>
  <si>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</si>
  <si>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</si>
  <si>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</si>
  <si>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</si>
  <si>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</si>
  <si>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</si>
  <si>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</si>
  <si>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</si>
  <si>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</si>
  <si>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</si>
  <si>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</si>
  <si>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</si>
  <si>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</si>
  <si>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</si>
  <si>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</si>
  <si>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</si>
  <si>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</si>
  <si>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</si>
  <si>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</si>
  <si>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</si>
  <si>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</si>
  <si>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</si>
  <si>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</si>
  <si>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</si>
  <si>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</si>
  <si>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</si>
  <si>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</si>
  <si>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</si>
  <si>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</si>
  <si>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</si>
  <si>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</si>
  <si>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</si>
  <si>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</si>
  <si>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</si>
  <si>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</si>
  <si>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</si>
  <si>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</si>
  <si>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</si>
  <si>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</si>
  <si>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</si>
  <si>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</si>
  <si>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</si>
  <si>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</si>
  <si>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</si>
  <si>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</si>
  <si>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</si>
  <si>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</si>
  <si>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</si>
  <si>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</si>
  <si>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</si>
  <si>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</si>
  <si>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</si>
  <si>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</si>
  <si>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</si>
  <si>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</si>
  <si>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</si>
  <si>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</si>
  <si>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</si>
  <si>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</si>
  <si>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</si>
  <si>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</si>
  <si>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</si>
  <si>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</si>
  <si>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</si>
  <si>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</si>
  <si>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</si>
  <si>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</si>
  <si>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</si>
  <si>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</si>
  <si>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</si>
  <si>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</si>
  <si>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</si>
  <si>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</si>
  <si>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</si>
  <si>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</si>
  <si>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</si>
  <si>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</si>
  <si>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</si>
  <si>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</si>
  <si>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</si>
  <si>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</si>
  <si>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</si>
  <si>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</si>
  <si>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</si>
  <si>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</si>
  <si>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</si>
  <si>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</si>
  <si>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</si>
  <si>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</si>
  <si>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</si>
  <si>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</si>
  <si>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</si>
  <si>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</si>
  <si>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</si>
  <si>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</si>
  <si>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</si>
  <si>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</si>
  <si>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</si>
  <si>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</si>
  <si>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</si>
  <si>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</si>
  <si>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</si>
  <si>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</si>
  <si>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</si>
  <si>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</si>
  <si>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</si>
  <si>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</si>
  <si>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</si>
  <si>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</si>
  <si>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</si>
  <si>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</si>
  <si>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</si>
  <si>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</si>
  <si>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</si>
  <si>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</si>
  <si>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</si>
  <si>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</si>
  <si>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</si>
  <si>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</si>
  <si>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</si>
  <si>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</si>
  <si>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</si>
  <si>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</si>
  <si>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</si>
  <si>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</si>
  <si>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</si>
  <si>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</si>
  <si>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</si>
  <si>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</si>
  <si>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</si>
  <si>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</si>
  <si>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</si>
  <si>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</si>
  <si>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</si>
  <si>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</si>
  <si>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</si>
  <si>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</si>
  <si>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</si>
  <si>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</si>
  <si>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</si>
  <si>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</si>
  <si>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</si>
  <si>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</si>
  <si>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</si>
  <si>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</si>
  <si>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</si>
  <si>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</si>
  <si>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</si>
  <si>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</si>
  <si>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</si>
  <si>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</si>
  <si>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</si>
  <si>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</si>
  <si>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</si>
  <si>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</si>
  <si>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</si>
  <si>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</si>
  <si>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</si>
  <si>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</si>
  <si>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</si>
  <si>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</si>
  <si>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</si>
  <si>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</si>
  <si>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</si>
  <si>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</si>
  <si>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</si>
  <si>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</si>
  <si>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</si>
  <si>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</si>
  <si>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</si>
  <si>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</si>
  <si>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</si>
  <si>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</si>
  <si>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</si>
  <si>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</si>
  <si>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</si>
  <si>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</si>
  <si>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</si>
  <si>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</si>
  <si>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</si>
  <si>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</si>
  <si>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</si>
  <si>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</si>
  <si>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</si>
  <si>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</si>
  <si>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</si>
  <si>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</si>
  <si>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</si>
  <si>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</si>
  <si>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</si>
  <si>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</si>
  <si>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</si>
  <si>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</si>
  <si>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</si>
  <si>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</si>
  <si>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</si>
  <si>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</si>
  <si>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</si>
  <si>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</si>
  <si>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</si>
  <si>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</si>
  <si>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</si>
  <si>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</si>
  <si>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</si>
  <si>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</si>
  <si>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</si>
  <si>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</si>
  <si>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</si>
  <si>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</si>
  <si>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</si>
  <si>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</si>
  <si>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</si>
  <si>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</si>
  <si>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</si>
  <si>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</si>
  <si>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</si>
  <si>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</si>
  <si>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</si>
  <si>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</si>
  <si>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</si>
  <si>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</si>
  <si>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</si>
  <si>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</si>
  <si>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</si>
  <si>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</si>
  <si>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</si>
  <si>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</si>
  <si>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</si>
  <si>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</si>
  <si>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</si>
  <si>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</si>
  <si>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</si>
  <si>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</si>
  <si>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</si>
  <si>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</si>
  <si>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</si>
  <si>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</si>
  <si>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</si>
  <si>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</si>
  <si>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</si>
  <si>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</si>
  <si>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</si>
  <si>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</si>
  <si>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</si>
  <si>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</si>
  <si>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</si>
  <si>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</si>
  <si>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</si>
  <si>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</si>
  <si>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</si>
  <si>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</si>
  <si>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</si>
  <si>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</si>
  <si>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</si>
  <si>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</si>
  <si>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</si>
  <si>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</si>
  <si>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</si>
  <si>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</si>
  <si>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</si>
  <si>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</si>
  <si>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</si>
  <si>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</si>
  <si>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</si>
  <si>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</si>
  <si>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</si>
  <si>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</si>
  <si>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</si>
  <si>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</si>
  <si>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</si>
  <si>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</si>
  <si>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</si>
  <si>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</si>
  <si>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</si>
  <si>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</si>
  <si>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</si>
  <si>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</si>
  <si>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</si>
  <si>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</si>
  <si>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</si>
  <si>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</si>
  <si>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</si>
  <si>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</si>
  <si>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</si>
  <si>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</si>
  <si>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</si>
  <si>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</si>
  <si>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</si>
  <si>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</si>
  <si>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</si>
  <si>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</si>
  <si>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</si>
  <si>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</si>
  <si>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</si>
  <si>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</si>
  <si>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</si>
  <si>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</si>
  <si>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</si>
  <si>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</si>
  <si>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</si>
  <si>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</si>
  <si>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</si>
  <si>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</si>
  <si>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</si>
  <si>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</si>
  <si>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</si>
  <si>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</si>
  <si>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</si>
  <si>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</si>
  <si>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</si>
  <si>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</si>
  <si>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</si>
  <si>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</si>
  <si>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</si>
  <si>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</si>
  <si>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</si>
  <si>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</si>
  <si>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</si>
  <si>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</si>
  <si>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</si>
  <si>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</si>
  <si>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</si>
  <si>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</si>
  <si>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</si>
  <si>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</si>
  <si>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</si>
  <si>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</si>
  <si>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</si>
  <si>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</si>
  <si>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</si>
  <si>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</si>
  <si>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</si>
  <si>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</si>
  <si>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</si>
  <si>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</si>
  <si>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</si>
  <si>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</si>
  <si>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</si>
  <si>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</si>
  <si>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</si>
  <si>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</si>
  <si>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</si>
  <si>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</si>
  <si>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</si>
  <si>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</si>
  <si>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</si>
  <si>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</si>
  <si>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</si>
  <si>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</si>
  <si>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</si>
  <si>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</si>
  <si>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</si>
  <si>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</si>
  <si>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</si>
  <si>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</si>
  <si>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</si>
  <si>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</si>
  <si>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</si>
  <si>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</si>
  <si>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</si>
  <si>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</si>
  <si>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</si>
  <si>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</si>
  <si>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</si>
  <si>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</si>
  <si>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</si>
  <si>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</si>
  <si>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</si>
  <si>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</si>
  <si>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</si>
  <si>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</si>
  <si>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</si>
  <si>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</si>
  <si>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</si>
  <si>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</si>
  <si>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</si>
  <si>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</si>
  <si>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</si>
  <si>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</si>
  <si>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</si>
  <si>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</si>
  <si>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</si>
  <si>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</si>
  <si>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</si>
  <si>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</si>
  <si>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</si>
  <si>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</si>
  <si>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</si>
  <si>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</si>
  <si>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</si>
  <si>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</si>
  <si>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</si>
  <si>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</si>
  <si>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</si>
  <si>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</si>
  <si>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</si>
  <si>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</si>
  <si>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</si>
  <si>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</si>
  <si>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</si>
  <si>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</si>
  <si>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</si>
  <si>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</si>
  <si>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</si>
  <si>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</si>
  <si>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</si>
  <si>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</si>
  <si>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</si>
  <si>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</si>
  <si>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</si>
  <si>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</si>
  <si>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</si>
  <si>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</si>
  <si>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</si>
  <si>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</si>
  <si>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</si>
  <si>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</si>
  <si>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</si>
  <si>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</si>
  <si>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</si>
  <si>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</si>
  <si>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</si>
  <si>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</si>
  <si>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</si>
  <si>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</si>
  <si>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</si>
  <si>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</si>
  <si>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</si>
  <si>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</si>
  <si>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</si>
  <si>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</si>
  <si>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</si>
  <si>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</si>
  <si>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</si>
  <si>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</si>
  <si>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</si>
  <si>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</si>
  <si>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</si>
  <si>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</si>
  <si>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</si>
  <si>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</si>
  <si>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</si>
  <si>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</si>
  <si>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</si>
  <si>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</si>
  <si>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</si>
  <si>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</si>
  <si>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</si>
  <si>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</si>
  <si>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</si>
  <si>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</si>
  <si>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</si>
  <si>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</si>
  <si>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</si>
  <si>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</si>
  <si>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</si>
  <si>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</si>
  <si>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</si>
  <si>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</si>
  <si>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</si>
  <si>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</si>
  <si>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</si>
  <si>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</si>
  <si>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</si>
  <si>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</si>
  <si>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</si>
  <si>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</si>
  <si>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</si>
  <si>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</si>
  <si>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</si>
  <si>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</si>
  <si>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</si>
  <si>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</si>
  <si>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</si>
  <si>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</si>
  <si>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</si>
  <si>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</si>
  <si>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</si>
  <si>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</si>
  <si>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</si>
  <si>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</si>
  <si>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</si>
  <si>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</si>
  <si>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</si>
  <si>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</si>
  <si>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</si>
  <si>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</si>
  <si>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</si>
  <si>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</si>
  <si>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</si>
  <si>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</si>
  <si>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</si>
  <si>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</si>
  <si>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</si>
  <si>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</si>
  <si>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</si>
  <si>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</si>
  <si>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</si>
  <si>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</si>
  <si>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</si>
  <si>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</si>
  <si>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</si>
  <si>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</si>
  <si>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</si>
  <si>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</si>
  <si>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</si>
  <si>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</si>
  <si>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</si>
  <si>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</si>
  <si>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</si>
  <si>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</si>
  <si>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</si>
  <si>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</si>
  <si>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</si>
  <si>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</si>
  <si>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</si>
  <si>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</si>
  <si>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</si>
  <si>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</si>
  <si>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</si>
  <si>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</si>
  <si>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</si>
  <si>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</si>
  <si>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</si>
  <si>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</si>
  <si>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</si>
  <si>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</si>
  <si>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</si>
  <si>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</si>
  <si>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</si>
  <si>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</si>
  <si>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</si>
  <si>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</si>
  <si>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</si>
  <si>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</si>
  <si>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</si>
  <si>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</si>
  <si>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</si>
  <si>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</si>
  <si>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</si>
  <si>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</si>
  <si>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</si>
  <si>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</si>
  <si>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</si>
  <si>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</si>
  <si>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</si>
  <si>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</si>
  <si>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</si>
  <si>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</si>
  <si>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</si>
  <si>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</si>
  <si>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</si>
  <si>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</si>
  <si>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</si>
  <si>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</si>
  <si>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</si>
  <si>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</si>
  <si>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</si>
  <si>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</si>
  <si>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</si>
  <si>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</si>
  <si>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</si>
  <si>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</si>
  <si>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</si>
  <si>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</si>
  <si>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</si>
  <si>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</si>
  <si>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</si>
  <si>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</si>
  <si>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</si>
  <si>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</si>
  <si>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</si>
  <si>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</si>
  <si>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</si>
  <si>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</si>
  <si>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</si>
  <si>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</si>
  <si>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</si>
  <si>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</si>
  <si>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</si>
  <si>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</si>
  <si>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</si>
  <si>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</si>
  <si>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</si>
  <si>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</si>
  <si>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</si>
  <si>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</si>
  <si>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</si>
  <si>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</si>
  <si>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</si>
  <si>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</si>
  <si>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</si>
  <si>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</si>
  <si>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</si>
  <si>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</si>
  <si>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</si>
  <si>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</si>
  <si>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</si>
  <si>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</si>
  <si>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</si>
  <si>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</si>
  <si>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</si>
  <si>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</si>
  <si>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</si>
  <si>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</si>
  <si>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</si>
  <si>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</si>
  <si>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</si>
  <si>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</si>
  <si>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</si>
  <si>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</si>
  <si>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</si>
  <si>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</si>
  <si>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</si>
  <si>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</si>
  <si>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</si>
  <si>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</si>
  <si>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</si>
  <si>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</si>
  <si>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</si>
  <si>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</si>
  <si>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</si>
  <si>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</si>
  <si>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</si>
  <si>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</si>
  <si>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</si>
  <si>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</si>
  <si>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</si>
  <si>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</si>
  <si>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</si>
  <si>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</si>
  <si>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</si>
  <si>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</si>
  <si>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</si>
  <si>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</si>
  <si>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</si>
  <si>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</si>
  <si>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</si>
  <si>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</si>
  <si>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</si>
  <si>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</si>
  <si>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</si>
  <si>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</si>
  <si>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</si>
  <si>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</si>
  <si>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</si>
  <si>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</si>
  <si>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</si>
  <si>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</si>
  <si>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</si>
  <si>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</si>
  <si>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</si>
  <si>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</si>
  <si>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</si>
  <si>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</si>
  <si>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</si>
  <si>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</si>
  <si>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</si>
  <si>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</si>
  <si>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</si>
  <si>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</si>
  <si>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</si>
  <si>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</si>
  <si>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</si>
  <si>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</si>
  <si>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</si>
  <si>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</si>
  <si>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</si>
  <si>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</si>
  <si>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</si>
  <si>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</si>
  <si>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</si>
  <si>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</si>
  <si>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</si>
  <si>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</si>
  <si>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</si>
  <si>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</si>
  <si>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</si>
  <si>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</si>
  <si>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</si>
  <si>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</si>
  <si>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</si>
  <si>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</si>
  <si>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</si>
  <si>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</si>
  <si>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</si>
  <si>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</si>
  <si>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</si>
  <si>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</si>
  <si>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</si>
  <si>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</si>
  <si>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</si>
  <si>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</si>
  <si>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</si>
  <si>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</si>
  <si>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</si>
  <si>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</si>
  <si>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</si>
  <si>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</si>
  <si>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</si>
  <si>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</si>
  <si>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</si>
  <si>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</si>
  <si>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</si>
  <si>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</si>
  <si>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</si>
  <si>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</si>
  <si>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</si>
  <si>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</si>
  <si>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</si>
  <si>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</si>
  <si>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</si>
  <si>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</si>
  <si>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</si>
  <si>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</si>
  <si>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</si>
  <si>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</si>
  <si>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</si>
  <si>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</si>
  <si>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</si>
  <si>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</si>
  <si>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</si>
  <si>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</si>
  <si>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</si>
  <si>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</si>
  <si>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</si>
  <si>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</si>
  <si>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</si>
  <si>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</si>
  <si>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</si>
  <si>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</si>
  <si>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</si>
  <si>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</si>
  <si>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</si>
  <si>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</si>
  <si>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</si>
  <si>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</si>
  <si>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</si>
  <si>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</si>
  <si>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</si>
  <si>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</si>
  <si>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</si>
  <si>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</si>
  <si>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</si>
  <si>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</si>
  <si>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</si>
  <si>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</si>
  <si>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</si>
  <si>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</si>
  <si>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</si>
  <si>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</si>
  <si>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</si>
  <si>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</si>
  <si>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</si>
  <si>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</si>
  <si>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</si>
  <si>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</si>
  <si>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</si>
  <si>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</si>
  <si>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</si>
  <si>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</si>
  <si>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</si>
  <si>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</si>
  <si>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</si>
  <si>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</si>
  <si>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</si>
  <si>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</si>
  <si>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</si>
  <si>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</si>
  <si>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</si>
  <si>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</si>
  <si>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</si>
  <si>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</si>
  <si>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</si>
  <si>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</si>
  <si>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</si>
  <si>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</si>
  <si>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</si>
  <si>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</si>
  <si>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</si>
  <si>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</si>
  <si>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</si>
  <si>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</si>
  <si>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</si>
  <si>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</si>
  <si>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</si>
  <si>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</si>
  <si>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</si>
  <si>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</si>
  <si>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</si>
  <si>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</si>
  <si>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</si>
  <si>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</si>
  <si>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</si>
  <si>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</si>
  <si>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</si>
  <si>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</si>
  <si>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</si>
  <si>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</si>
  <si>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</si>
  <si>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</si>
  <si>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</si>
  <si>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</si>
  <si>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</si>
  <si>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</si>
  <si>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</si>
  <si>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</si>
  <si>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</si>
  <si>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</si>
  <si>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</si>
  <si>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</si>
  <si>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</si>
  <si>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</si>
  <si>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</si>
  <si>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</si>
  <si>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</si>
  <si>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</si>
  <si>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</si>
  <si>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</si>
  <si>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</si>
  <si>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</si>
  <si>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</si>
  <si>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</si>
  <si>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</si>
  <si>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</si>
  <si>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</si>
  <si>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</si>
  <si>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</si>
  <si>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</si>
  <si>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</si>
  <si>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</si>
  <si>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</si>
  <si>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</si>
  <si>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</si>
  <si>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</si>
  <si>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</si>
  <si>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</si>
  <si>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</si>
  <si>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</si>
  <si>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</si>
  <si>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</si>
  <si>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</si>
  <si>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</si>
  <si>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</si>
  <si>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</si>
  <si>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</si>
  <si>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</si>
  <si>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</si>
  <si>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</si>
  <si>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</si>
  <si>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</si>
  <si>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</si>
  <si>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</si>
  <si>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</si>
  <si>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</si>
  <si>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</si>
  <si>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</si>
  <si>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</si>
  <si>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</si>
  <si>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</si>
  <si>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</si>
  <si>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</si>
  <si>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</si>
  <si>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</si>
  <si>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</si>
  <si>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</si>
  <si>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</si>
  <si>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</si>
  <si>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</si>
  <si>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</si>
  <si>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</si>
  <si>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</si>
  <si>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</si>
  <si>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</si>
  <si>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</si>
  <si>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</si>
  <si>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</si>
  <si>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</si>
  <si>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</si>
  <si>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</si>
  <si>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</si>
  <si>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</si>
  <si>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</si>
  <si>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</si>
  <si>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</si>
  <si>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</si>
  <si>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</si>
  <si>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</si>
  <si>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</si>
  <si>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</si>
  <si>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</si>
  <si>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</si>
  <si>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</si>
  <si>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</si>
  <si>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</si>
  <si>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</si>
  <si>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</si>
  <si>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</si>
  <si>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</si>
  <si>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</si>
  <si>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</si>
  <si>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</si>
  <si>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</si>
  <si>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</si>
  <si>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</si>
  <si>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</si>
  <si>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</si>
  <si>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</si>
  <si>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</si>
  <si>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</si>
  <si>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</si>
  <si>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</si>
  <si>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</si>
  <si>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</si>
  <si>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</si>
  <si>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</si>
  <si>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</si>
  <si>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</si>
  <si>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</si>
  <si>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</si>
  <si>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</si>
  <si>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</si>
  <si>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</si>
  <si>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</si>
  <si>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</si>
  <si>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</si>
  <si>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</si>
  <si>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</si>
  <si>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</si>
  <si>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</si>
  <si>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</si>
  <si>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</si>
  <si>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</si>
  <si>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</si>
  <si>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</si>
  <si>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</si>
  <si>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</si>
  <si>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</si>
  <si>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</si>
  <si>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</si>
  <si>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</si>
  <si>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</si>
  <si>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</si>
  <si>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</si>
  <si>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</si>
  <si>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</si>
  <si>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</si>
  <si>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</si>
  <si>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</si>
  <si>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</si>
  <si>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</si>
  <si>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</si>
  <si>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</si>
  <si>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</si>
  <si>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</si>
  <si>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</si>
  <si>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</si>
  <si>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</si>
  <si>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</si>
  <si>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</si>
  <si>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</si>
  <si>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</si>
  <si>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</si>
  <si>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</si>
  <si>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</si>
  <si>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</si>
  <si>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</si>
  <si>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</si>
  <si>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</si>
  <si>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</si>
  <si>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</si>
  <si>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</si>
  <si>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</si>
  <si>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</si>
  <si>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</si>
  <si>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</si>
  <si>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</si>
  <si>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</si>
  <si>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</si>
  <si>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</si>
  <si>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</si>
  <si>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</si>
  <si>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</si>
  <si>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</si>
  <si>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</si>
  <si>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</si>
  <si>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</si>
  <si>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</si>
  <si>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</si>
  <si>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</si>
  <si>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</si>
  <si>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</si>
  <si>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</si>
  <si>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</si>
  <si>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</si>
  <si>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</si>
  <si>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</si>
  <si>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</si>
  <si>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</si>
  <si>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</si>
  <si>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</si>
  <si>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</si>
  <si>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</si>
  <si>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</si>
  <si>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</si>
  <si>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</si>
  <si>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</si>
  <si>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</si>
  <si>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</si>
  <si>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</si>
  <si>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</si>
  <si>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</si>
  <si>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</si>
  <si>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</si>
  <si>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</si>
  <si>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</si>
  <si>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</si>
  <si>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</si>
  <si>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</si>
  <si>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</si>
  <si>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</si>
  <si>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</si>
  <si>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</si>
  <si>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</si>
  <si>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</si>
  <si>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</si>
  <si>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</si>
  <si>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</si>
  <si>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</si>
  <si>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</si>
  <si>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</si>
  <si>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</si>
  <si>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</si>
  <si>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</si>
  <si>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</si>
  <si>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</si>
  <si>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</si>
  <si>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</si>
  <si>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</si>
  <si>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</si>
  <si>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</si>
  <si>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</si>
  <si>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</si>
  <si>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</si>
  <si>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</si>
  <si>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</si>
  <si>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</si>
  <si>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</si>
  <si>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</si>
  <si>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</si>
  <si>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</si>
  <si>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</si>
  <si>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</si>
  <si>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</si>
  <si>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</si>
  <si>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</si>
  <si>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</si>
  <si>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</si>
  <si>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</si>
  <si>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</si>
  <si>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</si>
  <si>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</si>
  <si>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</si>
  <si>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</si>
  <si>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</si>
  <si>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</si>
  <si>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</si>
  <si>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</si>
  <si>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</si>
  <si>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</si>
  <si>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</si>
  <si>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</si>
  <si>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</si>
  <si>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</si>
  <si>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</si>
  <si>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</si>
  <si>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</si>
  <si>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</si>
  <si>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</si>
  <si>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</si>
  <si>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</si>
  <si>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</si>
  <si>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</si>
  <si>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</si>
  <si>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</si>
  <si>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</si>
  <si>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</si>
  <si>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</si>
  <si>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</si>
  <si>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</si>
  <si>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</si>
  <si>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</si>
  <si>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</si>
  <si>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</si>
  <si>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</si>
  <si>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</si>
  <si>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</si>
  <si>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</si>
  <si>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</si>
  <si>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</si>
  <si>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</si>
  <si>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</si>
  <si>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</si>
  <si>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</si>
  <si>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</si>
  <si>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</si>
  <si>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</si>
  <si>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</si>
  <si>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</si>
  <si>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</si>
  <si>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</si>
  <si>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</si>
  <si>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</si>
  <si>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</si>
  <si>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</si>
  <si>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</si>
  <si>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</si>
  <si>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</si>
  <si>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</si>
  <si>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</si>
  <si>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</si>
  <si>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</si>
  <si>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</si>
  <si>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</si>
  <si>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</si>
  <si>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</si>
  <si>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</si>
  <si>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</si>
  <si>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</si>
  <si>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</si>
  <si>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</si>
  <si>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</si>
  <si>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</si>
  <si>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</si>
  <si>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</si>
  <si>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</si>
  <si>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</si>
  <si>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</si>
  <si>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</si>
  <si>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</si>
  <si>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</si>
  <si>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</si>
  <si>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</si>
  <si>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</si>
  <si>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</si>
  <si>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</si>
  <si>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</si>
  <si>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</si>
  <si>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</si>
  <si>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</si>
  <si>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</si>
  <si>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</si>
  <si>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</si>
  <si>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</si>
  <si>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</si>
  <si>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</si>
  <si>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</si>
  <si>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</si>
  <si>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</si>
  <si>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</si>
  <si>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</si>
  <si>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</si>
  <si>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</si>
  <si>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</si>
  <si>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</si>
  <si>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</si>
  <si>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</si>
  <si>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</si>
  <si>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</si>
  <si>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</si>
  <si>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</si>
  <si>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</si>
  <si>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</si>
  <si>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</si>
  <si>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</si>
  <si>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</si>
  <si>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</si>
  <si>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</si>
  <si>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</si>
  <si>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</si>
  <si>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</si>
  <si>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</si>
  <si>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</si>
  <si>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</si>
  <si>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</si>
  <si>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</si>
  <si>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</si>
  <si>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</si>
  <si>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</si>
  <si>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</si>
  <si>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</si>
  <si>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</si>
  <si>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</si>
  <si>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</si>
  <si>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</si>
  <si>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</si>
  <si>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</si>
  <si>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</si>
  <si>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</si>
  <si>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</si>
  <si>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</si>
  <si>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</si>
  <si>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</si>
  <si>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</si>
  <si>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</si>
  <si>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</si>
  <si>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</si>
  <si>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</si>
  <si>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</si>
  <si>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</si>
  <si>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</si>
  <si>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</si>
  <si>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</si>
  <si>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</si>
  <si>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</si>
  <si>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</si>
  <si>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</si>
  <si>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</si>
  <si>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</si>
  <si>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</si>
  <si>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</si>
  <si>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</si>
  <si>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</si>
  <si>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</si>
  <si>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</si>
  <si>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</si>
  <si>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</si>
  <si>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</si>
  <si>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</si>
  <si>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</si>
  <si>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</si>
  <si>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</si>
  <si>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</si>
  <si>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</si>
  <si>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</si>
  <si>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</si>
  <si>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</si>
  <si>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</si>
  <si>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</si>
  <si>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</si>
  <si>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</si>
  <si>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</si>
  <si>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</si>
  <si>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</si>
  <si>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</si>
  <si>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</si>
  <si>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</si>
  <si>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</si>
  <si>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</si>
  <si>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</si>
  <si>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</si>
  <si>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</si>
  <si>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</si>
  <si>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</si>
  <si>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</si>
  <si>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</si>
  <si>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</si>
  <si>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</si>
  <si>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</si>
  <si>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</si>
  <si>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</si>
  <si>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</si>
  <si>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</si>
  <si>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</si>
  <si>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</si>
  <si>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</si>
  <si>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</si>
  <si>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</si>
  <si>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</si>
  <si>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</si>
  <si>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</si>
  <si>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</si>
  <si>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</si>
  <si>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</si>
  <si>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</si>
  <si>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</si>
  <si>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</si>
  <si>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</si>
  <si>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</si>
  <si>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</si>
  <si>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</si>
  <si>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</si>
  <si>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</si>
  <si>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</si>
  <si>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</si>
  <si>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</si>
  <si>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</si>
  <si>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</si>
  <si>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</si>
  <si>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</si>
  <si>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</si>
  <si>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</si>
  <si>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</si>
  <si>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</si>
  <si>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</si>
  <si>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</si>
  <si>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</si>
  <si>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</si>
  <si>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</si>
  <si>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</si>
  <si>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</si>
  <si>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</si>
  <si>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</si>
  <si>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</si>
  <si>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</si>
  <si>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</si>
  <si>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</si>
  <si>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</si>
  <si>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</si>
  <si>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</si>
  <si>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</si>
  <si>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</si>
  <si>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</si>
  <si>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</si>
  <si>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</si>
  <si>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</si>
  <si>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</si>
  <si>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</si>
  <si>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</si>
  <si>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</si>
  <si>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</si>
  <si>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</si>
  <si>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</si>
  <si>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</si>
  <si>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</si>
  <si>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</si>
  <si>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</si>
  <si>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</si>
  <si>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</si>
  <si>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</si>
  <si>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</si>
  <si>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</si>
  <si>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</si>
  <si>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</si>
  <si>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</si>
  <si>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</si>
  <si>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</si>
  <si>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</si>
  <si>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</si>
  <si>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</si>
  <si>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</si>
  <si>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</si>
  <si>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</si>
  <si>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</si>
  <si>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</si>
  <si>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</si>
  <si>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</si>
  <si>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</si>
  <si>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</si>
  <si>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</si>
  <si>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</si>
  <si>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</si>
  <si>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</si>
  <si>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</si>
  <si>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</si>
  <si>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</si>
  <si>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</si>
  <si>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</si>
  <si>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</si>
  <si>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</si>
  <si>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</si>
  <si>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</si>
  <si>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</si>
  <si>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</si>
  <si>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</si>
  <si>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</si>
  <si>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</si>
  <si>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</si>
  <si>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</si>
  <si>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</si>
  <si>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</si>
  <si>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</si>
  <si>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</si>
  <si>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</si>
  <si>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</si>
  <si>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</si>
  <si>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</si>
  <si>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</si>
  <si>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</si>
  <si>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</si>
  <si>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</si>
  <si>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</si>
  <si>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</si>
  <si>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</si>
  <si>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</si>
  <si>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</si>
  <si>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</si>
  <si>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</si>
  <si>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</si>
  <si>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</si>
  <si>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</si>
  <si>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</si>
  <si>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</si>
  <si>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</si>
  <si>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</si>
  <si>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</si>
  <si>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</si>
  <si>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</si>
  <si>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</si>
  <si>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</si>
  <si>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</si>
  <si>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</si>
  <si>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</si>
  <si>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</si>
  <si>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</si>
  <si>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</si>
  <si>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</si>
  <si>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</si>
  <si>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</si>
  <si>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</si>
  <si>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</si>
  <si>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</si>
  <si>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</si>
  <si>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</si>
  <si>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</si>
  <si>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</si>
  <si>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</si>
  <si>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</si>
  <si>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</si>
  <si>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</si>
  <si>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</si>
  <si>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</si>
  <si>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</si>
  <si>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</si>
  <si>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</si>
  <si>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</si>
  <si>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</si>
  <si>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</si>
  <si>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</si>
  <si>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</si>
  <si>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</si>
  <si>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</si>
  <si>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</si>
  <si>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</si>
  <si>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</si>
  <si>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</si>
  <si>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</si>
  <si>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</si>
  <si>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</si>
  <si>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</si>
  <si>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</si>
  <si>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</si>
  <si>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</si>
  <si>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</si>
  <si>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</si>
  <si>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</si>
  <si>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</si>
  <si>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</si>
  <si>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</si>
  <si>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</si>
  <si>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</si>
  <si>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</si>
  <si>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</si>
  <si>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</si>
  <si>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</si>
  <si>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</si>
  <si>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</si>
  <si>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</si>
  <si>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</si>
  <si>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</si>
  <si>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</si>
  <si>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</si>
  <si>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</si>
  <si>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</si>
  <si>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</si>
  <si>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</si>
  <si>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</si>
  <si>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</si>
  <si>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</si>
  <si>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</si>
  <si>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</si>
  <si>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</si>
  <si>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</si>
  <si>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</si>
  <si>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</si>
  <si>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</si>
  <si>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</si>
  <si>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</si>
  <si>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</si>
  <si>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</si>
  <si>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</si>
  <si>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</si>
  <si>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</si>
  <si>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</si>
  <si>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</si>
  <si>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</si>
  <si>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</si>
  <si>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</si>
  <si>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</si>
  <si>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</si>
  <si>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</si>
  <si>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</si>
  <si>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</si>
  <si>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</si>
  <si>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</si>
  <si>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</si>
  <si>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</si>
  <si>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</si>
  <si>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</si>
  <si>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</si>
  <si>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</si>
  <si>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</si>
  <si>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</si>
  <si>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</si>
  <si>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</si>
  <si>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</si>
  <si>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</si>
  <si>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</si>
  <si>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</si>
  <si>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</si>
  <si>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</si>
  <si>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</si>
  <si>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</si>
  <si>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</si>
  <si>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</si>
  <si>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</si>
  <si>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</si>
  <si>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</si>
  <si>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</si>
  <si>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</si>
  <si>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</si>
  <si>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</si>
  <si>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</si>
  <si>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</si>
  <si>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</si>
  <si>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</si>
  <si>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</si>
  <si>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</si>
  <si>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</si>
  <si>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</si>
  <si>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</si>
  <si>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</si>
  <si>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</si>
  <si>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</si>
  <si>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</si>
  <si>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</si>
  <si>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</si>
  <si>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</si>
  <si>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</si>
  <si>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</si>
  <si>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</si>
  <si>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</si>
  <si>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</si>
  <si>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</si>
  <si>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</si>
  <si>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</si>
  <si>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</si>
  <si>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</si>
  <si>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</si>
  <si>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</si>
  <si>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</si>
  <si>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</si>
  <si>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</si>
  <si>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</si>
  <si>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</si>
  <si>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</si>
  <si>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</si>
  <si>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</si>
  <si>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</si>
  <si>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</si>
  <si>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</si>
  <si>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</si>
  <si>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</si>
  <si>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</si>
  <si>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</si>
  <si>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</si>
  <si>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</si>
  <si>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</si>
  <si>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</si>
  <si>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</si>
  <si>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</si>
  <si>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</si>
  <si>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</si>
  <si>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</si>
  <si>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</si>
  <si>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</si>
  <si>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</si>
  <si>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</si>
  <si>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</si>
  <si>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</si>
  <si>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</si>
  <si>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</si>
  <si>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</si>
  <si>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</si>
  <si>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</si>
  <si>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</si>
  <si>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</si>
  <si>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</si>
  <si>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</si>
  <si>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</si>
  <si>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</si>
  <si>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</si>
  <si>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</si>
  <si>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</si>
  <si>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</si>
  <si>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</si>
  <si>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</si>
  <si>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</si>
  <si>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</si>
  <si>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</si>
  <si>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</si>
  <si>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</si>
  <si>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</si>
  <si>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</si>
  <si>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</si>
  <si>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</si>
  <si>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</si>
  <si>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</si>
  <si>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</si>
  <si>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</si>
  <si>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</si>
  <si>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</si>
  <si>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</si>
  <si>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</si>
  <si>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</si>
  <si>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</si>
  <si>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</si>
  <si>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</si>
  <si>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</si>
  <si>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</si>
  <si>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</si>
  <si>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</si>
  <si>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</si>
  <si>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</si>
  <si>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</si>
  <si>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</si>
  <si>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</si>
  <si>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</si>
  <si>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</si>
  <si>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</si>
  <si>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</si>
  <si>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</si>
  <si>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</si>
  <si>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</si>
  <si>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</si>
  <si>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</si>
  <si>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</si>
  <si>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</si>
  <si>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</si>
  <si>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</si>
  <si>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</si>
  <si>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</si>
  <si>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</si>
  <si>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</si>
  <si>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</si>
  <si>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</si>
  <si>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</si>
  <si>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</si>
  <si>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</si>
  <si>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</si>
  <si>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</si>
  <si>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</si>
  <si>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</si>
  <si>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</si>
  <si>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</si>
  <si>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</si>
  <si>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</si>
  <si>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</si>
  <si>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</si>
  <si>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</si>
  <si>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</si>
  <si>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</si>
  <si>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</si>
  <si>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</si>
  <si>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</si>
  <si>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</si>
  <si>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</si>
  <si>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</si>
  <si>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</si>
  <si>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</si>
  <si>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</si>
  <si>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</si>
  <si>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</si>
  <si>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</si>
  <si>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</si>
  <si>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</si>
  <si>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</si>
  <si>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</si>
  <si>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</si>
  <si>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</si>
  <si>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</si>
  <si>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</si>
  <si>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</si>
  <si>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</si>
  <si>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</si>
  <si>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</si>
  <si>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</si>
  <si>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</si>
  <si>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</si>
  <si>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</si>
  <si>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</si>
  <si>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</si>
  <si>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</si>
  <si>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</si>
  <si>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</si>
  <si>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</si>
  <si>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</si>
  <si>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</si>
  <si>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</si>
  <si>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</si>
  <si>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</si>
  <si>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</si>
  <si>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</si>
  <si>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</si>
  <si>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</si>
  <si>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</si>
  <si>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</si>
  <si>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</si>
  <si>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</si>
  <si>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</si>
  <si>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</si>
  <si>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</si>
  <si>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</si>
  <si>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</si>
  <si>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</si>
  <si>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</si>
  <si>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</si>
  <si>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</si>
  <si>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</si>
  <si>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</si>
  <si>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</si>
  <si>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</si>
  <si>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</si>
  <si>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</si>
  <si>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</si>
  <si>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</si>
  <si>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</si>
  <si>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</si>
  <si>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</si>
  <si>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</si>
  <si>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</si>
  <si>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</si>
  <si>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</si>
  <si>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</si>
  <si>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</si>
  <si>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</si>
  <si>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</si>
  <si>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</si>
  <si>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</si>
  <si>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</si>
  <si>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</si>
  <si>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</si>
  <si>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</si>
  <si>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</si>
  <si>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</si>
  <si>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</si>
  <si>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</si>
  <si>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</si>
  <si>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</si>
  <si>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</si>
  <si>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</si>
  <si>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</si>
  <si>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</si>
  <si>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</si>
  <si>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</si>
  <si>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</si>
  <si>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</si>
  <si>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</si>
  <si>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</si>
  <si>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</si>
  <si>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</si>
  <si>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</si>
  <si>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</si>
  <si>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</si>
  <si>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</si>
  <si>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</si>
  <si>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</si>
  <si>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</si>
  <si>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</si>
  <si>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</si>
  <si>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</si>
  <si>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</si>
  <si>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</si>
  <si>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</si>
  <si>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</si>
  <si>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</si>
  <si>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</si>
  <si>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</si>
  <si>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</si>
  <si>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</si>
  <si>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</si>
  <si>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</si>
  <si>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</si>
  <si>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</si>
  <si>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</si>
  <si>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</si>
  <si>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</si>
  <si>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</si>
  <si>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</si>
  <si>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</si>
  <si>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</si>
  <si>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</si>
  <si>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</si>
  <si>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</si>
  <si>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</si>
  <si>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</si>
  <si>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</si>
  <si>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</si>
  <si>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</si>
  <si>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</si>
  <si>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</si>
  <si>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</si>
  <si>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</si>
  <si>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</si>
  <si>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</si>
  <si>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</si>
  <si>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</si>
  <si>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</si>
  <si>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</si>
  <si>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</si>
  <si>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</si>
  <si>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</si>
  <si>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</si>
  <si>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</si>
  <si>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</si>
  <si>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</si>
  <si>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</si>
  <si>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</si>
  <si>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</si>
  <si>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</si>
  <si>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</si>
  <si>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</si>
  <si>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</si>
  <si>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</si>
  <si>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</si>
  <si>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</si>
  <si>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</si>
  <si>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</si>
  <si>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</si>
  <si>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</si>
  <si>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</si>
  <si>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</si>
  <si>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</si>
  <si>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</si>
  <si>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</si>
  <si>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</si>
  <si>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</si>
  <si>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</si>
  <si>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</si>
  <si>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</si>
  <si>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</si>
  <si>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</si>
  <si>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</si>
  <si>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</si>
  <si>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</si>
  <si>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</si>
  <si>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</si>
  <si>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</si>
  <si>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</si>
  <si>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</si>
  <si>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</si>
  <si>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</si>
  <si>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</si>
  <si>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</si>
  <si>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</si>
  <si>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</si>
  <si>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</si>
  <si>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</si>
  <si>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</si>
  <si>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</si>
  <si>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</si>
  <si>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</si>
  <si>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</si>
  <si>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</si>
  <si>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</si>
  <si>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</si>
  <si>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</si>
  <si>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</si>
  <si>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</si>
  <si>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</si>
  <si>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</si>
  <si>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</si>
  <si>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</si>
  <si>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</si>
  <si>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</si>
  <si>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</si>
  <si>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</si>
  <si>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</si>
  <si>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</si>
  <si>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</si>
  <si>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</si>
  <si>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</si>
  <si>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</si>
  <si>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</si>
  <si>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</si>
  <si>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</si>
  <si>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</si>
  <si>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</si>
  <si>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</si>
  <si>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</si>
  <si>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</si>
  <si>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</si>
  <si>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</si>
  <si>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</si>
  <si>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</si>
  <si>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</si>
  <si>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</si>
  <si>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</si>
  <si>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</si>
  <si>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</si>
  <si>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</si>
  <si>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</si>
  <si>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</si>
  <si>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</si>
  <si>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</si>
  <si>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</si>
  <si>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</si>
  <si>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</si>
  <si>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</si>
  <si>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</si>
  <si>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</si>
  <si>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</si>
  <si>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</si>
  <si>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</si>
  <si>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</si>
  <si>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</si>
  <si>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</si>
  <si>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</si>
  <si>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</si>
  <si>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</si>
  <si>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</si>
  <si>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</si>
  <si>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</si>
  <si>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</si>
  <si>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</si>
  <si>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</si>
  <si>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</si>
  <si>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</si>
  <si>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</si>
  <si>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</si>
  <si>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</si>
  <si>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</si>
  <si>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</si>
  <si>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</si>
  <si>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</si>
  <si>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</si>
  <si>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</si>
  <si>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</si>
  <si>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</si>
  <si>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</si>
  <si>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</si>
  <si>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</si>
  <si>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</si>
  <si>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</si>
  <si>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</si>
  <si>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</si>
  <si>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</si>
  <si>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</si>
  <si>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</si>
  <si>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</si>
  <si>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</si>
  <si>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</si>
  <si>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</si>
  <si>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</si>
  <si>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</si>
  <si>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</si>
  <si>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</si>
  <si>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</si>
  <si>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</si>
  <si>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</si>
  <si>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</si>
  <si>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</si>
  <si>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</si>
  <si>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</si>
  <si>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</si>
  <si>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</si>
  <si>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</si>
  <si>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</si>
  <si>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</si>
  <si>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</si>
  <si>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</si>
  <si>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</si>
  <si>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</si>
  <si>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</si>
  <si>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</si>
  <si>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</si>
  <si>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</si>
  <si>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</si>
  <si>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</si>
  <si>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</si>
  <si>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</si>
  <si>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</si>
  <si>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</si>
  <si>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</si>
  <si>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</si>
  <si>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</si>
  <si>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</si>
  <si>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</si>
  <si>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</si>
  <si>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</si>
  <si>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</si>
  <si>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</si>
  <si>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</si>
  <si>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</si>
  <si>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</si>
  <si>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</si>
  <si>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</si>
  <si>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</si>
  <si>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</si>
  <si>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</si>
  <si>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</si>
  <si>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</si>
  <si>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</si>
  <si>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</si>
  <si>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</si>
  <si>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</si>
  <si>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</si>
  <si>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</si>
  <si>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</si>
  <si>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</si>
  <si>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</si>
  <si>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</si>
  <si>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</si>
  <si>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</si>
  <si>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</si>
  <si>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</si>
  <si>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</si>
  <si>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</si>
  <si>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</si>
  <si>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</si>
  <si>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</si>
  <si>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</si>
  <si>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</si>
  <si>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</si>
  <si>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</si>
  <si>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</si>
  <si>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</si>
  <si>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</si>
  <si>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</si>
  <si>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</si>
  <si>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</si>
  <si>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</si>
  <si>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</si>
  <si>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</si>
  <si>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</si>
  <si>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</si>
  <si>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</si>
  <si>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</si>
  <si>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</si>
  <si>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</si>
  <si>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</si>
  <si>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</si>
  <si>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</si>
  <si>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</si>
  <si>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</si>
  <si>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</si>
  <si>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</si>
  <si>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</si>
  <si>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</si>
  <si>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</si>
  <si>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</si>
  <si>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</si>
  <si>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</si>
  <si>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</si>
  <si>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</si>
  <si>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</si>
  <si>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</si>
  <si>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</si>
  <si>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</si>
  <si>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</si>
  <si>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</si>
  <si>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</si>
  <si>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</si>
  <si>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</si>
  <si>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</si>
  <si>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</si>
  <si>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</si>
  <si>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</si>
  <si>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</si>
  <si>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</si>
  <si>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</si>
  <si>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</si>
  <si>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</si>
  <si>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</si>
  <si>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</si>
  <si>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</si>
  <si>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</si>
  <si>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</si>
  <si>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</si>
  <si>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</si>
  <si>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</si>
  <si>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</si>
  <si>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</si>
  <si>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</si>
  <si>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</si>
  <si>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</si>
  <si>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</si>
  <si>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</si>
  <si>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</si>
  <si>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</si>
  <si>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</si>
  <si>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</si>
  <si>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</si>
  <si>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</si>
  <si>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</si>
  <si>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</si>
  <si>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</si>
  <si>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</si>
  <si>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</si>
  <si>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</si>
  <si>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</si>
  <si>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</si>
  <si>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</si>
  <si>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</si>
  <si>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</si>
  <si>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</si>
  <si>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</si>
  <si>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</si>
  <si>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</si>
  <si>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</si>
  <si>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</si>
  <si>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</si>
  <si>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</si>
  <si>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</si>
  <si>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</si>
  <si>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</si>
  <si>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</si>
  <si>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</si>
  <si>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</si>
  <si>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</si>
  <si>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</si>
  <si>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</si>
  <si>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</si>
  <si>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</si>
  <si>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</si>
  <si>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</si>
  <si>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</si>
  <si>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</si>
  <si>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</si>
  <si>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</si>
  <si>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</si>
  <si>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</si>
  <si>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</si>
  <si>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</si>
  <si>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</si>
  <si>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</si>
  <si>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</si>
  <si>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</si>
  <si>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</si>
  <si>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</si>
  <si>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</si>
  <si>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</si>
  <si>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</si>
  <si>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</si>
  <si>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</si>
  <si>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</si>
  <si>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</si>
  <si>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</si>
  <si>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</si>
  <si>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</si>
  <si>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</si>
  <si>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</si>
  <si>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</si>
  <si>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</si>
  <si>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</si>
  <si>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</si>
  <si>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</si>
  <si>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</si>
  <si>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</si>
  <si>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</si>
  <si>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</si>
  <si>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</si>
  <si>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</si>
  <si>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</si>
  <si>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</si>
  <si>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</si>
  <si>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</si>
  <si>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</si>
  <si>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</si>
  <si>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</si>
  <si>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</si>
  <si>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</si>
  <si>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</si>
  <si>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</si>
  <si>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</si>
  <si>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</si>
  <si>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</si>
  <si>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</si>
  <si>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</si>
  <si>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</si>
  <si>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</si>
  <si>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</si>
  <si>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</si>
  <si>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</si>
  <si>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</si>
  <si>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</si>
  <si>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</si>
  <si>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</si>
  <si>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</si>
  <si>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</si>
  <si>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</si>
  <si>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</si>
  <si>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</si>
  <si>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</si>
  <si>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</si>
  <si>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</si>
  <si>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</si>
  <si>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</si>
  <si>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</si>
  <si>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</si>
  <si>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</si>
  <si>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</si>
  <si>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</si>
  <si>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</si>
  <si>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</si>
  <si>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</si>
  <si>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</si>
  <si>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</si>
  <si>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</si>
  <si>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</si>
  <si>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</si>
  <si>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</si>
  <si>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</si>
  <si>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</si>
  <si>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</si>
  <si>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</si>
  <si>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</si>
  <si>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</si>
  <si>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</si>
  <si>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</si>
  <si>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</si>
  <si>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</si>
  <si>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</si>
  <si>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</si>
  <si>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</si>
  <si>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</si>
  <si>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</si>
  <si>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</si>
  <si>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</si>
  <si>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</si>
  <si>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</si>
  <si>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</si>
  <si>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</si>
  <si>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</si>
  <si>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</si>
  <si>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</si>
  <si>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</si>
  <si>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</si>
  <si>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</si>
  <si>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</si>
  <si>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</si>
  <si>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</si>
  <si>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</si>
  <si>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</si>
  <si>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</si>
  <si>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</si>
  <si>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</si>
  <si>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</si>
  <si>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</si>
  <si>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</si>
  <si>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</si>
  <si>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</si>
  <si>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</si>
  <si>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</si>
  <si>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</si>
  <si>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</si>
  <si>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</si>
  <si>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</si>
  <si>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</si>
  <si>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</si>
  <si>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</si>
  <si>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</si>
  <si>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</si>
  <si>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</si>
  <si>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</si>
  <si>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</si>
  <si>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</si>
  <si>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</si>
  <si>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</si>
  <si>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</si>
  <si>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</si>
  <si>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</si>
  <si>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</si>
  <si>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</si>
  <si>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</si>
  <si>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</si>
  <si>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</si>
  <si>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</si>
  <si>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</si>
  <si>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</si>
  <si>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</si>
  <si>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</si>
  <si>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</si>
  <si>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</si>
  <si>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</si>
  <si>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</si>
  <si>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</si>
  <si>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</si>
  <si>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</si>
  <si>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</si>
  <si>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</si>
  <si>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</si>
  <si>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</si>
  <si>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</si>
  <si>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</si>
  <si>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</si>
  <si>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</si>
  <si>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</si>
  <si>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</si>
  <si>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</si>
  <si>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</si>
  <si>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</si>
  <si>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</si>
  <si>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</si>
  <si>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</si>
  <si>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</si>
  <si>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</si>
  <si>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</si>
  <si>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</si>
  <si>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</si>
  <si>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</si>
  <si>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</si>
  <si>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</si>
  <si>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</si>
  <si>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</si>
  <si>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</si>
  <si>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</si>
  <si>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</si>
  <si>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</si>
  <si>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</si>
  <si>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</si>
  <si>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</si>
  <si>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</si>
  <si>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</si>
  <si>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</si>
  <si>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</si>
  <si>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</si>
  <si>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</si>
  <si>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</si>
  <si>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</si>
  <si>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</si>
  <si>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</si>
  <si>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</si>
  <si>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</si>
  <si>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</si>
  <si>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</si>
  <si>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</si>
  <si>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</si>
  <si>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</si>
  <si>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</si>
  <si>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</si>
  <si>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</si>
  <si>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</si>
  <si>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</si>
  <si>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</si>
  <si>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</si>
  <si>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</si>
  <si>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</si>
  <si>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</si>
  <si>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</si>
  <si>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</si>
  <si>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</si>
  <si>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</si>
  <si>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</si>
  <si>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</si>
  <si>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</si>
  <si>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</si>
  <si>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</si>
  <si>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</si>
  <si>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</si>
  <si>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</si>
  <si>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</si>
  <si>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</si>
  <si>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</si>
  <si>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</si>
  <si>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</si>
  <si>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</si>
  <si>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</si>
  <si>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</si>
  <si>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</si>
  <si>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</si>
  <si>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</si>
  <si>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</si>
  <si>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</si>
  <si>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</si>
  <si>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</si>
  <si>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</si>
  <si>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</si>
  <si>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</si>
  <si>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</si>
  <si>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</si>
  <si>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</si>
  <si>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</si>
  <si>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</si>
  <si>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</si>
  <si>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</si>
  <si>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</si>
  <si>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</si>
  <si>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</si>
  <si>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</si>
  <si>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</si>
  <si>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</si>
  <si>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</si>
  <si>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</si>
  <si>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</si>
  <si>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</si>
  <si>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</si>
  <si>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</si>
  <si>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</si>
  <si>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</si>
  <si>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</si>
  <si>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</si>
  <si>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</si>
  <si>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</si>
  <si>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</si>
  <si>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</si>
  <si>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</si>
  <si>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</si>
  <si>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</si>
  <si>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</si>
  <si>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</si>
  <si>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</si>
  <si>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</si>
  <si>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</si>
  <si>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</si>
  <si>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</si>
  <si>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</si>
  <si>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</si>
  <si>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</si>
  <si>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</si>
  <si>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</si>
  <si>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</si>
  <si>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</si>
  <si>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</si>
  <si>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</si>
  <si>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</si>
  <si>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</si>
  <si>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</si>
  <si>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</si>
  <si>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</si>
  <si>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</si>
  <si>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</si>
  <si>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</si>
  <si>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</si>
  <si>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</si>
  <si>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</si>
  <si>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</si>
  <si>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</si>
  <si>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</si>
  <si>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</si>
  <si>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</si>
  <si>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</si>
  <si>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</si>
  <si>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</si>
  <si>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</si>
  <si>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</si>
  <si>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</si>
  <si>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</si>
  <si>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</si>
  <si>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</si>
  <si>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</si>
  <si>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</si>
  <si>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</si>
  <si>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</si>
  <si>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</si>
  <si>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</si>
  <si>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</si>
  <si>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</si>
  <si>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</si>
  <si>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</si>
  <si>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</si>
  <si>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</si>
  <si>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</si>
  <si>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</si>
  <si>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</si>
  <si>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</si>
  <si>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</si>
  <si>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</si>
  <si>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</si>
  <si>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</si>
  <si>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</si>
  <si>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</si>
  <si>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</si>
  <si>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</si>
  <si>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</si>
  <si>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</si>
  <si>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</si>
  <si>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</si>
  <si>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</si>
  <si>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</si>
  <si>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</si>
  <si>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</si>
  <si>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</si>
  <si>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</si>
  <si>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</si>
  <si>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</si>
  <si>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</si>
  <si>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</si>
  <si>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</si>
  <si>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</si>
  <si>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</si>
  <si>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</si>
  <si>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</si>
  <si>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</si>
  <si>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</si>
  <si>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</si>
  <si>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</si>
  <si>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</si>
  <si>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</si>
  <si>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</si>
  <si>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</si>
  <si>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</si>
  <si>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</si>
  <si>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</si>
  <si>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</si>
  <si>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</si>
  <si>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</si>
  <si>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</si>
  <si>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</si>
  <si>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</si>
  <si>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</si>
  <si>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</si>
  <si>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</si>
  <si>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</si>
  <si>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</si>
  <si>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</si>
  <si>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</si>
  <si>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</si>
  <si>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</si>
  <si>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</si>
  <si>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</si>
  <si>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</si>
  <si>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</si>
  <si>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</si>
  <si>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</si>
  <si>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</si>
  <si>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</si>
  <si>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</si>
  <si>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</si>
  <si>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</si>
  <si>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</si>
  <si>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</si>
  <si>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</si>
  <si>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</si>
  <si>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</si>
  <si>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</si>
  <si>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</si>
  <si>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</si>
  <si>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</si>
  <si>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</si>
  <si>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</si>
  <si>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</si>
  <si>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</si>
  <si>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</si>
  <si>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</si>
  <si>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</si>
  <si>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</si>
  <si>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</si>
  <si>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</si>
  <si>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</si>
  <si>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</si>
  <si>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</si>
  <si>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</si>
  <si>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</si>
  <si>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</si>
  <si>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</si>
  <si>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</si>
  <si>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</si>
  <si>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</si>
  <si>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</si>
  <si>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</si>
  <si>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</si>
  <si>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</si>
  <si>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</si>
  <si>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</si>
  <si>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</si>
  <si>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</si>
  <si>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</si>
  <si>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</si>
  <si>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</si>
  <si>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</si>
  <si>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</si>
  <si>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</si>
  <si>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</si>
  <si>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</si>
  <si>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</si>
  <si>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</si>
  <si>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</si>
  <si>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</si>
  <si>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</si>
  <si>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</si>
  <si>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</si>
  <si>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</si>
  <si>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</si>
  <si>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</si>
  <si>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</si>
  <si>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</si>
  <si>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</si>
  <si>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</si>
  <si>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</si>
  <si>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</si>
  <si>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</si>
  <si>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</si>
  <si>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</si>
  <si>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</si>
  <si>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</si>
  <si>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</si>
  <si>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</si>
  <si>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</si>
  <si>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</si>
  <si>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</si>
  <si>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</si>
  <si>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</si>
  <si>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</si>
  <si>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</si>
  <si>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</si>
  <si>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</si>
  <si>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</si>
  <si>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</si>
  <si>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</si>
  <si>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</si>
  <si>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</si>
  <si>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</si>
  <si>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</si>
  <si>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</si>
  <si>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</si>
  <si>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</si>
  <si>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</si>
  <si>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</si>
  <si>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</si>
  <si>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</si>
  <si>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</si>
  <si>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</si>
  <si>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</si>
  <si>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</si>
  <si>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</si>
  <si>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</si>
  <si>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</si>
  <si>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</si>
  <si>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</si>
  <si>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</si>
  <si>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</si>
  <si>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</si>
  <si>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</si>
  <si>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</si>
  <si>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</si>
  <si>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</si>
  <si>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</si>
  <si>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</si>
  <si>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</si>
  <si>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</si>
  <si>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</si>
  <si>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</si>
  <si>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</si>
  <si>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</si>
  <si>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</si>
  <si>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</si>
  <si>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</si>
  <si>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</si>
  <si>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</si>
  <si>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</si>
  <si>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</si>
  <si>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</si>
  <si>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</si>
  <si>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</si>
  <si>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</si>
  <si>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</si>
  <si>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</si>
  <si>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</si>
  <si>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</si>
  <si>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</si>
  <si>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</si>
  <si>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</si>
  <si>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</si>
  <si>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</si>
  <si>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</si>
  <si>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</si>
  <si>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</si>
  <si>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</si>
  <si>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</si>
  <si>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</si>
  <si>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</si>
  <si>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</si>
  <si>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</si>
  <si>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</si>
  <si>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</si>
  <si>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</si>
  <si>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</si>
  <si>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</si>
  <si>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</si>
  <si>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</si>
  <si>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</si>
  <si>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</si>
  <si>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</si>
  <si>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</si>
  <si>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</si>
  <si>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</si>
  <si>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</si>
  <si>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</si>
  <si>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</si>
  <si>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</si>
  <si>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</si>
  <si>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</si>
  <si>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</si>
  <si>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</si>
  <si>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</si>
  <si>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</si>
  <si>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</si>
  <si>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</si>
  <si>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</si>
  <si>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</si>
  <si>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</si>
  <si>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</si>
  <si>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</si>
  <si>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</si>
  <si>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</si>
  <si>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</si>
  <si>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</si>
  <si>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</si>
  <si>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</si>
  <si>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</si>
  <si>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</si>
  <si>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</si>
  <si>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</si>
  <si>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</si>
  <si>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</si>
  <si>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</si>
  <si>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</si>
  <si>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</si>
  <si>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</si>
  <si>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</si>
  <si>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</si>
  <si>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</si>
  <si>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</si>
  <si>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</si>
  <si>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</si>
  <si>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</si>
  <si>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</si>
  <si>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</si>
  <si>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</si>
  <si>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</si>
  <si>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</si>
  <si>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</si>
  <si>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</si>
  <si>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</si>
  <si>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</si>
  <si>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</si>
  <si>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</si>
  <si>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</si>
  <si>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</si>
  <si>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</si>
  <si>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</si>
  <si>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</si>
  <si>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</si>
  <si>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</si>
  <si>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</si>
  <si>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</si>
  <si>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</si>
  <si>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</si>
  <si>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</si>
  <si>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</si>
  <si>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</si>
  <si>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</si>
  <si>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</si>
  <si>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</si>
  <si>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</si>
  <si>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</si>
  <si>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</si>
  <si>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</si>
  <si>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</si>
  <si>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</si>
  <si>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</si>
  <si>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</si>
  <si>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</si>
  <si>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</si>
  <si>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</si>
  <si>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</si>
  <si>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</si>
  <si>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</si>
  <si>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</si>
  <si>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</si>
  <si>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</si>
  <si>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</si>
  <si>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</si>
  <si>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</si>
  <si>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</si>
  <si>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</si>
  <si>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</si>
  <si>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</si>
  <si>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</si>
  <si>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</si>
  <si>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</si>
  <si>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</si>
  <si>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</si>
  <si>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</si>
  <si>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</si>
  <si>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</si>
  <si>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</si>
  <si>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</si>
  <si>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</si>
  <si>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</si>
  <si>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</si>
  <si>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</si>
  <si>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</si>
  <si>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</si>
  <si>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</si>
  <si>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</si>
  <si>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</si>
  <si>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</si>
  <si>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</si>
  <si>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</si>
  <si>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</si>
  <si>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</si>
  <si>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</si>
  <si>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</si>
  <si>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</si>
  <si>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</si>
  <si>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</si>
  <si>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</si>
  <si>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</si>
  <si>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</si>
  <si>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</si>
  <si>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</si>
  <si>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</si>
  <si>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</si>
  <si>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</si>
  <si>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</si>
  <si>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</si>
  <si>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</si>
  <si>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</si>
  <si>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</si>
  <si>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</si>
  <si>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</si>
  <si>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</si>
  <si>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</si>
  <si>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</si>
  <si>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</si>
  <si>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</si>
  <si>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</si>
  <si>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</si>
  <si>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</si>
  <si>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</si>
  <si>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</si>
  <si>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</si>
  <si>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</si>
  <si>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</si>
  <si>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</si>
  <si>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</si>
  <si>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</si>
  <si>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</si>
  <si>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</si>
  <si>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</si>
  <si>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</si>
  <si>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</si>
  <si>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</si>
  <si>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</si>
  <si>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</si>
  <si>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</si>
  <si>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</si>
  <si>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</si>
  <si>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</si>
  <si>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</si>
  <si>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</si>
  <si>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</si>
  <si>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</si>
  <si>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</si>
  <si>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</si>
  <si>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</si>
  <si>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</si>
  <si>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</si>
  <si>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</si>
  <si>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</si>
  <si>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</si>
  <si>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</si>
  <si>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</si>
  <si>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</si>
  <si>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</si>
  <si>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</si>
  <si>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</si>
  <si>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</si>
  <si>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</si>
  <si>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</si>
  <si>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</si>
  <si>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</si>
  <si>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</si>
  <si>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</si>
  <si>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</si>
  <si>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</si>
  <si>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</si>
  <si>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</si>
  <si>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</si>
  <si>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</si>
  <si>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</si>
  <si>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</si>
  <si>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</si>
  <si>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</si>
  <si>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</si>
  <si>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</si>
  <si>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</si>
  <si>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</si>
  <si>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</si>
  <si>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</si>
  <si>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</si>
  <si>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</si>
  <si>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</si>
  <si>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</si>
  <si>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</si>
  <si>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</si>
  <si>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</si>
  <si>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</si>
  <si>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</si>
  <si>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</si>
  <si>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</si>
  <si>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</si>
  <si>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</si>
  <si>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</si>
  <si>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</si>
  <si>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</si>
  <si>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</si>
  <si>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</si>
  <si>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</si>
  <si>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</si>
  <si>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</si>
  <si>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</si>
  <si>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</si>
  <si>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</si>
  <si>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</si>
  <si>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</si>
  <si>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</si>
  <si>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</si>
  <si>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</si>
  <si>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</si>
  <si>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</si>
  <si>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</si>
  <si>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</si>
  <si>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</si>
  <si>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</si>
  <si>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</si>
  <si>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</si>
  <si>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</si>
  <si>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</si>
  <si>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</si>
  <si>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</si>
  <si>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</si>
  <si>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</si>
  <si>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</si>
  <si>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</si>
  <si>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</si>
  <si>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</si>
  <si>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</si>
  <si>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</si>
  <si>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</si>
  <si>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</si>
  <si>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</si>
  <si>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</si>
  <si>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</si>
  <si>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</si>
  <si>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</si>
  <si>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</si>
  <si>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</si>
  <si>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</si>
  <si>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</si>
  <si>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</si>
  <si>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</si>
  <si>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</si>
  <si>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</si>
  <si>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</si>
  <si>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</si>
  <si>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</si>
  <si>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</si>
  <si>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</si>
  <si>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</si>
  <si>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</si>
  <si>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</si>
  <si>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</si>
  <si>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</si>
  <si>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</si>
  <si>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</si>
  <si>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</si>
  <si>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</si>
  <si>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</si>
  <si>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</si>
  <si>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</si>
  <si>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</si>
  <si>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</si>
  <si>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</si>
  <si>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</si>
  <si>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</si>
  <si>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</si>
  <si>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</si>
  <si>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</si>
  <si>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</si>
  <si>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</si>
  <si>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</si>
  <si>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</si>
  <si>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</si>
  <si>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</si>
  <si>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</si>
  <si>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</si>
  <si>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</si>
  <si>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</si>
  <si>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</si>
  <si>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</si>
  <si>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</si>
  <si>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</si>
  <si>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</si>
  <si>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</si>
  <si>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</si>
  <si>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</si>
  <si>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</si>
  <si>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</si>
  <si>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</si>
  <si>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</si>
  <si>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</si>
  <si>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</si>
  <si>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</si>
  <si>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</si>
  <si>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</si>
  <si>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</si>
  <si>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</si>
  <si>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</si>
  <si>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</si>
  <si>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</si>
  <si>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</si>
  <si>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</si>
  <si>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</si>
  <si>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</si>
  <si>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</si>
  <si>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</si>
  <si>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</si>
  <si>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</si>
  <si>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</si>
  <si>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</si>
  <si>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</si>
  <si>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</si>
  <si>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</si>
  <si>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</si>
  <si>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</si>
  <si>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</si>
  <si>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</si>
  <si>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</si>
  <si>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</si>
  <si>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</si>
  <si>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</si>
  <si>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</si>
  <si>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</si>
  <si>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</si>
  <si>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</si>
  <si>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</si>
  <si>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</si>
  <si>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</si>
  <si>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</si>
  <si>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</si>
  <si>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</si>
  <si>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</si>
  <si>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</si>
  <si>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</si>
  <si>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</si>
  <si>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</si>
  <si>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</si>
  <si>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</si>
  <si>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</si>
  <si>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</si>
  <si>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</si>
  <si>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</si>
  <si>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</si>
  <si>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</si>
  <si>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</si>
  <si>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</si>
  <si>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</si>
  <si>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</si>
  <si>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</si>
  <si>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</si>
  <si>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</si>
  <si>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</si>
  <si>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</si>
  <si>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</si>
  <si>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</si>
  <si>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</si>
  <si>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</si>
  <si>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</si>
  <si>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</si>
  <si>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</si>
  <si>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</si>
  <si>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</si>
  <si>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</si>
  <si>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</si>
  <si>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</si>
  <si>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</si>
  <si>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</si>
  <si>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</si>
  <si>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</si>
  <si>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</si>
  <si>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</si>
  <si>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</si>
  <si>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</si>
  <si>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</si>
  <si>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</si>
  <si>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</si>
  <si>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</si>
  <si>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</si>
  <si>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</si>
  <si>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</si>
  <si>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</si>
  <si>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</si>
  <si>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</si>
  <si>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</si>
  <si>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</si>
  <si>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</si>
  <si>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</si>
  <si>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</si>
  <si>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</si>
  <si>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</si>
  <si>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</si>
  <si>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</si>
  <si>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</si>
  <si>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</si>
  <si>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</si>
  <si>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</si>
  <si>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</si>
  <si>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</si>
  <si>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</si>
  <si>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</si>
  <si>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</si>
  <si>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</si>
  <si>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</si>
  <si>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</si>
  <si>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</si>
  <si>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</si>
  <si>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</si>
  <si>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</si>
  <si>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</si>
  <si>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</si>
  <si>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</si>
  <si>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</si>
  <si>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</si>
  <si>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</si>
  <si>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</si>
  <si>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</si>
  <si>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</si>
  <si>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</si>
  <si>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</si>
  <si>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</si>
  <si>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</si>
  <si>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</si>
  <si>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</si>
  <si>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</si>
  <si>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</si>
  <si>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</si>
  <si>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</si>
  <si>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</si>
  <si>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</si>
  <si>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</si>
  <si>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</si>
  <si>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</si>
  <si>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</si>
  <si>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</si>
  <si>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</si>
  <si>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</si>
  <si>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</si>
  <si>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</si>
  <si>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</si>
  <si>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</si>
  <si>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</si>
  <si>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</si>
  <si>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</si>
  <si>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</si>
  <si>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</si>
  <si>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</si>
  <si>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</si>
  <si>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</si>
  <si>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</si>
  <si>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</si>
  <si>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</si>
  <si>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</si>
  <si>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</si>
  <si>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</si>
  <si>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</si>
  <si>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</si>
  <si>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</si>
  <si>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</si>
  <si>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</si>
  <si>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</si>
  <si>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</si>
  <si>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</si>
  <si>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</si>
  <si>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</si>
  <si>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</si>
  <si>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</si>
  <si>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</si>
  <si>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</si>
  <si>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</si>
  <si>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</si>
  <si>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</si>
  <si>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</si>
  <si>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</si>
  <si>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</si>
  <si>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</si>
  <si>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</si>
  <si>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</si>
  <si>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</si>
  <si>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</si>
  <si>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</si>
  <si>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</si>
  <si>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</si>
  <si>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</si>
  <si>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</si>
  <si>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</si>
  <si>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</si>
  <si>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</si>
  <si>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</si>
  <si>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</si>
  <si>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</si>
  <si>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</si>
  <si>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</si>
  <si>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</si>
  <si>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</si>
  <si>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</si>
  <si>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</si>
  <si>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</si>
  <si>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</si>
  <si>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</si>
  <si>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</si>
  <si>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</si>
  <si>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</si>
  <si>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</si>
  <si>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</si>
  <si>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</si>
  <si>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</si>
  <si>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</si>
  <si>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</si>
  <si>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</si>
  <si>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</si>
  <si>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</si>
  <si>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</si>
  <si>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</si>
  <si>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</si>
  <si>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</si>
  <si>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</si>
  <si>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</si>
  <si>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</si>
  <si>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</si>
  <si>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</si>
  <si>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</si>
  <si>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</si>
  <si>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</si>
  <si>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</si>
  <si>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</si>
  <si>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</si>
  <si>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</si>
  <si>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</si>
  <si>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</si>
  <si>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</si>
  <si>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</si>
  <si>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</si>
  <si>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</si>
  <si>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</si>
  <si>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</si>
  <si>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</si>
  <si>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</si>
  <si>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</si>
  <si>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</si>
  <si>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</si>
  <si>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</si>
  <si>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</si>
  <si>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</si>
  <si>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</si>
  <si>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</si>
  <si>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</si>
  <si>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</si>
  <si>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</si>
  <si>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</si>
  <si>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</si>
  <si>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</si>
  <si>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</si>
  <si>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</si>
  <si>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</si>
  <si>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</si>
  <si>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</si>
  <si>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</si>
  <si>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</si>
  <si>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</si>
  <si>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</si>
  <si>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</si>
  <si>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</si>
  <si>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</si>
  <si>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</si>
  <si>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</si>
  <si>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</si>
  <si>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</si>
  <si>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</si>
  <si>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</si>
  <si>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</si>
  <si>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</si>
  <si>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</si>
  <si>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</si>
  <si>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</si>
  <si>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</si>
  <si>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</si>
  <si>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</si>
  <si>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</si>
  <si>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</si>
  <si>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</si>
  <si>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</si>
  <si>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</si>
  <si>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</si>
  <si>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</si>
  <si>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</si>
  <si>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</si>
  <si>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</si>
  <si>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</si>
  <si>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</si>
  <si>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</si>
  <si>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</si>
  <si>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</si>
  <si>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</si>
  <si>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</si>
  <si>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</si>
  <si>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</si>
  <si>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</si>
  <si>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</si>
  <si>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</si>
  <si>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</si>
  <si>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</si>
  <si>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</si>
  <si>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</si>
  <si>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</si>
  <si>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</si>
  <si>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</si>
  <si>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</si>
  <si>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</si>
  <si>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</si>
  <si>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</si>
  <si>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</si>
  <si>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</si>
  <si>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</si>
  <si>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</si>
  <si>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</si>
  <si>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</si>
  <si>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</si>
  <si>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</si>
  <si>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</si>
  <si>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</si>
  <si>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</si>
  <si>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</si>
  <si>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</si>
  <si>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</si>
  <si>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</si>
  <si>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</si>
  <si>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</si>
  <si>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</si>
  <si>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</si>
  <si>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</si>
  <si>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</si>
  <si>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</si>
  <si>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</si>
  <si>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</si>
  <si>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</si>
  <si>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</si>
  <si>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</si>
  <si>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</si>
  <si>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</si>
  <si>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</si>
  <si>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</si>
  <si>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</si>
  <si>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</si>
  <si>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</si>
  <si>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</si>
  <si>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</si>
  <si>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</si>
  <si>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</si>
  <si>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</si>
  <si>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</si>
  <si>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</si>
  <si>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</si>
  <si>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</si>
  <si>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</si>
  <si>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</si>
  <si>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</si>
  <si>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</si>
  <si>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</si>
  <si>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</si>
  <si>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</si>
  <si>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</si>
  <si>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</si>
  <si>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</si>
  <si>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</si>
  <si>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</si>
  <si>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</si>
  <si>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</si>
  <si>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</si>
  <si>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</si>
  <si>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</si>
  <si>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</si>
  <si>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</si>
  <si>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</si>
  <si>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</si>
  <si>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</si>
  <si>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</si>
  <si>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</si>
  <si>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</si>
  <si>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</si>
  <si>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</si>
  <si>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</si>
  <si>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</si>
  <si>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</si>
  <si>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</si>
  <si>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</si>
  <si>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</si>
  <si>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</si>
  <si>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</si>
  <si>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</si>
  <si>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</si>
  <si>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</si>
  <si>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</si>
  <si>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</si>
  <si>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</si>
  <si>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</si>
  <si>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</si>
  <si>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</si>
  <si>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</si>
  <si>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</si>
  <si>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</si>
  <si>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</si>
  <si>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</si>
  <si>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</si>
  <si>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</si>
  <si>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</si>
  <si>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</si>
  <si>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</si>
  <si>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</si>
  <si>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</si>
  <si>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</si>
  <si>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</si>
  <si>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</si>
  <si>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</si>
  <si>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</si>
  <si>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</si>
  <si>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</si>
  <si>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</si>
  <si>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</si>
  <si>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</si>
  <si>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</si>
  <si>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</si>
  <si>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</si>
  <si>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</si>
  <si>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</si>
  <si>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</si>
  <si>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</si>
  <si>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</si>
  <si>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</si>
  <si>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</si>
  <si>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</si>
  <si>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</si>
  <si>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</si>
  <si>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</si>
  <si>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</si>
  <si>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</si>
  <si>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</si>
  <si>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</si>
  <si>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</si>
  <si>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</si>
  <si>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</si>
  <si>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</si>
  <si>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</si>
  <si>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</si>
  <si>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</si>
  <si>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</si>
  <si>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</si>
  <si>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</si>
  <si>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</si>
  <si>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</si>
  <si>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</si>
  <si>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</si>
  <si>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</si>
  <si>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</si>
  <si>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</si>
  <si>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</si>
  <si>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</si>
  <si>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</si>
  <si>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</si>
  <si>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</si>
  <si>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</si>
  <si>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</si>
  <si>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</si>
  <si>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</si>
  <si>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</si>
  <si>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</si>
  <si>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</si>
  <si>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</si>
  <si>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</si>
  <si>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</si>
  <si>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</si>
  <si>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</si>
  <si>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</si>
  <si>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</si>
  <si>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</si>
  <si>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</si>
  <si>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</si>
  <si>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</si>
  <si>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</si>
  <si>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</si>
  <si>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</si>
  <si>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</si>
  <si>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</si>
  <si>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</si>
  <si>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</si>
  <si>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</si>
  <si>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</si>
  <si>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</si>
  <si>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</si>
  <si>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</si>
  <si>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</si>
  <si>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</si>
  <si>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</si>
  <si>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</si>
  <si>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</si>
  <si>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</si>
  <si>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</si>
  <si>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</si>
  <si>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</si>
  <si>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</si>
  <si>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</si>
  <si>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</si>
  <si>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</si>
  <si>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</si>
  <si>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</si>
  <si>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</si>
  <si>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</si>
  <si>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</si>
  <si>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</si>
  <si>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</si>
  <si>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</si>
  <si>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</si>
  <si>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</si>
  <si>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</si>
  <si>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</si>
  <si>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</si>
  <si>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</si>
  <si>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</si>
  <si>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</si>
  <si>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</si>
  <si>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</si>
  <si>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</si>
  <si>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</si>
  <si>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</si>
  <si>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</si>
  <si>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</si>
  <si>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</si>
  <si>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</si>
  <si>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</si>
  <si>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</si>
  <si>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</si>
  <si>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</si>
  <si>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</si>
  <si>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</si>
  <si>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</si>
  <si>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</si>
  <si>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</si>
  <si>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</si>
  <si>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</si>
  <si>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</si>
  <si>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</si>
  <si>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</si>
  <si>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</si>
  <si>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</si>
  <si>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</si>
  <si>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</si>
  <si>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</si>
  <si>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</si>
  <si>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</si>
  <si>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</si>
  <si>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</si>
  <si>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</si>
  <si>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</si>
  <si>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</si>
  <si>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</si>
  <si>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</si>
  <si>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</si>
  <si>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</si>
  <si>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</si>
  <si>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</si>
  <si>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</si>
  <si>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</si>
  <si>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</si>
  <si>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</si>
  <si>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</si>
  <si>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</si>
  <si>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</si>
  <si>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</si>
  <si>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</si>
  <si>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</si>
  <si>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</si>
  <si>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</si>
  <si>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</si>
  <si>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</si>
  <si>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</si>
  <si>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</si>
  <si>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</si>
  <si>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</si>
  <si>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</si>
  <si>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</si>
  <si>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</si>
  <si>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</si>
  <si>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</si>
  <si>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</si>
  <si>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</si>
  <si>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</si>
  <si>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</si>
  <si>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</si>
  <si>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</si>
  <si>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</si>
  <si>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</si>
  <si>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</si>
  <si>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</si>
  <si>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</si>
  <si>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</si>
  <si>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</si>
  <si>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</si>
  <si>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</si>
  <si>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</si>
  <si>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</si>
  <si>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</si>
  <si>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</si>
  <si>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</si>
  <si>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</si>
  <si>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</si>
  <si>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</si>
  <si>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</si>
  <si>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</si>
  <si>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</si>
  <si>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</si>
  <si>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</si>
  <si>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</si>
  <si>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</si>
  <si>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</si>
  <si>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</si>
  <si>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</si>
  <si>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</si>
  <si>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</si>
  <si>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</si>
  <si>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</si>
  <si>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</si>
  <si>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</si>
  <si>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</si>
  <si>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</si>
  <si>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</si>
  <si>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</si>
  <si>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</si>
  <si>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</si>
  <si>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</si>
  <si>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</si>
  <si>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</si>
  <si>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</si>
  <si>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</si>
  <si>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</si>
  <si>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</si>
  <si>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</si>
  <si>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</si>
  <si>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</si>
  <si>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</si>
  <si>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</si>
  <si>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</si>
  <si>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</si>
  <si>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</si>
  <si>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</si>
  <si>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</si>
  <si>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</si>
  <si>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</si>
  <si>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</si>
  <si>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</si>
  <si>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</si>
  <si>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</si>
  <si>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</si>
  <si>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</si>
  <si>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</si>
  <si>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</si>
  <si>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</si>
  <si>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</si>
  <si>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</si>
  <si>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</si>
  <si>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</si>
  <si>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</si>
  <si>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</si>
  <si>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</si>
  <si>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</si>
  <si>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</si>
  <si>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</si>
  <si>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</si>
  <si>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</si>
  <si>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</si>
  <si>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</si>
  <si>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</si>
  <si>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</si>
  <si>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</si>
  <si>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</si>
  <si>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</si>
  <si>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</si>
  <si>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</si>
  <si>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</si>
  <si>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</si>
  <si>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</si>
  <si>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</si>
  <si>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</si>
  <si>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</si>
  <si>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</si>
  <si>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</si>
  <si>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</si>
  <si>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</si>
  <si>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</si>
  <si>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</si>
  <si>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</si>
  <si>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</si>
  <si>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</si>
  <si>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</si>
  <si>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</si>
  <si>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</si>
  <si>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</si>
  <si>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</si>
  <si>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</si>
  <si>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</si>
  <si>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</si>
  <si>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</si>
  <si>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</si>
  <si>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</si>
  <si>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</si>
  <si>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</si>
  <si>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</si>
  <si>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</si>
  <si>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</si>
  <si>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</si>
  <si>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</si>
  <si>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</si>
  <si>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</si>
  <si>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</si>
  <si>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</si>
  <si>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</si>
  <si>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</si>
  <si>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</si>
  <si>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</si>
  <si>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</si>
  <si>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</si>
  <si>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</si>
  <si>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</si>
  <si>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</si>
  <si>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</si>
  <si>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</si>
  <si>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</si>
  <si>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</si>
  <si>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</si>
  <si>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</si>
  <si>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</si>
  <si>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</si>
  <si>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</si>
  <si>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</si>
  <si>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</si>
  <si>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</si>
  <si>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</si>
  <si>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</si>
  <si>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</si>
  <si>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</si>
  <si>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</si>
  <si>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</si>
  <si>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</si>
  <si>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</si>
  <si>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</si>
  <si>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</si>
  <si>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</si>
  <si>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</si>
  <si>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</si>
  <si>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</si>
  <si>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</si>
  <si>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</si>
  <si>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</si>
  <si>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</si>
  <si>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</si>
  <si>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</si>
  <si>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</si>
  <si>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</si>
  <si>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</si>
  <si>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</si>
  <si>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</si>
  <si>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</si>
  <si>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</si>
  <si>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</si>
  <si>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</si>
  <si>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</si>
  <si>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</si>
  <si>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</si>
  <si>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</si>
  <si>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</si>
  <si>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</si>
  <si>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</si>
  <si>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</si>
  <si>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</si>
  <si>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</si>
  <si>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</si>
  <si>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</si>
  <si>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</si>
  <si>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</si>
  <si>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</si>
  <si>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</si>
  <si>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</si>
  <si>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</si>
  <si>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</si>
  <si>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</si>
  <si>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</si>
  <si>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</si>
  <si>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</si>
  <si>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</si>
  <si>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</si>
  <si>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</si>
  <si>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</si>
  <si>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</si>
  <si>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</si>
  <si>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</si>
  <si>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</si>
  <si>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</si>
  <si>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</si>
  <si>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</si>
  <si>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</si>
  <si>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</si>
  <si>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</si>
  <si>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</si>
  <si>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</si>
  <si>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</si>
  <si>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</si>
  <si>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</si>
  <si>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</si>
  <si>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</si>
  <si>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</si>
  <si>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</si>
  <si>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</si>
  <si>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</si>
  <si>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</si>
  <si>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</si>
  <si>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</si>
  <si>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</si>
  <si>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</si>
  <si>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</si>
  <si>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</si>
  <si>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</si>
  <si>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</si>
  <si>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</si>
  <si>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</si>
  <si>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</si>
  <si>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</si>
  <si>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</si>
  <si>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</si>
  <si>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</si>
  <si>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</si>
  <si>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</si>
  <si>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</si>
  <si>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</si>
  <si>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</si>
  <si>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</si>
  <si>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</si>
  <si>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</si>
  <si>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</si>
  <si>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</si>
  <si>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</si>
  <si>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</si>
  <si>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</si>
  <si>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</si>
  <si>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</si>
  <si>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</si>
  <si>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</si>
  <si>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</si>
  <si>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</si>
  <si>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</si>
  <si>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</si>
  <si>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</si>
  <si>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</si>
  <si>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</si>
  <si>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</si>
  <si>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</si>
  <si>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</si>
  <si>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</si>
  <si>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</si>
  <si>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</si>
  <si>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</si>
  <si>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</si>
  <si>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</si>
  <si>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</si>
  <si>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</si>
  <si>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</si>
  <si>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</si>
  <si>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</si>
  <si>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</si>
  <si>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</si>
  <si>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</si>
  <si>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</si>
  <si>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</si>
  <si>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</si>
  <si>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</si>
  <si>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</si>
  <si>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</si>
  <si>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</si>
  <si>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</si>
  <si>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</si>
  <si>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</si>
  <si>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</si>
  <si>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</si>
  <si>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</si>
  <si>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</si>
  <si>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</si>
  <si>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</si>
  <si>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</si>
  <si>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</si>
  <si>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</si>
  <si>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</si>
  <si>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</si>
  <si>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</si>
  <si>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</si>
  <si>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</si>
  <si>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</si>
  <si>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</si>
  <si>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</si>
  <si>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</si>
  <si>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</si>
  <si>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</si>
  <si>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</si>
  <si>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</si>
  <si>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</si>
  <si>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</si>
  <si>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</si>
  <si>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</si>
  <si>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</si>
  <si>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</si>
  <si>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</si>
  <si>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</si>
  <si>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</si>
  <si>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</si>
  <si>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</si>
  <si>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</si>
  <si>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</si>
  <si>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</si>
  <si>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</si>
  <si>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</si>
  <si>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</si>
  <si>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</si>
  <si>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</si>
  <si>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</si>
  <si>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</si>
  <si>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</si>
  <si>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</si>
  <si>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</si>
  <si>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</si>
  <si>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</si>
  <si>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</si>
  <si>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</si>
  <si>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</si>
  <si>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</si>
  <si>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</si>
  <si>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</si>
  <si>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</si>
  <si>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</si>
  <si>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</si>
  <si>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</si>
  <si>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</si>
  <si>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</si>
  <si>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</si>
  <si>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</si>
  <si>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</si>
  <si>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</si>
  <si>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</si>
  <si>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</si>
  <si>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</si>
  <si>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</si>
  <si>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</si>
  <si>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</si>
  <si>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</si>
  <si>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</si>
  <si>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</si>
  <si>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</si>
  <si>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</si>
  <si>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</si>
  <si>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</si>
  <si>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</si>
  <si>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</si>
  <si>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</si>
  <si>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</si>
  <si>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</si>
  <si>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</si>
  <si>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</si>
  <si>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</si>
  <si>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</si>
  <si>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</si>
  <si>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</si>
  <si>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</si>
  <si>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</si>
  <si>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</si>
  <si>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</si>
  <si>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</si>
  <si>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</si>
  <si>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</si>
  <si>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</si>
  <si>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</si>
  <si>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</si>
  <si>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</si>
  <si>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</si>
  <si>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</si>
  <si>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</si>
  <si>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</si>
  <si>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</si>
  <si>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</si>
  <si>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</si>
  <si>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</si>
  <si>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</si>
  <si>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</si>
  <si>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</si>
  <si>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</si>
  <si>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</si>
  <si>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</si>
  <si>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</si>
  <si>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</si>
  <si>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</si>
  <si>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</si>
  <si>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</si>
  <si>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</si>
  <si>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</si>
  <si>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</si>
  <si>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</si>
  <si>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</si>
  <si>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</si>
  <si>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</si>
  <si>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</si>
  <si>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</si>
  <si>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</si>
  <si>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</si>
  <si>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</si>
  <si>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</si>
  <si>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</si>
  <si>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</si>
  <si>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</si>
  <si>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</si>
  <si>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</si>
  <si>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</si>
  <si>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</si>
  <si>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</si>
  <si>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</si>
  <si>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</si>
  <si>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</si>
  <si>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</si>
  <si>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</si>
  <si>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</si>
  <si>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</si>
  <si>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</si>
  <si>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</si>
  <si>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</si>
  <si>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</si>
  <si>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</si>
  <si>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</si>
  <si>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</si>
  <si>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</si>
  <si>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</si>
  <si>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</si>
  <si>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</si>
  <si>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</si>
  <si>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</si>
  <si>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</si>
  <si>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</si>
  <si>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</si>
  <si>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</si>
  <si>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</si>
  <si>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</si>
  <si>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</si>
  <si>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</si>
  <si>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</si>
  <si>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</si>
  <si>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</si>
  <si>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</si>
  <si>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</si>
  <si>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</si>
  <si>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</si>
  <si>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</si>
  <si>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</si>
  <si>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</si>
  <si>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</si>
  <si>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</si>
  <si>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</si>
  <si>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</si>
  <si>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</si>
  <si>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</si>
  <si>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</si>
  <si>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</si>
  <si>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</si>
  <si>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</si>
  <si>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</si>
  <si>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</si>
  <si>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</si>
  <si>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</si>
  <si>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</si>
  <si>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</si>
  <si>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</si>
  <si>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</si>
  <si>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</si>
  <si>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</si>
  <si>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</si>
  <si>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</si>
  <si>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</si>
  <si>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</si>
  <si>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</si>
  <si>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</si>
  <si>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</si>
  <si>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</si>
  <si>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</si>
  <si>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</si>
  <si>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</si>
  <si>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</si>
  <si>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</si>
  <si>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</si>
  <si>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</si>
  <si>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</si>
  <si>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</si>
  <si>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</si>
  <si>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</si>
  <si>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</si>
  <si>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</si>
  <si>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</si>
  <si>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</si>
  <si>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</si>
  <si>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</si>
  <si>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</si>
  <si>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</si>
  <si>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</si>
  <si>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</si>
  <si>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</si>
  <si>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</si>
  <si>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</si>
  <si>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</si>
  <si>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</si>
  <si>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</si>
  <si>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</si>
  <si>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</si>
  <si>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</si>
  <si>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</si>
  <si>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</si>
  <si>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</si>
  <si>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</si>
  <si>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</si>
  <si>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</si>
  <si>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</si>
  <si>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</si>
  <si>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</si>
  <si>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</si>
  <si>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</si>
  <si>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</si>
  <si>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</si>
  <si>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</si>
  <si>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</si>
  <si>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</si>
  <si>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</si>
  <si>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</si>
  <si>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</si>
  <si>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</si>
  <si>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</si>
  <si>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</si>
  <si>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</si>
  <si>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</si>
  <si>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</si>
  <si>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</si>
  <si>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</si>
  <si>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</si>
  <si>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</si>
  <si>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</si>
  <si>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</si>
  <si>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</si>
  <si>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</si>
  <si>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</si>
  <si>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</si>
  <si>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</si>
  <si>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</si>
  <si>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</si>
  <si>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</si>
  <si>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</si>
  <si>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</si>
  <si>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</si>
  <si>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</si>
  <si>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</si>
  <si>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</si>
  <si>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</si>
  <si>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</si>
  <si>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</si>
  <si>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</si>
  <si>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</si>
  <si>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</si>
  <si>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</si>
  <si>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</si>
  <si>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</si>
  <si>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</si>
  <si>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</si>
  <si>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</si>
  <si>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</si>
  <si>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</si>
  <si>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</si>
  <si>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</si>
  <si>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</si>
  <si>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</si>
  <si>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</si>
  <si>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</si>
  <si>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</si>
  <si>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</si>
  <si>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</si>
  <si>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</si>
  <si>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</si>
  <si>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</si>
  <si>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</si>
  <si>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</si>
  <si>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</si>
  <si>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</si>
  <si>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</si>
  <si>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</si>
  <si>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</si>
  <si>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</si>
  <si>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</si>
  <si>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</si>
  <si>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</si>
  <si>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</si>
  <si>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</si>
  <si>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</si>
  <si>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</si>
  <si>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</si>
  <si>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</si>
  <si>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</si>
  <si>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</si>
  <si>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</si>
  <si>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</si>
  <si>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</si>
  <si>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</si>
  <si>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</si>
  <si>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</si>
  <si>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</si>
  <si>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</si>
  <si>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</si>
  <si>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</si>
  <si>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</si>
  <si>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</si>
  <si>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</si>
  <si>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</si>
  <si>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</si>
  <si>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</si>
  <si>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</si>
  <si>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</si>
  <si>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</si>
  <si>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</si>
  <si>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</si>
  <si>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</si>
  <si>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</si>
  <si>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</si>
  <si>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</si>
  <si>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</si>
  <si>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</si>
  <si>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</si>
  <si>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</si>
  <si>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</si>
  <si>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</si>
  <si>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</si>
  <si>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</si>
  <si>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</si>
  <si>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</si>
  <si>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</si>
  <si>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</si>
  <si>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</si>
  <si>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</si>
  <si>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</si>
  <si>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</si>
  <si>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</si>
  <si>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</si>
  <si>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</si>
  <si>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</si>
  <si>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</si>
  <si>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</si>
  <si>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</si>
  <si>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</si>
  <si>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</si>
  <si>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</si>
  <si>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</si>
  <si>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</si>
  <si>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</si>
  <si>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</si>
  <si>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</si>
  <si>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</si>
  <si>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</si>
  <si>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</si>
  <si>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</si>
  <si>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</si>
  <si>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</si>
  <si>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</si>
  <si>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</si>
  <si>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</si>
  <si>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</si>
  <si>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</si>
  <si>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</si>
  <si>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</si>
  <si>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</si>
  <si>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</si>
  <si>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</si>
  <si>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</si>
  <si>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</si>
  <si>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</si>
  <si>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</si>
  <si>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</si>
  <si>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</si>
  <si>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</si>
  <si>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</si>
  <si>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</si>
  <si>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</si>
  <si>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</si>
  <si>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</si>
  <si>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</si>
  <si>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</si>
  <si>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</si>
  <si>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</si>
  <si>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</si>
  <si>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</si>
  <si>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</si>
  <si>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</si>
  <si>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</si>
  <si>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</si>
  <si>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</si>
  <si>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</si>
  <si>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</si>
  <si>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</si>
  <si>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</si>
  <si>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</si>
  <si>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</si>
  <si>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</si>
  <si>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</si>
  <si>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</si>
  <si>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</si>
  <si>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</si>
  <si>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</si>
  <si>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</si>
  <si>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</si>
  <si>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</si>
  <si>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</si>
  <si>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</si>
  <si>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</si>
  <si>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</si>
  <si>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</si>
  <si>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</si>
  <si>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</si>
  <si>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</si>
  <si>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</si>
  <si>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</si>
  <si>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</si>
  <si>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</si>
  <si>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</si>
  <si>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</si>
  <si>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</si>
  <si>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</si>
  <si>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</si>
  <si>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</si>
  <si>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</si>
  <si>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</si>
  <si>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</si>
  <si>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</si>
  <si>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</si>
  <si>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</si>
  <si>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</si>
  <si>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</si>
  <si>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</si>
  <si>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</si>
  <si>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</si>
  <si>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</si>
  <si>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</si>
  <si>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</si>
  <si>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</si>
  <si>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</si>
  <si>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</si>
  <si>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</si>
  <si>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</si>
  <si>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</si>
  <si>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</si>
  <si>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</si>
  <si>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</si>
  <si>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</si>
  <si>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</si>
  <si>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</si>
  <si>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</si>
  <si>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</si>
  <si>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</si>
  <si>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</si>
  <si>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</si>
  <si>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</si>
  <si>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</si>
  <si>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</si>
  <si>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</si>
  <si>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</si>
  <si>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</si>
  <si>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</si>
  <si>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</si>
  <si>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</si>
  <si>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</si>
  <si>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</si>
  <si>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</si>
  <si>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</si>
  <si>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</si>
  <si>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</si>
  <si>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</si>
  <si>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</si>
  <si>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</si>
  <si>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</si>
  <si>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</si>
  <si>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</si>
  <si>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</si>
  <si>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</si>
  <si>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</si>
  <si>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</si>
  <si>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</si>
  <si>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</si>
  <si>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</si>
  <si>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</si>
  <si>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</si>
  <si>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</si>
  <si>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</si>
  <si>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</si>
  <si>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</si>
  <si>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</si>
  <si>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</si>
  <si>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</si>
  <si>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</si>
  <si>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</si>
  <si>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</si>
  <si>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</si>
  <si>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</si>
  <si>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</si>
  <si>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</si>
  <si>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</si>
  <si>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</si>
  <si>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</si>
  <si>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</si>
  <si>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</si>
  <si>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</si>
  <si>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</si>
  <si>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</si>
  <si>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</si>
  <si>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</si>
  <si>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</si>
  <si>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</si>
  <si>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</si>
  <si>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</si>
  <si>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</si>
  <si>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</si>
  <si>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</si>
  <si>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</si>
  <si>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</si>
  <si>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</si>
  <si>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</si>
  <si>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</si>
  <si>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</si>
  <si>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</si>
  <si>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</si>
  <si>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</si>
  <si>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</si>
  <si>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</si>
  <si>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</si>
  <si>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</si>
  <si>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</si>
  <si>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</si>
  <si>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</si>
  <si>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</si>
  <si>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</si>
  <si>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</si>
  <si>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</si>
  <si>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</si>
  <si>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</si>
  <si>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</si>
  <si>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</si>
  <si>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</si>
  <si>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</si>
  <si>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</si>
  <si>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</si>
  <si>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</si>
  <si>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</si>
  <si>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</si>
  <si>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</si>
  <si>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</si>
  <si>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</si>
  <si>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</si>
  <si>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</si>
  <si>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</si>
  <si>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</si>
  <si>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</si>
  <si>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</si>
  <si>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</si>
  <si>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</si>
  <si>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</si>
  <si>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</si>
  <si>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</si>
  <si>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</si>
  <si>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</si>
  <si>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</si>
  <si>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</si>
  <si>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</si>
  <si>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</si>
  <si>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</si>
  <si>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</si>
  <si>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</si>
  <si>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</si>
  <si>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</si>
  <si>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</si>
  <si>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</si>
  <si>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</si>
  <si>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</si>
  <si>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</si>
  <si>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</si>
  <si>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</si>
  <si>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</si>
  <si>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</si>
  <si>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</si>
  <si>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</si>
  <si>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</si>
  <si>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</si>
  <si>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</si>
  <si>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</si>
  <si>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</si>
  <si>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</si>
  <si>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</si>
  <si>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</si>
  <si>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</si>
  <si>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</si>
  <si>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</si>
  <si>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</si>
  <si>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</si>
  <si>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</si>
  <si>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</si>
  <si>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</si>
  <si>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</si>
  <si>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</si>
  <si>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</si>
  <si>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</si>
  <si>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</si>
  <si>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</si>
  <si>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</si>
  <si>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</si>
  <si>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</si>
  <si>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</si>
  <si>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</si>
  <si>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</si>
  <si>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</si>
  <si>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</si>
  <si>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</si>
  <si>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</si>
  <si>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</si>
  <si>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</si>
  <si>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</si>
  <si>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</si>
  <si>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</si>
  <si>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</si>
  <si>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</si>
  <si>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</si>
  <si>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</si>
  <si>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</si>
  <si>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</si>
  <si>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</si>
  <si>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</si>
  <si>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</si>
  <si>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</si>
  <si>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</si>
  <si>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</si>
  <si>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</si>
  <si>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</si>
  <si>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</si>
  <si>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</si>
  <si>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</si>
  <si>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</si>
  <si>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</si>
  <si>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</si>
  <si>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</si>
  <si>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</si>
  <si>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</si>
  <si>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</si>
  <si>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</si>
  <si>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</si>
  <si>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</si>
  <si>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</si>
  <si>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</si>
  <si>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</si>
  <si>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</si>
  <si>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</si>
  <si>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</si>
  <si>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</si>
  <si>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</si>
  <si>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</si>
  <si>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</si>
  <si>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</si>
  <si>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</si>
  <si>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</si>
  <si>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</si>
  <si>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</si>
  <si>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</si>
  <si>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</si>
  <si>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</si>
  <si>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</si>
  <si>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</si>
  <si>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</si>
  <si>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</si>
  <si>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</si>
  <si>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</si>
  <si>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</si>
  <si>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</si>
  <si>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</si>
  <si>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</si>
  <si>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</si>
  <si>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</si>
  <si>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</si>
  <si>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</si>
  <si>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</si>
  <si>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</si>
  <si>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</si>
  <si>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</si>
  <si>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</si>
  <si>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</si>
  <si>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</si>
  <si>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</si>
  <si>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</si>
  <si>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</si>
  <si>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</si>
  <si>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</si>
  <si>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</si>
  <si>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</si>
  <si>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</si>
  <si>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</si>
  <si>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</si>
  <si>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</si>
  <si>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</si>
  <si>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</si>
  <si>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</si>
  <si>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</si>
  <si>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</si>
  <si>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</si>
  <si>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</si>
  <si>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</si>
  <si>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</si>
  <si>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</si>
  <si>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</si>
  <si>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</si>
  <si>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</si>
  <si>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</si>
  <si>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</si>
  <si>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</si>
  <si>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</si>
  <si>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</si>
  <si>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</si>
  <si>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</si>
  <si>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</si>
  <si>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</si>
  <si>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</si>
  <si>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</si>
  <si>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</si>
  <si>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</si>
  <si>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</si>
  <si>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</si>
  <si>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</si>
  <si>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</si>
  <si>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</si>
  <si>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</si>
  <si>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</si>
  <si>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</si>
  <si>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</si>
  <si>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</si>
  <si>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</si>
  <si>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</si>
  <si>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</si>
  <si>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</si>
  <si>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</si>
  <si>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</si>
  <si>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</si>
  <si>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</si>
  <si>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</si>
  <si>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</si>
  <si>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</si>
  <si>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</si>
  <si>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</si>
  <si>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</si>
  <si>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</si>
  <si>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</si>
  <si>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</si>
  <si>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</si>
  <si>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</si>
  <si>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</si>
  <si>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</si>
  <si>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</si>
  <si>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</si>
  <si>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</si>
  <si>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</si>
  <si>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</si>
  <si>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</si>
  <si>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</si>
  <si>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</si>
  <si>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</si>
  <si>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</si>
  <si>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</si>
  <si>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</si>
  <si>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</si>
  <si>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</si>
  <si>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</si>
  <si>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</si>
  <si>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</si>
  <si>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</si>
  <si>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</si>
  <si>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</si>
  <si>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</si>
  <si>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</si>
  <si>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</si>
  <si>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</si>
  <si>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</si>
  <si>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</si>
  <si>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</si>
  <si>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</si>
  <si>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</si>
  <si>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</si>
  <si>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</si>
  <si>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</si>
  <si>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</si>
  <si>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</si>
  <si>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</si>
  <si>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</si>
  <si>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</si>
  <si>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</si>
  <si>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</si>
  <si>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</si>
  <si>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</si>
  <si>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</si>
  <si>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</si>
  <si>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</si>
  <si>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</si>
  <si>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</si>
  <si>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</si>
  <si>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</si>
  <si>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</si>
  <si>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</si>
  <si>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</si>
  <si>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</si>
  <si>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</si>
  <si>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</si>
  <si>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</si>
  <si>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</si>
  <si>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</si>
  <si>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</si>
  <si>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</si>
  <si>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</si>
  <si>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</si>
  <si>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</si>
  <si>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</si>
  <si>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</si>
  <si>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</si>
  <si>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</si>
  <si>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</si>
  <si>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</si>
  <si>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</si>
  <si>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</si>
  <si>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</si>
  <si>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</si>
  <si>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</si>
  <si>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</si>
  <si>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</si>
  <si>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</si>
  <si>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</si>
  <si>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</si>
  <si>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</si>
  <si>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</si>
  <si>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</si>
  <si>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</si>
  <si>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</si>
  <si>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</si>
  <si>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</si>
  <si>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</si>
  <si>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</si>
  <si>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</si>
  <si>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</si>
  <si>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</si>
  <si>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</si>
  <si>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</si>
  <si>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</si>
  <si>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</si>
  <si>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</si>
  <si>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</si>
  <si>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</si>
  <si>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</si>
  <si>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</si>
  <si>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</si>
  <si>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</si>
  <si>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</si>
  <si>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</si>
  <si>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</si>
  <si>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</si>
  <si>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</si>
  <si>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</si>
  <si>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</si>
  <si>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</si>
  <si>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</si>
  <si>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</si>
  <si>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</si>
  <si>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</si>
  <si>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</si>
  <si>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</si>
  <si>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</si>
  <si>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</si>
  <si>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</si>
  <si>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</si>
  <si>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</si>
  <si>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</si>
  <si>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</si>
  <si>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</si>
  <si>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</si>
  <si>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</si>
  <si>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</si>
  <si>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</si>
  <si>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</si>
  <si>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</si>
  <si>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</si>
  <si>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</si>
  <si>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</si>
  <si>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</si>
  <si>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</si>
  <si>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</si>
  <si>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</si>
  <si>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</si>
  <si>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</si>
  <si>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</si>
  <si>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</si>
  <si>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</si>
  <si>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</si>
  <si>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</si>
  <si>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</si>
  <si>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</si>
  <si>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</si>
  <si>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</si>
  <si>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</si>
  <si>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</si>
  <si>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</si>
  <si>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</si>
  <si>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</si>
  <si>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</si>
  <si>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</si>
  <si>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</si>
  <si>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</si>
  <si>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</si>
  <si>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</si>
  <si>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</si>
  <si>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</si>
  <si>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</si>
  <si>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</si>
  <si>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</si>
  <si>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</si>
  <si>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</si>
  <si>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</si>
  <si>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</si>
  <si>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</si>
  <si>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</si>
  <si>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</si>
  <si>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</si>
  <si>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</si>
  <si>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</si>
  <si>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</si>
  <si>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</si>
  <si>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</si>
  <si>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</si>
  <si>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</si>
  <si>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</si>
  <si>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</si>
  <si>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</si>
  <si>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</si>
  <si>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</si>
  <si>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</si>
  <si>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</si>
  <si>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</si>
  <si>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</si>
  <si>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</si>
  <si>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</si>
  <si>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</si>
  <si>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</si>
  <si>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</si>
  <si>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</si>
  <si>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</si>
  <si>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</si>
  <si>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</si>
  <si>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</si>
  <si>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</si>
  <si>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</si>
  <si>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</si>
  <si>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</si>
  <si>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</si>
  <si>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</si>
  <si>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</si>
  <si>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</si>
  <si>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</si>
  <si>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</si>
  <si>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</si>
  <si>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</si>
  <si>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</si>
  <si>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</si>
  <si>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</si>
  <si>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</si>
  <si>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</si>
  <si>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</si>
  <si>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</si>
  <si>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</si>
  <si>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</si>
  <si>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</si>
  <si>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</si>
  <si>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</si>
  <si>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</si>
  <si>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</si>
  <si>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</si>
  <si>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</si>
  <si>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</si>
  <si>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</si>
  <si>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</si>
  <si>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</si>
  <si>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</si>
  <si>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</si>
  <si>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</si>
  <si>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</si>
  <si>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</si>
  <si>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</si>
  <si>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</si>
  <si>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</si>
  <si>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</si>
  <si>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</si>
  <si>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</si>
  <si>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</si>
  <si>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</si>
  <si>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</si>
  <si>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</si>
  <si>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</si>
  <si>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</si>
  <si>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</si>
  <si>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</si>
  <si>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</si>
  <si>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</si>
  <si>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</si>
  <si>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</si>
  <si>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</si>
  <si>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</si>
  <si>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</si>
  <si>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</si>
  <si>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</si>
  <si>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</si>
  <si>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</si>
  <si>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</si>
  <si>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</si>
  <si>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</si>
  <si>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</si>
  <si>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</si>
  <si>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</si>
  <si>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</si>
  <si>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</si>
  <si>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</si>
  <si>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</si>
  <si>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</si>
  <si>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</si>
  <si>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</si>
  <si>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</si>
  <si>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</si>
  <si>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</si>
  <si>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</si>
  <si>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</si>
  <si>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</si>
  <si>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</si>
  <si>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</si>
  <si>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</si>
  <si>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</si>
  <si>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</si>
  <si>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</si>
  <si>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</si>
  <si>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</si>
  <si>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</si>
  <si>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</si>
  <si>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</si>
  <si>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</si>
  <si>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</si>
  <si>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</si>
  <si>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</si>
  <si>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</si>
  <si>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</si>
  <si>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</si>
  <si>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</si>
  <si>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</si>
  <si>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</si>
  <si>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</si>
  <si>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</si>
  <si>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</si>
  <si>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</si>
  <si>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</si>
  <si>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</si>
  <si>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</si>
  <si>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</si>
  <si>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</si>
  <si>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</si>
  <si>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</si>
  <si>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</si>
  <si>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</si>
  <si>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</si>
  <si>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</si>
  <si>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</si>
  <si>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</si>
  <si>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</si>
  <si>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</si>
  <si>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</si>
  <si>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</si>
  <si>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</si>
  <si>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</si>
  <si>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</si>
  <si>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</si>
  <si>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</si>
  <si>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</si>
  <si>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</si>
  <si>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</si>
  <si>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</si>
  <si>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</si>
  <si>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</si>
  <si>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</si>
  <si>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</si>
  <si>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</si>
  <si>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</si>
  <si>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</si>
  <si>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</si>
  <si>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</si>
  <si>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</si>
  <si>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</si>
  <si>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</si>
  <si>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</si>
  <si>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</si>
  <si>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</si>
  <si>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</si>
  <si>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</si>
  <si>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</si>
  <si>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</si>
  <si>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</si>
  <si>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</si>
  <si>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</si>
  <si>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</si>
  <si>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</si>
  <si>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</si>
  <si>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</si>
  <si>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</si>
  <si>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</si>
  <si>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</si>
  <si>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</si>
  <si>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</si>
  <si>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</si>
  <si>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</si>
  <si>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</si>
  <si>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</si>
  <si>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</si>
  <si>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</si>
  <si>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</si>
  <si>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</si>
  <si>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</si>
  <si>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</si>
  <si>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</si>
  <si>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</si>
  <si>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</si>
  <si>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</si>
  <si>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</si>
  <si>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</si>
  <si>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</si>
  <si>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</si>
  <si>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</si>
  <si>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</si>
  <si>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</si>
  <si>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</si>
  <si>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</si>
  <si>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</si>
  <si>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</si>
  <si>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</si>
  <si>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</si>
  <si>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</si>
  <si>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</si>
  <si>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</si>
  <si>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</si>
  <si>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</si>
  <si>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</si>
  <si>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</si>
  <si>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</si>
  <si>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</si>
  <si>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</si>
  <si>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</si>
  <si>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</si>
  <si>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</si>
  <si>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</si>
  <si>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</si>
  <si>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</si>
  <si>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</si>
  <si>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</si>
  <si>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</si>
  <si>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</si>
  <si>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</si>
  <si>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</si>
  <si>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</si>
  <si>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</si>
  <si>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</si>
  <si>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</si>
  <si>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</si>
  <si>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</si>
  <si>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</si>
  <si>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</si>
  <si>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</si>
  <si>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</si>
  <si>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</si>
  <si>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</si>
  <si>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</si>
  <si>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</si>
  <si>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</si>
  <si>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</si>
  <si>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</si>
  <si>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</si>
  <si>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</si>
  <si>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</si>
  <si>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</si>
  <si>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</si>
  <si>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</si>
  <si>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</si>
  <si>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</si>
  <si>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</si>
  <si>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</si>
  <si>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</si>
  <si>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</si>
  <si>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</si>
  <si>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</si>
  <si>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</si>
  <si>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</si>
  <si>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</si>
  <si>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</si>
  <si>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</si>
  <si>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</si>
  <si>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</si>
  <si>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</si>
  <si>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</si>
  <si>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</si>
  <si>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</si>
  <si>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</si>
  <si>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</si>
  <si>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</si>
  <si>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</si>
  <si>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</si>
  <si>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</si>
  <si>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</si>
  <si>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</si>
  <si>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</si>
  <si>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</si>
  <si>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</si>
  <si>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</si>
  <si>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</si>
  <si>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</si>
  <si>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</si>
  <si>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</si>
  <si>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</si>
  <si>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</si>
  <si>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</si>
  <si>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</si>
  <si>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</si>
  <si>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</si>
  <si>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</si>
  <si>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</si>
  <si>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</si>
  <si>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</si>
  <si>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</si>
  <si>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</si>
  <si>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</si>
  <si>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</si>
  <si>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</si>
  <si>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</si>
  <si>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</si>
  <si>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</si>
  <si>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</si>
  <si>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</si>
  <si>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</si>
  <si>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</si>
  <si>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</si>
  <si>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</si>
  <si>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</si>
  <si>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</si>
  <si>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</si>
  <si>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</si>
  <si>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</si>
  <si>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</si>
  <si>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</si>
  <si>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</si>
  <si>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</si>
  <si>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</si>
  <si>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</si>
  <si>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</si>
  <si>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</si>
  <si>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</si>
  <si>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</si>
  <si>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</si>
  <si>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</si>
  <si>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</si>
  <si>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</si>
  <si>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</si>
  <si>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</si>
  <si>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</si>
  <si>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</si>
  <si>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</si>
  <si>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</si>
  <si>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</si>
  <si>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</si>
  <si>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</si>
  <si>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</si>
  <si>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</si>
  <si>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</si>
  <si>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</si>
  <si>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</si>
  <si>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</si>
  <si>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</si>
  <si>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</si>
  <si>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</si>
  <si>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</si>
  <si>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</si>
  <si>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</si>
  <si>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</si>
  <si>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</si>
  <si>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</si>
  <si>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</si>
  <si>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</si>
  <si>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</si>
  <si>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</si>
  <si>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</si>
  <si>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</si>
  <si>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</si>
  <si>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</si>
  <si>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</si>
  <si>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</si>
  <si>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</si>
  <si>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</si>
  <si>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</si>
  <si>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</si>
  <si>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</si>
  <si>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</si>
  <si>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</si>
  <si>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</si>
  <si>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</si>
  <si>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</si>
  <si>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</si>
  <si>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</si>
  <si>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</si>
  <si>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</si>
  <si>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</si>
  <si>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</si>
  <si>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</si>
  <si>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</si>
  <si>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</si>
  <si>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</si>
  <si>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</si>
  <si>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</si>
  <si>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</si>
  <si>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</si>
  <si>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</si>
  <si>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</si>
  <si>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</si>
  <si>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</si>
  <si>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</si>
  <si>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</si>
  <si>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</si>
  <si>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</si>
  <si>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</si>
  <si>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</si>
  <si>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</si>
  <si>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</si>
  <si>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</si>
  <si>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</si>
  <si>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</si>
  <si>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</si>
  <si>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</si>
  <si>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</si>
  <si>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</si>
  <si>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</si>
  <si>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</si>
  <si>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</si>
  <si>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</si>
  <si>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</si>
  <si>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</si>
  <si>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</si>
  <si>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</si>
  <si>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</si>
  <si>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</si>
  <si>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</si>
  <si>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</si>
  <si>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</si>
  <si>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</si>
  <si>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</si>
  <si>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</si>
  <si>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</si>
  <si>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</si>
  <si>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</si>
  <si>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</si>
  <si>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</si>
  <si>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</si>
  <si>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</si>
  <si>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</si>
  <si>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</si>
  <si>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</si>
  <si>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</si>
  <si>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</si>
  <si>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</si>
  <si>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</si>
  <si>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</si>
  <si>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</si>
  <si>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</si>
  <si>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</si>
  <si>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</si>
  <si>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</si>
  <si>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</si>
  <si>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</si>
  <si>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</si>
  <si>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</si>
  <si>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</si>
  <si>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</si>
  <si>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</si>
  <si>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</si>
  <si>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</si>
  <si>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</si>
  <si>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</si>
  <si>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</si>
  <si>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</si>
  <si>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</si>
  <si>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</si>
  <si>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</si>
  <si>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</si>
  <si>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</si>
  <si>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</si>
  <si>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</si>
  <si>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</si>
  <si>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</si>
  <si>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</si>
  <si>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</si>
  <si>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</si>
  <si>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</si>
  <si>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</si>
  <si>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</si>
  <si>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</si>
  <si>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</si>
  <si>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</si>
  <si>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</si>
  <si>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</si>
  <si>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</si>
  <si>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</si>
  <si>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</si>
  <si>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</si>
  <si>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</si>
  <si>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</si>
  <si>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</si>
  <si>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</si>
  <si>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</si>
  <si>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</si>
  <si>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</si>
  <si>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</si>
  <si>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</si>
  <si>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</si>
  <si>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</si>
  <si>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</si>
  <si>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</si>
  <si>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</si>
  <si>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</si>
  <si>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</si>
  <si>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</si>
  <si>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</si>
  <si>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</si>
  <si>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</si>
  <si>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</si>
  <si>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</si>
  <si>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</si>
  <si>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</si>
  <si>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</si>
  <si>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</si>
  <si>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</si>
  <si>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</si>
  <si>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</si>
  <si>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</si>
  <si>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</si>
  <si>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</si>
  <si>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</si>
  <si>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</si>
  <si>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</si>
  <si>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</si>
  <si>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</si>
  <si>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</si>
  <si>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</si>
  <si>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</si>
  <si>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</si>
  <si>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</si>
  <si>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</si>
  <si>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</si>
  <si>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</si>
  <si>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</si>
  <si>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</si>
  <si>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</si>
  <si>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</si>
  <si>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</si>
  <si>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</si>
  <si>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</si>
  <si>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</si>
  <si>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</si>
  <si>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</si>
  <si>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</si>
  <si>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</si>
  <si>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</si>
  <si>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</si>
  <si>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</si>
  <si>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</si>
  <si>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</si>
  <si>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</si>
  <si>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</si>
  <si>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</si>
  <si>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</si>
  <si>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</si>
  <si>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</si>
  <si>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</si>
  <si>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</si>
  <si>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</si>
  <si>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</si>
  <si>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</si>
  <si>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</si>
  <si>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</si>
  <si>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</si>
  <si>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</si>
  <si>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</si>
  <si>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</si>
  <si>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</si>
  <si>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</si>
  <si>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</si>
  <si>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</si>
  <si>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</si>
  <si>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</si>
  <si>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</si>
  <si>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</si>
  <si>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</si>
  <si>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</si>
  <si>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</si>
  <si>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</si>
  <si>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</si>
  <si>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</si>
  <si>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</si>
  <si>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</si>
  <si>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</si>
  <si>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</si>
  <si>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</si>
  <si>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</si>
  <si>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</si>
  <si>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</si>
  <si>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</si>
  <si>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</si>
  <si>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</si>
  <si>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</si>
  <si>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</si>
  <si>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</si>
  <si>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</si>
  <si>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</si>
  <si>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</si>
  <si>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</si>
  <si>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</si>
  <si>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</si>
  <si>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</si>
  <si>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</si>
  <si>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</si>
  <si>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</si>
  <si>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</si>
  <si>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</si>
  <si>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</si>
  <si>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</si>
  <si>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</si>
  <si>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</si>
  <si>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</si>
  <si>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</si>
  <si>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</si>
  <si>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</si>
  <si>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</si>
  <si>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</si>
  <si>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</si>
  <si>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</si>
  <si>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</si>
  <si>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</si>
  <si>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</si>
  <si>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</si>
  <si>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</si>
  <si>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</si>
  <si>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</si>
  <si>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</si>
  <si>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</si>
  <si>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</si>
  <si>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</si>
  <si>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</si>
  <si>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</si>
  <si>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</si>
  <si>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</si>
  <si>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</si>
  <si>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</si>
  <si>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</si>
  <si>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</si>
  <si>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</si>
  <si>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</si>
  <si>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</si>
  <si>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</si>
  <si>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</si>
  <si>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</si>
  <si>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</si>
  <si>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</si>
  <si>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</si>
  <si>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</si>
  <si>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</si>
  <si>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</si>
  <si>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</si>
  <si>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</si>
  <si>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</si>
  <si>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</si>
  <si>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</si>
  <si>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</si>
  <si>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</si>
  <si>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</si>
  <si>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</si>
  <si>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</si>
  <si>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</si>
  <si>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</si>
  <si>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</si>
  <si>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</si>
  <si>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</si>
  <si>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</si>
  <si>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</si>
  <si>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</si>
  <si>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</si>
  <si>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</si>
  <si>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</si>
  <si>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</si>
  <si>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</si>
  <si>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</si>
  <si>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</si>
  <si>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</si>
  <si>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</si>
  <si>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</si>
  <si>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</si>
  <si>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</si>
  <si>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</si>
  <si>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</si>
  <si>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</si>
  <si>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</si>
  <si>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</si>
  <si>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</si>
  <si>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</si>
  <si>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</si>
  <si>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</si>
  <si>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</si>
  <si>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</si>
  <si>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</si>
  <si>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</si>
  <si>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</si>
  <si>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</si>
  <si>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</si>
  <si>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</si>
  <si>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</si>
  <si>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</si>
  <si>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</si>
  <si>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</si>
  <si>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</si>
  <si>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</si>
  <si>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</si>
  <si>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</si>
  <si>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</si>
  <si>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</si>
  <si>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</si>
  <si>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</si>
  <si>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</si>
  <si>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</si>
  <si>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</si>
  <si>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</si>
  <si>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</si>
  <si>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</si>
  <si>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</si>
  <si>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</si>
  <si>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</si>
  <si>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</si>
  <si>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</si>
  <si>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</si>
  <si>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</si>
  <si>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</si>
  <si>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</si>
  <si>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</si>
  <si>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</si>
  <si>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</si>
  <si>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</si>
  <si>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</si>
  <si>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</si>
  <si>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</si>
  <si>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</si>
  <si>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</si>
  <si>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</si>
  <si>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</si>
  <si>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</si>
  <si>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</si>
  <si>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</si>
  <si>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</si>
  <si>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</si>
  <si>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</si>
  <si>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</si>
  <si>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</si>
  <si>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</si>
  <si>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</si>
  <si>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</si>
  <si>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</si>
  <si>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</si>
  <si>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</si>
  <si>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</si>
  <si>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</si>
  <si>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</si>
  <si>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</si>
  <si>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</si>
  <si>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</si>
  <si>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</si>
  <si>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</si>
  <si>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</si>
  <si>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</si>
  <si>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</si>
  <si>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</si>
  <si>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</si>
  <si>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</si>
  <si>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</si>
  <si>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</si>
  <si>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</si>
  <si>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</si>
  <si>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</si>
  <si>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</si>
  <si>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</si>
  <si>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</si>
  <si>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</si>
  <si>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</si>
  <si>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</si>
  <si>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</si>
  <si>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</si>
  <si>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</si>
  <si>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</si>
  <si>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</si>
  <si>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</si>
  <si>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</si>
  <si>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</si>
  <si>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</si>
  <si>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</si>
  <si>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</si>
  <si>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</si>
  <si>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</si>
  <si>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</si>
  <si>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</si>
  <si>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</si>
  <si>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</si>
  <si>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</si>
  <si>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</si>
  <si>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</si>
  <si>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</si>
  <si>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</si>
  <si>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</si>
  <si>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</si>
  <si>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</si>
  <si>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</si>
  <si>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</si>
  <si>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</si>
  <si>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</si>
  <si>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</si>
  <si>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</si>
  <si>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</si>
  <si>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</si>
  <si>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</si>
  <si>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</si>
  <si>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</si>
  <si>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</si>
  <si>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</si>
  <si>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</si>
  <si>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</si>
  <si>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</si>
  <si>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</si>
  <si>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</si>
  <si>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</si>
  <si>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</si>
  <si>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</si>
  <si>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</si>
  <si>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</si>
  <si>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</si>
  <si>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</si>
  <si>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</si>
  <si>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</si>
  <si>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</si>
  <si>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</si>
  <si>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</si>
  <si>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</si>
  <si>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</si>
  <si>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</si>
  <si>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</si>
  <si>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</si>
  <si>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</si>
  <si>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</si>
  <si>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</si>
  <si>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</si>
  <si>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</si>
  <si>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</si>
  <si>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</si>
  <si>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</si>
  <si>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</si>
  <si>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</si>
  <si>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</si>
  <si>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</si>
  <si>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</si>
  <si>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</si>
  <si>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</si>
  <si>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</si>
  <si>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</si>
  <si>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</si>
  <si>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</si>
  <si>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</si>
  <si>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</si>
  <si>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</si>
  <si>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</si>
  <si>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</si>
  <si>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</si>
  <si>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</si>
  <si>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</si>
  <si>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</si>
  <si>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</si>
  <si>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</si>
  <si>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</si>
  <si>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</si>
  <si>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</si>
  <si>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</si>
  <si>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</si>
  <si>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</si>
  <si>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</si>
  <si>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</si>
  <si>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</si>
  <si>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</si>
  <si>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</si>
  <si>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</si>
  <si>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</si>
  <si>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</si>
  <si>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</si>
  <si>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</si>
  <si>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</si>
  <si>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</si>
  <si>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</si>
  <si>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</si>
  <si>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</si>
  <si>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</si>
  <si>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</si>
  <si>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</si>
  <si>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</si>
  <si>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</si>
  <si>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</si>
  <si>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</si>
  <si>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</si>
  <si>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</si>
  <si>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</si>
  <si>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</si>
  <si>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</si>
  <si>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</si>
  <si>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</si>
  <si>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</si>
  <si>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</si>
  <si>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</si>
  <si>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</si>
  <si>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</si>
  <si>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</si>
  <si>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</si>
  <si>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</si>
  <si>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</si>
  <si>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</si>
  <si>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</si>
  <si>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</si>
  <si>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</si>
  <si>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</si>
  <si>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</si>
  <si>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</si>
  <si>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</si>
  <si>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</si>
  <si>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</si>
  <si>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</si>
  <si>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</si>
  <si>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</si>
  <si>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</si>
  <si>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</si>
  <si>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</si>
  <si>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</si>
  <si>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</si>
  <si>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</si>
  <si>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</si>
  <si>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</si>
  <si>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</si>
  <si>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</si>
  <si>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</si>
  <si>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</si>
  <si>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</si>
  <si>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</si>
  <si>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</si>
  <si>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</si>
  <si>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</si>
  <si>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</si>
  <si>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</si>
  <si>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</si>
  <si>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</si>
  <si>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</si>
  <si>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</si>
  <si>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</si>
  <si>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</si>
  <si>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</si>
  <si>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</si>
  <si>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</si>
  <si>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</si>
  <si>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</si>
  <si>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</si>
  <si>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</si>
  <si>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</si>
  <si>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</si>
  <si>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</si>
  <si>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</si>
  <si>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</si>
  <si>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</si>
  <si>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</si>
  <si>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</si>
  <si>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</si>
  <si>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</si>
  <si>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</si>
  <si>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</si>
  <si>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</si>
  <si>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</si>
  <si>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</si>
  <si>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</si>
  <si>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</si>
  <si>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</si>
  <si>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</si>
  <si>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</si>
  <si>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</si>
  <si>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</si>
  <si>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</si>
  <si>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</si>
  <si>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</si>
  <si>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</si>
  <si>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</si>
  <si>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</si>
  <si>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</si>
  <si>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</si>
  <si>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</si>
  <si>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</si>
  <si>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</si>
  <si>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</si>
  <si>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</si>
  <si>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</si>
  <si>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</si>
  <si>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</si>
  <si>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</si>
  <si>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</si>
  <si>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</si>
  <si>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</si>
  <si>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</si>
  <si>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</si>
  <si>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</si>
  <si>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</si>
  <si>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</si>
  <si>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</si>
  <si>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</si>
  <si>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</si>
  <si>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</si>
  <si>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</si>
  <si>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</si>
  <si>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</si>
  <si>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</si>
  <si>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</si>
  <si>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</si>
  <si>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</si>
  <si>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</si>
  <si>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</si>
  <si>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</si>
  <si>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</si>
  <si>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</si>
  <si>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</si>
  <si>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</si>
  <si>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</si>
  <si>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</si>
  <si>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</si>
  <si>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</si>
  <si>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</si>
  <si>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</si>
  <si>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</si>
  <si>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</si>
  <si>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</si>
  <si>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</si>
  <si>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</si>
  <si>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</si>
  <si>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</si>
  <si>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</si>
  <si>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</si>
  <si>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</si>
  <si>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</si>
  <si>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</si>
  <si>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</si>
  <si>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</si>
  <si>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</si>
  <si>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</si>
  <si>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</si>
  <si>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</si>
  <si>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</si>
  <si>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</si>
  <si>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</si>
  <si>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</si>
  <si>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</si>
  <si>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</si>
  <si>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</si>
  <si>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</si>
  <si>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</si>
  <si>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</si>
  <si>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</si>
  <si>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</si>
  <si>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</si>
  <si>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</si>
  <si>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</si>
  <si>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</si>
  <si>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</si>
  <si>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</si>
  <si>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</si>
  <si>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</si>
  <si>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</si>
  <si>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</si>
  <si>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</si>
  <si>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</si>
  <si>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</si>
  <si>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</si>
  <si>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</si>
  <si>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</si>
  <si>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</si>
  <si>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</si>
  <si>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</si>
  <si>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</si>
  <si>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</si>
  <si>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</si>
  <si>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</si>
  <si>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</si>
  <si>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</si>
  <si>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</si>
  <si>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</si>
  <si>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</si>
  <si>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</si>
  <si>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</si>
  <si>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</si>
  <si>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</si>
  <si>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</si>
  <si>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</si>
  <si>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</si>
  <si>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</si>
  <si>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</si>
  <si>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</si>
  <si>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</si>
  <si>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</si>
  <si>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</si>
  <si>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</si>
  <si>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</si>
  <si>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</si>
  <si>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</si>
  <si>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</si>
  <si>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</si>
  <si>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</si>
  <si>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</si>
  <si>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</si>
  <si>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</si>
  <si>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</si>
  <si>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</si>
  <si>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</si>
  <si>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</si>
  <si>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</si>
  <si>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</si>
  <si>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</si>
  <si>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</si>
  <si>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</si>
  <si>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</si>
  <si>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</si>
  <si>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</si>
  <si>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</si>
  <si>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</si>
  <si>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</si>
  <si>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</si>
  <si>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</si>
  <si>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</si>
  <si>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</si>
  <si>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</si>
  <si>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</si>
  <si>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</si>
  <si>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</si>
  <si>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</si>
  <si>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</si>
  <si>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</si>
  <si>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</si>
  <si>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</si>
  <si>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</si>
  <si>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</si>
  <si>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</si>
  <si>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</si>
  <si>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</si>
  <si>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</si>
  <si>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</si>
  <si>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</si>
  <si>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</si>
  <si>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</si>
  <si>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</si>
  <si>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</si>
  <si>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</si>
  <si>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</si>
  <si>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</si>
  <si>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</si>
  <si>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</si>
  <si>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</si>
  <si>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</si>
  <si>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</si>
  <si>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</si>
  <si>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</si>
  <si>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</si>
  <si>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</si>
  <si>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</si>
  <si>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</si>
  <si>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</si>
  <si>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</si>
  <si>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</si>
  <si>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</si>
  <si>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</si>
  <si>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</si>
  <si>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</si>
  <si>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</si>
  <si>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</si>
  <si>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</si>
  <si>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</si>
  <si>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</si>
  <si>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</si>
  <si>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</si>
  <si>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</si>
  <si>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</si>
  <si>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</si>
  <si>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</si>
  <si>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</si>
  <si>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</si>
  <si>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</si>
  <si>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</si>
  <si>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</si>
  <si>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</si>
  <si>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</si>
  <si>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</si>
  <si>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</si>
  <si>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</si>
  <si>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</si>
  <si>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</si>
  <si>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</si>
  <si>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</si>
  <si>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</si>
  <si>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</si>
  <si>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</si>
  <si>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</si>
  <si>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</si>
  <si>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</si>
  <si>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</si>
  <si>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</si>
  <si>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</si>
  <si>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</si>
  <si>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</si>
  <si>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</si>
  <si>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</si>
  <si>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</si>
  <si>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</si>
  <si>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</si>
  <si>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</si>
  <si>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</si>
  <si>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</si>
  <si>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</si>
  <si>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</si>
  <si>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</si>
  <si>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</si>
  <si>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</si>
  <si>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</si>
  <si>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</si>
  <si>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</si>
  <si>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</si>
  <si>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</si>
  <si>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</si>
  <si>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</si>
  <si>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</si>
  <si>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</si>
  <si>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</si>
  <si>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</si>
  <si>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</si>
  <si>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</si>
  <si>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</si>
  <si>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</si>
  <si>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</si>
  <si>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</si>
  <si>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</si>
  <si>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</si>
  <si>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</si>
  <si>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</si>
  <si>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</si>
  <si>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</si>
  <si>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</si>
  <si>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</si>
  <si>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</si>
  <si>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</si>
  <si>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</si>
  <si>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</si>
  <si>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</si>
  <si>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</si>
  <si>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</si>
  <si>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</si>
  <si>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</si>
  <si>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</si>
  <si>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</si>
  <si>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</si>
  <si>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</si>
  <si>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</si>
  <si>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</si>
  <si>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</si>
  <si>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</si>
  <si>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</si>
  <si>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</si>
  <si>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</si>
  <si>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</si>
  <si>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</si>
  <si>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</si>
  <si>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</si>
  <si>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</si>
  <si>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</si>
  <si>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</si>
  <si>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</si>
  <si>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</si>
  <si>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</si>
  <si>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</si>
  <si>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</si>
  <si>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</si>
  <si>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</si>
  <si>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</si>
  <si>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</si>
  <si>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</si>
  <si>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</si>
  <si>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</si>
  <si>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</si>
  <si>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</si>
  <si>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</si>
  <si>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</si>
  <si>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</si>
  <si>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</si>
  <si>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</si>
  <si>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</si>
  <si>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</si>
  <si>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</si>
  <si>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</si>
  <si>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</si>
  <si>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</si>
  <si>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</si>
  <si>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</si>
  <si>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</si>
  <si>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</si>
  <si>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</si>
  <si>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</si>
  <si>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</si>
  <si>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</si>
  <si>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</si>
  <si>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</si>
  <si>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</si>
  <si>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</si>
  <si>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</si>
  <si>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</si>
  <si>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</si>
  <si>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</si>
  <si>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</si>
  <si>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</si>
  <si>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</si>
  <si>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</si>
  <si>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</si>
  <si>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</si>
  <si>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</si>
  <si>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</si>
  <si>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</si>
  <si>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</si>
  <si>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</si>
  <si>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</si>
  <si>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</si>
  <si>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</si>
  <si>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</si>
  <si>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</si>
  <si>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</si>
  <si>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</si>
  <si>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</si>
  <si>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</si>
  <si>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</si>
  <si>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</si>
  <si>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</si>
  <si>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</si>
  <si>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</si>
  <si>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</si>
  <si>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</si>
  <si>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</si>
  <si>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</si>
  <si>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</si>
  <si>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</si>
  <si>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</si>
  <si>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</si>
  <si>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</si>
  <si>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</si>
  <si>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</si>
  <si>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</si>
  <si>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</si>
  <si>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</si>
  <si>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</si>
  <si>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</si>
  <si>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</si>
  <si>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</si>
  <si>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</si>
  <si>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</si>
  <si>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</si>
  <si>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</si>
  <si>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</si>
  <si>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</si>
  <si>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</si>
  <si>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</si>
  <si>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</si>
  <si>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</si>
  <si>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</si>
  <si>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</si>
  <si>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</si>
  <si>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</si>
  <si>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</si>
  <si>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</si>
  <si>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</si>
  <si>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</si>
  <si>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</si>
  <si>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</si>
  <si>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</si>
  <si>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</si>
  <si>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</si>
  <si>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</si>
  <si>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</si>
  <si>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</si>
  <si>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</si>
  <si>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</si>
  <si>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</si>
  <si>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</si>
  <si>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</si>
  <si>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</si>
  <si>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</si>
  <si>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</si>
  <si>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</si>
  <si>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</si>
  <si>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</si>
  <si>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</si>
  <si>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</si>
  <si>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</si>
  <si>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</si>
  <si>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</si>
  <si>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</si>
  <si>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</si>
  <si>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</si>
  <si>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</si>
  <si>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</si>
  <si>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</si>
  <si>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</si>
  <si>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</si>
  <si>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</si>
  <si>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</si>
  <si>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</si>
  <si>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</si>
  <si>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</si>
  <si>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</si>
  <si>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</si>
  <si>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</si>
  <si>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</si>
  <si>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</si>
  <si>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</si>
  <si>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</si>
  <si>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</si>
  <si>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</si>
  <si>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</si>
  <si>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</si>
  <si>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</si>
  <si>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</si>
  <si>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</si>
  <si>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</si>
  <si>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</si>
  <si>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</si>
  <si>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</si>
  <si>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</si>
  <si>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</si>
  <si>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</si>
  <si>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</si>
  <si>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</si>
  <si>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</si>
  <si>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</si>
  <si>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</si>
  <si>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</si>
  <si>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</si>
  <si>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</si>
  <si>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</si>
  <si>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</si>
  <si>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</si>
  <si>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</si>
  <si>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</si>
  <si>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</si>
  <si>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</si>
  <si>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</si>
  <si>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</si>
  <si>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</si>
  <si>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</si>
  <si>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</si>
  <si>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</si>
  <si>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</si>
  <si>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</si>
  <si>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</si>
  <si>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</si>
  <si>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</si>
  <si>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</si>
  <si>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</si>
  <si>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</si>
  <si>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</si>
  <si>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</si>
  <si>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</si>
  <si>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</si>
  <si>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</si>
  <si>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</si>
  <si>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</si>
  <si>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</si>
  <si>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</si>
  <si>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</si>
  <si>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</si>
  <si>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</si>
  <si>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</si>
  <si>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</si>
  <si>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</si>
  <si>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</si>
  <si>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</si>
  <si>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</si>
  <si>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</si>
  <si>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</si>
  <si>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</si>
  <si>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</si>
  <si>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</si>
  <si>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</si>
  <si>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</si>
  <si>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</si>
  <si>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</si>
  <si>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</si>
  <si>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</si>
  <si>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</si>
  <si>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</si>
  <si>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</si>
  <si>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</si>
  <si>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</si>
  <si>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</si>
  <si>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</si>
  <si>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</si>
  <si>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</si>
  <si>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</si>
  <si>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</si>
  <si>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</si>
  <si>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</si>
  <si>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</si>
  <si>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</si>
  <si>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</si>
  <si>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</si>
  <si>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</si>
  <si>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</si>
  <si>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</si>
  <si>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</si>
  <si>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</si>
  <si>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</si>
  <si>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</si>
  <si>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</si>
  <si>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</si>
  <si>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</si>
  <si>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</si>
  <si>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</si>
  <si>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</si>
  <si>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</si>
  <si>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</si>
  <si>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</si>
  <si>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</si>
  <si>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</si>
  <si>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</si>
  <si>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</si>
  <si>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</si>
  <si>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</si>
  <si>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</si>
  <si>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</si>
  <si>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</si>
  <si>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</si>
  <si>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</si>
  <si>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</si>
  <si>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</si>
  <si>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</si>
  <si>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</si>
  <si>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</si>
  <si>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</si>
  <si>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</si>
  <si>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</si>
  <si>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</si>
  <si>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</si>
  <si>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</si>
  <si>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</si>
  <si>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</si>
  <si>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</si>
  <si>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</si>
  <si>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</si>
  <si>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</si>
  <si>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</si>
  <si>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</si>
  <si>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</si>
  <si>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</si>
  <si>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</si>
  <si>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</si>
  <si>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</si>
  <si>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</si>
  <si>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</si>
  <si>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</si>
  <si>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</si>
  <si>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</si>
  <si>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</si>
  <si>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</si>
  <si>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</si>
  <si>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</si>
  <si>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</si>
  <si>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</si>
  <si>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</si>
  <si>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</si>
  <si>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</si>
  <si>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</si>
  <si>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</si>
  <si>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</si>
  <si>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</si>
  <si>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</si>
  <si>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</si>
  <si>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</si>
  <si>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</si>
  <si>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</si>
  <si>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</si>
  <si>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</si>
  <si>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</si>
  <si>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</si>
  <si>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</si>
  <si>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</si>
  <si>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</si>
  <si>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</si>
  <si>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</si>
  <si>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</si>
  <si>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</si>
  <si>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</si>
  <si>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</si>
  <si>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</si>
  <si>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</si>
  <si>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</si>
  <si>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</si>
  <si>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</si>
  <si>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</si>
  <si>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</si>
  <si>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</si>
  <si>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</si>
  <si>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</si>
  <si>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</si>
  <si>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</si>
  <si>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</si>
  <si>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</si>
  <si>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</si>
  <si>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</si>
  <si>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</si>
  <si>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</si>
  <si>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</si>
  <si>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</si>
  <si>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</si>
  <si>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</si>
  <si>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</si>
  <si>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</si>
  <si>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</si>
  <si>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</si>
  <si>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</si>
  <si>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</si>
  <si>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</si>
  <si>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</si>
  <si>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</si>
  <si>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</si>
  <si>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</si>
  <si>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</si>
  <si>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</si>
  <si>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</si>
  <si>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</si>
  <si>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</si>
  <si>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</si>
  <si>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</si>
  <si>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</si>
  <si>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</si>
  <si>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</si>
  <si>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</si>
  <si>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</si>
  <si>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</si>
  <si>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</si>
  <si>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</si>
  <si>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</si>
  <si>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</si>
  <si>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</si>
  <si>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</si>
  <si>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</si>
  <si>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</si>
  <si>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</si>
  <si>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</si>
  <si>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</si>
  <si>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</si>
  <si>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</si>
  <si>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</si>
  <si>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</si>
  <si>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</si>
  <si>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</si>
  <si>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</si>
  <si>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</si>
  <si>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</si>
  <si>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</si>
  <si>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</si>
  <si>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</si>
  <si>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</si>
  <si>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</si>
  <si>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</si>
  <si>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</si>
  <si>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</si>
  <si>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</si>
  <si>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</si>
  <si>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</si>
  <si>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</si>
  <si>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</si>
  <si>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</si>
  <si>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</si>
  <si>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</si>
  <si>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</si>
  <si>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</si>
  <si>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</si>
  <si>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</si>
  <si>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</si>
  <si>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</si>
  <si>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</si>
  <si>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</si>
  <si>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</si>
  <si>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</si>
  <si>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</si>
  <si>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</si>
  <si>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</si>
  <si>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</si>
  <si>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</si>
  <si>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</si>
  <si>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</si>
  <si>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</si>
  <si>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</si>
  <si>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</si>
  <si>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</si>
  <si>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</si>
  <si>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</si>
  <si>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</si>
  <si>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</si>
  <si>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</si>
  <si>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</si>
  <si>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</si>
  <si>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</si>
  <si>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</si>
  <si>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</si>
  <si>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</si>
  <si>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</si>
  <si>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</si>
  <si>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</si>
  <si>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</si>
  <si>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</si>
  <si>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</si>
  <si>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</si>
  <si>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</si>
  <si>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</si>
  <si>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</si>
  <si>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</si>
  <si>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</si>
  <si>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</si>
  <si>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</si>
  <si>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</si>
  <si>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</si>
  <si>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</si>
  <si>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</si>
  <si>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</si>
  <si>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</si>
  <si>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</si>
  <si>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</si>
  <si>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</si>
  <si>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</si>
  <si>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</si>
  <si>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</si>
  <si>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</si>
  <si>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</si>
  <si>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</si>
  <si>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</si>
  <si>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</si>
  <si>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</si>
  <si>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</si>
  <si>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</si>
  <si>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</si>
  <si>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</si>
  <si>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</si>
  <si>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</si>
  <si>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</si>
  <si>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</si>
  <si>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</si>
  <si>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</si>
  <si>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</si>
  <si>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</si>
  <si>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</si>
  <si>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</si>
  <si>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</si>
  <si>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</si>
  <si>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</si>
  <si>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</si>
  <si>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</si>
  <si>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</si>
  <si>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</si>
  <si>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</si>
  <si>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</si>
  <si>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</si>
  <si>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</si>
  <si>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</si>
  <si>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</si>
  <si>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</si>
  <si>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</si>
  <si>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</si>
  <si>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</si>
  <si>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</si>
  <si>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</si>
  <si>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</si>
  <si>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</si>
  <si>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</si>
  <si>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</si>
  <si>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</si>
  <si>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</si>
  <si>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</si>
  <si>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</si>
  <si>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</si>
  <si>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</si>
  <si>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</si>
  <si>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</si>
  <si>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</si>
  <si>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</si>
  <si>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</si>
  <si>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</si>
  <si>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</si>
  <si>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</si>
  <si>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</si>
  <si>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</si>
  <si>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</si>
  <si>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</si>
  <si>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</si>
  <si>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</si>
  <si>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</si>
  <si>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</si>
  <si>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</si>
  <si>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</si>
  <si>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</si>
  <si>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</si>
  <si>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</si>
  <si>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</si>
  <si>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</si>
  <si>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</si>
  <si>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</si>
  <si>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</si>
  <si>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</si>
  <si>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</si>
  <si>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</si>
  <si>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</si>
  <si>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</si>
  <si>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</si>
  <si>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</si>
  <si>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</si>
  <si>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</si>
  <si>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</si>
  <si>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</si>
  <si>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</si>
  <si>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</si>
  <si>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</si>
  <si>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</si>
  <si>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</si>
  <si>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</si>
  <si>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</si>
  <si>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</si>
  <si>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</si>
  <si>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</si>
  <si>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</si>
  <si>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</si>
  <si>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</si>
  <si>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</si>
  <si>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</si>
  <si>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</si>
  <si>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</si>
  <si>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</si>
  <si>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</si>
  <si>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</si>
  <si>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</si>
  <si>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</si>
  <si>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</si>
  <si>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</si>
  <si>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</si>
  <si>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</si>
  <si>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</si>
  <si>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</si>
  <si>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</si>
  <si>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</si>
  <si>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</si>
  <si>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</si>
  <si>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</si>
  <si>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</si>
  <si>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</si>
  <si>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</si>
  <si>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</si>
  <si>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</si>
  <si>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</si>
  <si>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</si>
  <si>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</si>
  <si>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</si>
  <si>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</si>
  <si>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</si>
  <si>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</si>
  <si>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</si>
  <si>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</si>
  <si>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</si>
  <si>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</si>
  <si>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</si>
  <si>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</si>
  <si>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</si>
  <si>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</si>
  <si>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</si>
  <si>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</si>
  <si>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</si>
  <si>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</si>
  <si>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</si>
  <si>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</si>
  <si>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</si>
  <si>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</si>
  <si>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</si>
  <si>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</si>
  <si>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</si>
  <si>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</si>
  <si>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</si>
  <si>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</si>
  <si>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</si>
  <si>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</si>
  <si>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</si>
  <si>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</si>
  <si>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</si>
  <si>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</si>
  <si>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</si>
  <si>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</si>
  <si>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</si>
  <si>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</si>
  <si>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</si>
  <si>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</si>
  <si>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</si>
  <si>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</si>
  <si>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</si>
  <si>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</si>
  <si>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</si>
  <si>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</si>
  <si>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</si>
  <si>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</si>
  <si>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</si>
  <si>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</si>
  <si>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</si>
  <si>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</si>
  <si>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</si>
  <si>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</si>
  <si>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</si>
  <si>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</si>
  <si>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</si>
  <si>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</si>
  <si>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</si>
  <si>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</si>
  <si>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</si>
  <si>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</si>
  <si>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</si>
  <si>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</si>
  <si>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</si>
  <si>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</si>
  <si>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</si>
  <si>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</si>
  <si>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</si>
  <si>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</si>
  <si>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</si>
  <si>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</si>
  <si>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</si>
  <si>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</si>
  <si>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</si>
  <si>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</si>
  <si>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</si>
  <si>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</si>
  <si>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</si>
  <si>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</si>
  <si>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</si>
  <si>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</si>
  <si>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</si>
  <si>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</si>
  <si>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</si>
  <si>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</si>
  <si>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</si>
  <si>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</si>
  <si>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</si>
  <si>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</si>
  <si>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</si>
  <si>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</si>
  <si>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</si>
  <si>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</si>
  <si>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</si>
  <si>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</si>
  <si>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</si>
  <si>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</si>
  <si>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</si>
  <si>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</si>
  <si>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</si>
  <si>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</si>
  <si>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</si>
  <si>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</si>
  <si>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</si>
  <si>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</si>
  <si>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</si>
  <si>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</si>
  <si>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</si>
  <si>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</si>
  <si>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</si>
  <si>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</si>
  <si>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</si>
  <si>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</si>
  <si>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</si>
  <si>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</si>
  <si>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</si>
  <si>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</si>
  <si>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</si>
  <si>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</si>
  <si>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</si>
  <si>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</si>
  <si>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</si>
  <si>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</si>
  <si>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</si>
  <si>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</si>
  <si>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</si>
  <si>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</si>
  <si>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</si>
  <si>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</si>
  <si>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</si>
  <si>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</si>
  <si>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</si>
  <si>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</si>
  <si>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</si>
  <si>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</si>
  <si>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</si>
  <si>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</si>
  <si>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</si>
  <si>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</si>
  <si>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</si>
  <si>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</si>
  <si>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</si>
  <si>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</si>
  <si>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</si>
  <si>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</si>
  <si>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</si>
  <si>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</si>
  <si>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</si>
  <si>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</si>
  <si>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</si>
  <si>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</si>
  <si>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</si>
  <si>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</si>
  <si>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</si>
  <si>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</si>
  <si>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</si>
  <si>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</si>
  <si>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</si>
  <si>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</si>
  <si>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</si>
  <si>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</si>
  <si>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</si>
  <si>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</si>
  <si>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</si>
  <si>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</si>
  <si>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</si>
  <si>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</si>
  <si>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</si>
  <si>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</si>
  <si>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</si>
  <si>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</si>
  <si>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</si>
  <si>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</si>
  <si>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</si>
  <si>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</si>
  <si>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</si>
  <si>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</si>
  <si>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</si>
  <si>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</si>
  <si>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</si>
  <si>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</si>
  <si>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</si>
  <si>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</si>
  <si>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</si>
  <si>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</si>
  <si>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</si>
  <si>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</si>
  <si>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</si>
  <si>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</si>
  <si>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</si>
  <si>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</si>
  <si>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</si>
  <si>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</si>
  <si>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</si>
  <si>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</si>
  <si>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</si>
  <si>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</si>
  <si>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</si>
  <si>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</si>
  <si>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</si>
  <si>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</si>
  <si>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</si>
  <si>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</si>
  <si>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</si>
  <si>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</si>
  <si>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</si>
  <si>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</si>
  <si>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</si>
  <si>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</si>
  <si>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</si>
  <si>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</si>
  <si>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</si>
  <si>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</si>
  <si>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</si>
  <si>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</si>
  <si>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</si>
  <si>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</si>
  <si>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</si>
  <si>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</si>
  <si>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</si>
  <si>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</si>
  <si>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</si>
  <si>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</si>
  <si>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</si>
  <si>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</si>
  <si>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</si>
  <si>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</si>
  <si>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</si>
  <si>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</si>
  <si>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</si>
  <si>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</si>
  <si>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</si>
  <si>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</si>
  <si>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</si>
  <si>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</si>
  <si>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</si>
  <si>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</si>
  <si>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</si>
  <si>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</si>
  <si>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</si>
  <si>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</si>
  <si>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</si>
  <si>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</si>
  <si>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</si>
  <si>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</si>
  <si>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</si>
  <si>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</si>
  <si>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</si>
  <si>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</si>
  <si>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</si>
  <si>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</si>
  <si>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</si>
  <si>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</si>
  <si>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</si>
  <si>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</si>
  <si>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</si>
  <si>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</si>
  <si>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</si>
  <si>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</si>
  <si>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</si>
  <si>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</si>
  <si>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</si>
  <si>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</si>
  <si>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</si>
  <si>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</si>
  <si>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</si>
  <si>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</si>
  <si>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</si>
  <si>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</si>
  <si>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</si>
  <si>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</si>
  <si>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</si>
  <si>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</si>
  <si>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</si>
  <si>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</si>
  <si>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</si>
  <si>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</si>
  <si>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</si>
  <si>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</si>
  <si>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</si>
  <si>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</si>
  <si>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</si>
  <si>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</si>
  <si>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</si>
  <si>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</si>
  <si>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</si>
  <si>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</si>
  <si>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</si>
  <si>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</si>
  <si>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</si>
  <si>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</si>
  <si>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</si>
  <si>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</si>
  <si>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</si>
  <si>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</si>
  <si>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</si>
  <si>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</si>
  <si>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</si>
  <si>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</si>
  <si>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</si>
  <si>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</si>
  <si>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</si>
  <si>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</si>
  <si>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</si>
  <si>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</si>
  <si>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</si>
  <si>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</si>
  <si>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</si>
  <si>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</si>
  <si>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</si>
  <si>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</si>
  <si>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</si>
  <si>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</si>
  <si>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</si>
  <si>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</si>
  <si>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</si>
  <si>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</si>
  <si>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</si>
  <si>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</si>
  <si>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</si>
  <si>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</si>
  <si>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</si>
  <si>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</si>
  <si>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</si>
  <si>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</si>
  <si>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</si>
  <si>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</si>
  <si>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</si>
  <si>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</si>
  <si>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</si>
  <si>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</si>
  <si>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</si>
  <si>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</si>
  <si>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</si>
  <si>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</si>
  <si>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</si>
  <si>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</si>
  <si>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</si>
  <si>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</si>
  <si>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</si>
  <si>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</si>
  <si>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</si>
  <si>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</si>
  <si>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</si>
  <si>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</si>
  <si>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</si>
  <si>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</si>
  <si>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</si>
  <si>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</si>
  <si>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</si>
  <si>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</si>
  <si>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</si>
  <si>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</si>
  <si>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</si>
  <si>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</si>
  <si>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</si>
  <si>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</si>
  <si>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</si>
  <si>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</si>
  <si>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</si>
  <si>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</si>
  <si>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</si>
  <si>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</si>
  <si>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</si>
  <si>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</si>
  <si>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</si>
  <si>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</si>
  <si>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</si>
  <si>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</si>
  <si>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</si>
  <si>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</si>
  <si>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</si>
  <si>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</si>
  <si>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</si>
  <si>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</si>
  <si>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</si>
  <si>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</si>
  <si>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</si>
  <si>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</si>
  <si>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</si>
  <si>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</si>
  <si>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</si>
  <si>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</si>
  <si>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</si>
  <si>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</si>
  <si>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</si>
  <si>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</si>
  <si>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</si>
  <si>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</si>
  <si>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</si>
  <si>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</si>
  <si>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</si>
  <si>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</si>
  <si>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</si>
  <si>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</si>
  <si>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</si>
  <si>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</si>
  <si>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</si>
  <si>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</si>
  <si>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</si>
  <si>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</si>
  <si>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</si>
  <si>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</si>
  <si>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</si>
  <si>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</si>
  <si>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</si>
  <si>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</si>
  <si>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</si>
  <si>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</si>
  <si>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</si>
  <si>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</si>
  <si>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</si>
  <si>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</si>
  <si>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</si>
  <si>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</si>
  <si>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</si>
  <si>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</si>
  <si>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</si>
  <si>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</si>
  <si>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</si>
  <si>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</si>
  <si>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</si>
  <si>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</si>
  <si>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</si>
  <si>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</si>
  <si>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</si>
  <si>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</si>
  <si>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</si>
  <si>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</si>
  <si>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</si>
  <si>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</si>
  <si>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</si>
  <si>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</si>
  <si>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</si>
  <si>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</si>
  <si>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</si>
  <si>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</si>
  <si>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</si>
  <si>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</si>
  <si>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</si>
  <si>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</si>
  <si>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</si>
  <si>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</si>
  <si>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</si>
  <si>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</si>
  <si>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</si>
  <si>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</si>
  <si>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</si>
  <si>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</si>
  <si>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</si>
  <si>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</si>
  <si>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</si>
  <si>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</si>
  <si>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</si>
  <si>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</si>
  <si>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</si>
  <si>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</si>
  <si>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</si>
  <si>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</si>
  <si>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</si>
  <si>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</si>
  <si>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</si>
  <si>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</si>
  <si>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</si>
  <si>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</si>
  <si>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</si>
  <si>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</si>
  <si>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</si>
  <si>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</si>
  <si>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</si>
  <si>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</si>
  <si>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</si>
  <si>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</si>
  <si>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</si>
  <si>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</si>
  <si>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</si>
  <si>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</si>
  <si>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</si>
  <si>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</si>
  <si>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</si>
  <si>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</si>
  <si>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</si>
  <si>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</si>
  <si>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</si>
  <si>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</si>
  <si>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</si>
  <si>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</si>
  <si>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</si>
  <si>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</si>
  <si>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</si>
  <si>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</si>
  <si>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</si>
  <si>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</si>
  <si>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</si>
  <si>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</si>
  <si>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</si>
  <si>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</si>
  <si>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</si>
  <si>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</si>
  <si>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</si>
  <si>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</si>
  <si>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</si>
  <si>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</si>
  <si>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</si>
  <si>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</si>
  <si>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</si>
  <si>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</si>
  <si>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</si>
  <si>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</si>
  <si>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</si>
  <si>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</si>
  <si>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</si>
  <si>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</si>
  <si>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</si>
  <si>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</si>
  <si>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</si>
  <si>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</si>
  <si>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</si>
  <si>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</si>
  <si>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</si>
  <si>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</si>
  <si>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</si>
  <si>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</si>
  <si>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</si>
  <si>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</si>
  <si>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</si>
  <si>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</si>
  <si>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</si>
  <si>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</si>
  <si>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</si>
  <si>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</si>
  <si>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</si>
  <si>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</si>
  <si>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</si>
  <si>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</si>
  <si>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</si>
  <si>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</si>
  <si>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</si>
  <si>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</si>
  <si>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</si>
  <si>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</si>
  <si>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</si>
  <si>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</si>
  <si>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</si>
  <si>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</si>
  <si>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</si>
  <si>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</si>
  <si>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</si>
  <si>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</si>
  <si>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</si>
  <si>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</si>
  <si>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</si>
  <si>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</si>
  <si>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</si>
  <si>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</si>
  <si>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</si>
  <si>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</si>
  <si>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</si>
  <si>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</si>
  <si>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</si>
  <si>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</si>
  <si>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</si>
  <si>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</si>
  <si>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</si>
  <si>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</si>
  <si>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</si>
  <si>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</si>
  <si>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</si>
  <si>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</si>
  <si>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</si>
  <si>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</si>
  <si>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</si>
  <si>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</si>
  <si>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</si>
  <si>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</si>
  <si>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</si>
  <si>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</si>
  <si>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</si>
  <si>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</si>
  <si>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</si>
  <si>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</si>
  <si>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</si>
  <si>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</si>
  <si>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</si>
  <si>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</si>
  <si>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</si>
  <si>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</si>
  <si>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</si>
  <si>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</si>
  <si>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</si>
  <si>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</si>
  <si>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</si>
  <si>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</si>
  <si>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</si>
  <si>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</si>
  <si>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</si>
  <si>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</si>
  <si>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</si>
  <si>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</si>
  <si>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</si>
  <si>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</si>
  <si>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</si>
  <si>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</si>
  <si>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</si>
  <si>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</si>
  <si>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</si>
  <si>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</si>
  <si>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</si>
  <si>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</si>
  <si>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</si>
  <si>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</si>
  <si>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</si>
  <si>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</si>
  <si>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</si>
  <si>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</si>
  <si>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</si>
  <si>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</si>
  <si>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</si>
  <si>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</si>
  <si>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</si>
  <si>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</si>
  <si>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</si>
  <si>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</si>
  <si>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</si>
  <si>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</si>
  <si>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</si>
  <si>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</si>
  <si>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</si>
  <si>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</si>
  <si>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</si>
  <si>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</si>
  <si>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</si>
  <si>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</si>
  <si>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</si>
  <si>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</si>
  <si>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</si>
  <si>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</si>
  <si>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</si>
  <si>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</si>
  <si>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</si>
  <si>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</si>
  <si>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</si>
  <si>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</si>
  <si>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</si>
  <si>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</si>
  <si>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</si>
  <si>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</si>
  <si>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</si>
  <si>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</si>
  <si>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</si>
  <si>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</si>
  <si>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</si>
  <si>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</si>
  <si>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</si>
  <si>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</si>
  <si>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</si>
  <si>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</si>
  <si>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</si>
  <si>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</si>
  <si>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</si>
  <si>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</si>
  <si>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</si>
  <si>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</si>
  <si>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</si>
  <si>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</si>
  <si>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</si>
  <si>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</si>
  <si>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</si>
  <si>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</si>
  <si>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</si>
  <si>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</si>
  <si>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</si>
  <si>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</si>
  <si>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</si>
  <si>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</si>
  <si>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</si>
  <si>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</si>
  <si>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</si>
  <si>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</si>
  <si>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</si>
  <si>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</si>
  <si>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</si>
  <si>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</si>
  <si>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</si>
  <si>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</si>
  <si>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</si>
  <si>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</si>
  <si>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</si>
  <si>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</si>
  <si>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</si>
  <si>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</si>
  <si>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</si>
  <si>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</si>
  <si>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</si>
  <si>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</si>
  <si>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</si>
  <si>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</si>
  <si>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</si>
  <si>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</si>
  <si>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</si>
  <si>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</si>
  <si>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</si>
  <si>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</si>
  <si>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</si>
  <si>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</si>
  <si>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</si>
  <si>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</si>
  <si>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</si>
  <si>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</si>
  <si>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</si>
  <si>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</si>
  <si>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</si>
  <si>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</si>
  <si>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</si>
  <si>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</si>
  <si>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</si>
  <si>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</si>
  <si>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</si>
  <si>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</si>
  <si>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</si>
  <si>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</si>
  <si>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</si>
  <si>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</si>
  <si>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</si>
  <si>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</si>
  <si>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</si>
  <si>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</si>
  <si>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</si>
  <si>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</si>
  <si>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</si>
  <si>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</si>
  <si>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</si>
  <si>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</si>
  <si>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</si>
  <si>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</si>
  <si>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</si>
  <si>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</si>
  <si>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</si>
  <si>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</si>
  <si>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</si>
  <si>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</si>
  <si>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</si>
  <si>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</si>
  <si>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</si>
  <si>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</si>
  <si>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</si>
  <si>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</si>
  <si>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</si>
  <si>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</si>
  <si>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</si>
  <si>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</si>
  <si>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</si>
  <si>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</si>
  <si>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</si>
  <si>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</si>
  <si>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</si>
  <si>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</si>
  <si>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</si>
  <si>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</si>
  <si>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</si>
  <si>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</si>
  <si>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</si>
  <si>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</si>
  <si>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</si>
  <si>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</si>
  <si>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</si>
  <si>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</si>
  <si>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</si>
  <si>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</si>
  <si>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</si>
  <si>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</si>
  <si>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</si>
  <si>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</si>
  <si>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</si>
  <si>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</si>
  <si>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</si>
  <si>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</si>
  <si>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</si>
  <si>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</si>
  <si>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</si>
  <si>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</si>
  <si>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</si>
  <si>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</si>
  <si>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</si>
  <si>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</si>
  <si>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</si>
  <si>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</si>
  <si>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</si>
  <si>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</si>
  <si>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</si>
  <si>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</si>
  <si>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</si>
  <si>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</si>
  <si>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</si>
  <si>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</si>
  <si>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</si>
  <si>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</si>
  <si>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</si>
  <si>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</si>
  <si>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</si>
  <si>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</si>
  <si>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</si>
  <si>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</si>
  <si>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</si>
  <si>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</si>
  <si>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</si>
  <si>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</si>
  <si>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</si>
  <si>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</si>
  <si>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</si>
  <si>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</si>
  <si>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</si>
  <si>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</si>
  <si>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</si>
  <si>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</si>
  <si>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</si>
  <si>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</si>
  <si>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</si>
  <si>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</si>
  <si>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</si>
  <si>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</si>
  <si>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</si>
  <si>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</si>
  <si>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</si>
  <si>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</si>
  <si>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</si>
  <si>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</si>
  <si>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</si>
  <si>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</si>
  <si>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</si>
  <si>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</si>
  <si>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</si>
  <si>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</si>
  <si>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</si>
  <si>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</si>
  <si>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</si>
  <si>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</si>
  <si>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</si>
  <si>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</si>
  <si>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</si>
  <si>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</si>
  <si>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</si>
  <si>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</si>
  <si>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</si>
  <si>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</si>
  <si>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</si>
  <si>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</si>
  <si>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</si>
  <si>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</si>
  <si>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</si>
  <si>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</si>
  <si>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</si>
  <si>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</si>
  <si>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</si>
  <si>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</si>
  <si>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</si>
  <si>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</si>
  <si>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</si>
  <si>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</si>
  <si>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</si>
  <si>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</si>
  <si>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</si>
  <si>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</si>
  <si>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</si>
  <si>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</si>
  <si>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</si>
  <si>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</si>
  <si>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</si>
  <si>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</si>
  <si>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</si>
  <si>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</si>
  <si>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</si>
  <si>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</si>
  <si>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</si>
  <si>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</si>
  <si>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</si>
  <si>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</si>
  <si>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</si>
  <si>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</si>
  <si>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</si>
  <si>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</si>
  <si>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</si>
  <si>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</si>
  <si>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</si>
  <si>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</si>
  <si>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</si>
  <si>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</si>
  <si>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</si>
  <si>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</si>
  <si>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</si>
  <si>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</si>
  <si>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</si>
  <si>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</si>
  <si>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</si>
  <si>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</si>
  <si>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</si>
  <si>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</si>
  <si>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</si>
  <si>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</si>
  <si>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</si>
  <si>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</si>
  <si>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</si>
  <si>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</si>
  <si>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</si>
  <si>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</si>
  <si>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</si>
  <si>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</si>
  <si>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</si>
  <si>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</si>
  <si>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</si>
  <si>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</si>
  <si>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</si>
  <si>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</si>
  <si>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</si>
  <si>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</si>
  <si>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</si>
  <si>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</si>
  <si>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</si>
  <si>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</si>
  <si>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</si>
  <si>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</si>
  <si>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</si>
  <si>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</si>
  <si>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</si>
  <si>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</si>
  <si>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</si>
  <si>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</si>
  <si>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</si>
  <si>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</si>
  <si>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</si>
  <si>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</si>
  <si>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</si>
  <si>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</si>
  <si>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</si>
  <si>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</si>
  <si>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</si>
  <si>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</si>
  <si>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</si>
  <si>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</si>
  <si>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</si>
  <si>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</si>
  <si>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</si>
  <si>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</si>
  <si>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</si>
  <si>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</si>
  <si>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</si>
  <si>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</si>
  <si>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</si>
  <si>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</si>
  <si>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</si>
  <si>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</si>
  <si>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</si>
  <si>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</si>
  <si>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</si>
  <si>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</si>
  <si>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</si>
  <si>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</si>
  <si>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</si>
  <si>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</si>
  <si>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</si>
  <si>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</si>
  <si>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</si>
  <si>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</si>
  <si>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</si>
  <si>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</si>
  <si>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</si>
  <si>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</si>
  <si>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</si>
  <si>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</si>
  <si>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</si>
  <si>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</si>
  <si>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</si>
  <si>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</si>
  <si>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</si>
  <si>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</si>
  <si>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</si>
  <si>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</si>
  <si>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</si>
  <si>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</si>
  <si>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</si>
  <si>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</si>
  <si>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</si>
  <si>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</si>
  <si>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</si>
  <si>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</si>
  <si>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</si>
  <si>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</si>
  <si>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</si>
  <si>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</si>
  <si>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</si>
  <si>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</si>
  <si>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</si>
  <si>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</si>
  <si>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</si>
  <si>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</si>
  <si>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</si>
  <si>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</si>
  <si>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</si>
  <si>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</si>
  <si>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</si>
  <si>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</si>
  <si>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</si>
  <si>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</si>
  <si>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</si>
  <si>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</si>
  <si>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</si>
  <si>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</si>
  <si>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</si>
  <si>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</si>
  <si>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</si>
  <si>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</si>
  <si>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</si>
  <si>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</si>
  <si>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</si>
  <si>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</si>
  <si>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</si>
  <si>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</si>
  <si>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</si>
  <si>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</si>
  <si>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</si>
  <si>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</si>
  <si>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</si>
  <si>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</si>
  <si>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</si>
  <si>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</si>
  <si>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</si>
  <si>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</si>
  <si>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</si>
  <si>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</si>
  <si>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</si>
  <si>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</si>
  <si>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</si>
  <si>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</si>
  <si>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</si>
  <si>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</si>
  <si>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</si>
  <si>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</si>
  <si>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</si>
  <si>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</si>
  <si>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</si>
  <si>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</si>
  <si>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</si>
  <si>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</si>
  <si>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</si>
  <si>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</si>
  <si>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</si>
  <si>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</si>
  <si>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</si>
  <si>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</si>
  <si>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</si>
  <si>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</si>
  <si>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</si>
  <si>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</si>
  <si>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</si>
  <si>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</si>
  <si>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</si>
  <si>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</si>
  <si>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</si>
  <si>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</si>
  <si>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</si>
  <si>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</si>
  <si>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</si>
  <si>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</si>
  <si>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</si>
  <si>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</si>
  <si>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</si>
  <si>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</si>
  <si>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</si>
  <si>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</si>
  <si>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</si>
  <si>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</si>
  <si>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</si>
  <si>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</si>
  <si>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</si>
  <si>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</si>
  <si>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</si>
  <si>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</si>
  <si>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</si>
  <si>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</si>
  <si>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</si>
  <si>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</si>
  <si>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</si>
  <si>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</si>
  <si>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</si>
  <si>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</si>
  <si>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</si>
  <si>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</si>
  <si>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</si>
  <si>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</si>
  <si>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</si>
  <si>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</si>
  <si>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</si>
  <si>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</si>
  <si>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</si>
  <si>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</si>
  <si>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</si>
  <si>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</si>
  <si>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</si>
  <si>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</si>
  <si>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</si>
  <si>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</si>
  <si>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</si>
  <si>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</si>
  <si>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</si>
  <si>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</si>
  <si>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</si>
  <si>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</si>
  <si>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</si>
  <si>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</si>
  <si>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</si>
  <si>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</si>
  <si>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</si>
  <si>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</si>
  <si>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</si>
  <si>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</si>
  <si>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</si>
  <si>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</si>
  <si>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</si>
  <si>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</si>
  <si>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</si>
  <si>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</si>
  <si>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</si>
  <si>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</si>
  <si>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</si>
  <si>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</si>
  <si>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</si>
  <si>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</si>
  <si>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</si>
  <si>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</si>
  <si>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</si>
  <si>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</si>
  <si>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</si>
  <si>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</si>
  <si>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</si>
  <si>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</si>
  <si>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</si>
  <si>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</si>
  <si>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</si>
  <si>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</si>
  <si>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</si>
  <si>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</si>
  <si>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</si>
  <si>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</si>
  <si>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</si>
  <si>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</si>
  <si>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</si>
  <si>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</si>
  <si>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</si>
  <si>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</si>
  <si>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</si>
  <si>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</si>
  <si>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</si>
  <si>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</si>
  <si>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</si>
  <si>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</si>
  <si>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</si>
  <si>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</si>
  <si>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</si>
  <si>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</si>
  <si>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</si>
  <si>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</si>
  <si>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</si>
  <si>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</si>
  <si>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</si>
  <si>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</si>
  <si>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</si>
  <si>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</si>
  <si>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</si>
  <si>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</si>
  <si>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</si>
  <si>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</si>
  <si>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</si>
  <si>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</si>
  <si>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</si>
  <si>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</si>
  <si>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</si>
  <si>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</si>
  <si>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</si>
  <si>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</si>
  <si>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</si>
  <si>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</si>
  <si>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</si>
  <si>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</si>
  <si>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</si>
  <si>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</si>
  <si>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</si>
  <si>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</si>
  <si>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</si>
  <si>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</si>
  <si>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</si>
  <si>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</si>
  <si>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</si>
  <si>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</si>
  <si>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</si>
  <si>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</si>
  <si>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</si>
  <si>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</si>
  <si>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</si>
  <si>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</si>
  <si>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</si>
  <si>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</si>
  <si>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</si>
  <si>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</si>
  <si>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</si>
  <si>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</si>
  <si>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</si>
  <si>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</si>
  <si>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</si>
  <si>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</si>
  <si>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</si>
  <si>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</si>
  <si>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</si>
  <si>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</si>
  <si>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</si>
  <si>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</si>
  <si>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</si>
  <si>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</si>
  <si>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</si>
  <si>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</si>
  <si>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</si>
  <si>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</si>
  <si>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</si>
  <si>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</si>
  <si>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</si>
  <si>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</si>
  <si>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</si>
  <si>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</si>
  <si>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</si>
  <si>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</si>
  <si>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</si>
  <si>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</si>
  <si>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</si>
  <si>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</si>
  <si>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</si>
  <si>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</si>
  <si>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</si>
  <si>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</si>
  <si>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</si>
  <si>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</si>
  <si>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</si>
  <si>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</si>
  <si>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</si>
  <si>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</si>
  <si>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</si>
  <si>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</si>
  <si>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</si>
  <si>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</si>
  <si>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</si>
  <si>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</si>
  <si>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</si>
  <si>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</si>
  <si>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</si>
  <si>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</si>
  <si>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</si>
  <si>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</si>
  <si>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</si>
  <si>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</si>
  <si>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</si>
  <si>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</si>
  <si>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</si>
  <si>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</si>
  <si>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</si>
  <si>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</si>
  <si>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</si>
  <si>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</si>
  <si>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</si>
  <si>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</si>
  <si>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</si>
  <si>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</si>
  <si>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</si>
  <si>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</si>
  <si>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</si>
  <si>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</si>
  <si>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</si>
  <si>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</si>
  <si>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</si>
  <si>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</si>
  <si>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</si>
  <si>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</si>
  <si>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</si>
  <si>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</si>
  <si>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</si>
  <si>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</si>
  <si>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</si>
  <si>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</si>
  <si>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</si>
  <si>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</si>
  <si>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</si>
  <si>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</si>
  <si>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</si>
  <si>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</si>
  <si>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</si>
  <si>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</si>
  <si>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</si>
  <si>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</si>
  <si>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</si>
  <si>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</si>
  <si>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</si>
  <si>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</si>
  <si>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</si>
  <si>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</si>
  <si>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</si>
  <si>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</si>
  <si>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</si>
  <si>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</si>
  <si>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</si>
  <si>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</si>
  <si>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</si>
  <si>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</si>
  <si>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</si>
  <si>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</si>
  <si>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</si>
  <si>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</si>
  <si>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</si>
  <si>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</si>
  <si>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</si>
  <si>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</si>
  <si>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</si>
  <si>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</si>
  <si>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</si>
  <si>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</si>
  <si>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</si>
  <si>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</si>
  <si>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</si>
  <si>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</si>
  <si>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</si>
  <si>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</si>
  <si>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</si>
  <si>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</si>
  <si>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</si>
  <si>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</si>
  <si>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</si>
  <si>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</si>
  <si>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</si>
  <si>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</si>
  <si>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</si>
  <si>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</si>
  <si>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</si>
  <si>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</si>
  <si>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</si>
  <si>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</si>
  <si>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</si>
  <si>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</si>
  <si>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</si>
  <si>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</si>
  <si>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</si>
  <si>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</si>
  <si>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</si>
  <si>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</si>
  <si>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</si>
  <si>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</si>
  <si>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</si>
  <si>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</si>
  <si>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</si>
  <si>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</si>
  <si>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</si>
  <si>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</si>
  <si>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</si>
  <si>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</si>
  <si>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</si>
  <si>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</si>
  <si>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</si>
  <si>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</si>
  <si>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</si>
  <si>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</si>
  <si>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</si>
  <si>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</si>
  <si>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</si>
  <si>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</si>
  <si>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</si>
  <si>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</si>
  <si>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</si>
  <si>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</si>
  <si>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</si>
  <si>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</si>
  <si>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</si>
  <si>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</si>
  <si>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</si>
  <si>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</si>
  <si>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</si>
  <si>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</si>
  <si>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</si>
  <si>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</si>
  <si>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</si>
  <si>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</si>
  <si>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</si>
  <si>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</si>
  <si>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</si>
  <si>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</si>
  <si>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</si>
  <si>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</si>
  <si>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</si>
  <si>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</si>
  <si>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</si>
  <si>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</si>
  <si>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</si>
  <si>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</si>
  <si>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</si>
  <si>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</si>
  <si>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</si>
  <si>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</si>
  <si>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</si>
  <si>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</si>
  <si>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</si>
  <si>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</si>
  <si>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</si>
  <si>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</si>
  <si>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</si>
  <si>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</si>
  <si>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</si>
  <si>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</si>
  <si>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</si>
  <si>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</si>
  <si>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</si>
  <si>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</si>
  <si>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</si>
  <si>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</si>
  <si>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</si>
  <si>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</si>
  <si>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</si>
  <si>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</si>
  <si>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</si>
  <si>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</si>
  <si>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</si>
  <si>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</si>
  <si>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</si>
  <si>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</si>
  <si>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</si>
  <si>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</si>
  <si>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</si>
  <si>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</si>
  <si>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</si>
  <si>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</si>
  <si>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</si>
  <si>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</si>
  <si>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</si>
  <si>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</si>
  <si>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</si>
  <si>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</si>
  <si>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</si>
  <si>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</si>
  <si>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</si>
  <si>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</si>
  <si>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</si>
  <si>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</si>
  <si>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</si>
  <si>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</si>
  <si>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</si>
  <si>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</si>
  <si>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</si>
  <si>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</si>
  <si>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</si>
  <si>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</si>
  <si>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</si>
  <si>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</si>
  <si>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</si>
  <si>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</si>
  <si>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</si>
  <si>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</si>
  <si>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</si>
  <si>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</si>
  <si>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</si>
  <si>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</si>
  <si>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</si>
  <si>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</si>
  <si>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</si>
  <si>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</si>
  <si>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</si>
  <si>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</si>
  <si>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</si>
  <si>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</si>
  <si>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</si>
  <si>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</si>
  <si>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</si>
  <si>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</si>
  <si>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</si>
  <si>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</si>
  <si>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</si>
  <si>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</si>
  <si>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</si>
  <si>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</si>
  <si>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</si>
  <si>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</si>
  <si>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</si>
  <si>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</si>
  <si>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</si>
  <si>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</si>
  <si>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</si>
  <si>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</si>
  <si>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</si>
  <si>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</si>
  <si>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</si>
  <si>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</si>
  <si>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</si>
  <si>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</si>
  <si>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</si>
  <si>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</si>
  <si>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</si>
  <si>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</si>
  <si>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</si>
  <si>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</si>
  <si>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</si>
  <si>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</si>
  <si>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</si>
  <si>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</si>
  <si>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</si>
  <si>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</si>
  <si>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</si>
  <si>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</si>
  <si>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</si>
  <si>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</si>
  <si>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</si>
  <si>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</si>
  <si>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</si>
  <si>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</si>
  <si>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</si>
  <si>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</si>
  <si>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</si>
  <si>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</si>
  <si>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</si>
  <si>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</si>
  <si>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</si>
  <si>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</si>
  <si>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</si>
  <si>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</si>
  <si>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</si>
  <si>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</si>
  <si>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</si>
  <si>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</si>
  <si>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</si>
  <si>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</si>
  <si>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</si>
  <si>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</si>
  <si>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</si>
  <si>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</si>
  <si>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</si>
  <si>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</si>
  <si>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</si>
  <si>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</si>
  <si>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</si>
  <si>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</si>
  <si>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</si>
  <si>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</si>
  <si>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</si>
  <si>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</si>
  <si>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</si>
  <si>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</si>
  <si>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</si>
  <si>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</si>
  <si>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</si>
  <si>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</si>
  <si>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</si>
  <si>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</si>
  <si>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</si>
  <si>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</si>
  <si>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</si>
  <si>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</si>
  <si>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</si>
  <si>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</si>
  <si>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</si>
  <si>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</si>
  <si>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</si>
  <si>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</si>
  <si>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</si>
  <si>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</si>
  <si>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</si>
  <si>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</si>
  <si>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</si>
  <si>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</si>
  <si>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</si>
  <si>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</si>
  <si>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</si>
  <si>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</si>
  <si>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</si>
  <si>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</si>
  <si>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</si>
  <si>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</si>
  <si>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</si>
  <si>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</si>
  <si>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</si>
  <si>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</si>
  <si>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</si>
  <si>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</si>
  <si>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</si>
  <si>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</si>
  <si>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</si>
  <si>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</si>
  <si>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</si>
  <si>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</si>
  <si>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</si>
  <si>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</si>
  <si>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</si>
  <si>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</si>
  <si>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</si>
  <si>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</si>
  <si>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</si>
  <si>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</si>
  <si>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</si>
  <si>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</si>
  <si>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</si>
  <si>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</si>
  <si>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</si>
  <si>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</si>
  <si>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</si>
  <si>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</si>
  <si>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</si>
  <si>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</si>
  <si>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</si>
  <si>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</si>
  <si>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</si>
  <si>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</si>
  <si>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</si>
  <si>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</si>
  <si>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</si>
  <si>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</si>
  <si>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</si>
  <si>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</si>
  <si>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</si>
  <si>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</si>
  <si>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</si>
  <si>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</si>
  <si>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</si>
  <si>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</si>
  <si>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</si>
  <si>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</si>
  <si>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</si>
  <si>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</si>
  <si>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</si>
  <si>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</si>
  <si>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</si>
  <si>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</si>
  <si>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</si>
  <si>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</si>
  <si>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</si>
  <si>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</si>
  <si>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</si>
  <si>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</si>
  <si>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</si>
  <si>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</si>
  <si>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</si>
  <si>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</si>
  <si>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</si>
  <si>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</si>
  <si>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</si>
  <si>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</si>
  <si>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</si>
  <si>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</si>
  <si>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</si>
  <si>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</si>
  <si>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</si>
  <si>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</si>
  <si>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</si>
  <si>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</si>
  <si>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</si>
  <si>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</si>
  <si>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</si>
  <si>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</si>
  <si>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</si>
  <si>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</si>
  <si>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</si>
  <si>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</si>
  <si>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</si>
  <si>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</si>
  <si>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</si>
  <si>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</si>
  <si>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</si>
  <si>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</si>
  <si>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</si>
  <si>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</si>
  <si>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</si>
  <si>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</si>
  <si>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</si>
  <si>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</si>
  <si>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</si>
  <si>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</si>
  <si>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</si>
  <si>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</si>
  <si>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</si>
  <si>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</si>
  <si>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</si>
  <si>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</si>
  <si>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</si>
  <si>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</si>
  <si>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</si>
  <si>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</si>
  <si>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</si>
  <si>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</si>
  <si>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</si>
  <si>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</si>
  <si>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</si>
  <si>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</si>
  <si>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</si>
  <si>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</si>
  <si>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</si>
  <si>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</si>
  <si>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</si>
  <si>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</si>
  <si>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</si>
  <si>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</si>
  <si>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</si>
  <si>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</si>
  <si>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</si>
  <si>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</si>
  <si>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</si>
  <si>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</si>
  <si>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</si>
  <si>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</si>
  <si>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</si>
  <si>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</si>
  <si>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</si>
  <si>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</si>
  <si>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</si>
  <si>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</si>
  <si>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</si>
  <si>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</si>
  <si>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</si>
  <si>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</si>
  <si>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</si>
  <si>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</si>
  <si>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</si>
  <si>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</si>
  <si>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</si>
  <si>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</si>
  <si>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</si>
  <si>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</si>
  <si>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</si>
  <si>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</si>
  <si>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</si>
  <si>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</si>
  <si>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</si>
  <si>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</si>
  <si>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</si>
  <si>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</si>
  <si>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</si>
  <si>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</si>
  <si>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</si>
  <si>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</si>
  <si>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</si>
  <si>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</si>
  <si>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</si>
  <si>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</si>
  <si>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</si>
  <si>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</si>
  <si>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</si>
  <si>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</si>
  <si>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</si>
  <si>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</si>
  <si>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</si>
  <si>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</si>
  <si>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</si>
  <si>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</si>
  <si>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</si>
  <si>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</si>
  <si>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</si>
  <si>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</si>
  <si>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</si>
  <si>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</si>
  <si>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</si>
  <si>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</si>
  <si>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</si>
  <si>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</si>
  <si>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</si>
  <si>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</si>
  <si>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</si>
  <si>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</si>
  <si>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</si>
  <si>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</si>
  <si>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</si>
  <si>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</si>
  <si>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</si>
  <si>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</si>
  <si>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</si>
  <si>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</si>
  <si>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</si>
  <si>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</si>
  <si>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</si>
  <si>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</si>
  <si>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</si>
  <si>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</si>
  <si>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</si>
  <si>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</si>
  <si>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</si>
  <si>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</si>
  <si>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</si>
  <si>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</si>
  <si>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</si>
  <si>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</si>
  <si>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</si>
  <si>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</si>
  <si>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</si>
  <si>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</si>
  <si>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</si>
  <si>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</si>
  <si>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</si>
  <si>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</si>
  <si>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</si>
  <si>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</si>
  <si>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</si>
  <si>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</si>
  <si>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</si>
  <si>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</si>
  <si>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</si>
  <si>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</si>
  <si>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</si>
  <si>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</si>
  <si>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</si>
  <si>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</si>
  <si>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</si>
  <si>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</si>
  <si>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</si>
  <si>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</si>
  <si>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</si>
  <si>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</si>
  <si>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</si>
  <si>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</si>
  <si>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</si>
  <si>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</si>
  <si>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</si>
  <si>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</si>
  <si>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</si>
  <si>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</si>
  <si>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</si>
  <si>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</si>
  <si>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</si>
  <si>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</si>
  <si>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</si>
  <si>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</si>
  <si>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</si>
  <si>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</si>
  <si>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</si>
  <si>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</si>
  <si>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</si>
  <si>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</si>
  <si>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</si>
  <si>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</si>
  <si>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</si>
  <si>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</si>
  <si>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</si>
  <si>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</si>
  <si>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</si>
  <si>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</si>
  <si>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</si>
  <si>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</si>
  <si>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</si>
  <si>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</si>
  <si>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</si>
  <si>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</si>
  <si>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</si>
  <si>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</si>
  <si>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</si>
  <si>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</si>
  <si>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</si>
  <si>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</si>
  <si>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</si>
  <si>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</si>
  <si>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</si>
  <si>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</si>
  <si>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</si>
  <si>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</si>
  <si>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</si>
  <si>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</si>
  <si>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</si>
  <si>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</si>
  <si>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</si>
  <si>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</si>
  <si>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</si>
  <si>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</si>
  <si>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</si>
  <si>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</si>
  <si>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</si>
  <si>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</si>
  <si>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</si>
  <si>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</si>
  <si>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</si>
  <si>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</si>
  <si>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</si>
  <si>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</si>
  <si>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</si>
  <si>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</si>
  <si>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</si>
  <si>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</si>
  <si>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</si>
  <si>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</si>
  <si>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</si>
  <si>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</si>
  <si>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</si>
  <si>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</si>
  <si>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</si>
  <si>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</si>
  <si>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</si>
  <si>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</si>
  <si>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</si>
  <si>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</si>
  <si>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</si>
  <si>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</si>
  <si>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</si>
  <si>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</si>
  <si>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</si>
  <si>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</si>
  <si>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</si>
  <si>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</si>
  <si>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</si>
  <si>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</si>
  <si>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</si>
  <si>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</si>
  <si>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</si>
  <si>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</si>
  <si>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</si>
  <si>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</si>
  <si>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</si>
  <si>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</si>
  <si>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</si>
  <si>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</si>
  <si>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</si>
  <si>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</si>
  <si>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</si>
  <si>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</si>
  <si>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</si>
  <si>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</si>
  <si>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</si>
  <si>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</si>
  <si>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</si>
  <si>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</si>
  <si>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</si>
  <si>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</si>
  <si>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</si>
  <si>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</si>
  <si>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</si>
  <si>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</si>
  <si>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</si>
  <si>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</si>
  <si>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</si>
  <si>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</si>
  <si>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</si>
  <si>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</si>
  <si>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</si>
  <si>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</si>
  <si>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</si>
  <si>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</si>
  <si>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</si>
  <si>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</si>
  <si>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</si>
  <si>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</si>
  <si>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</si>
  <si>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</si>
  <si>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</si>
  <si>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</si>
  <si>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</si>
  <si>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</si>
  <si>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</si>
  <si>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</si>
  <si>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</si>
  <si>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</si>
  <si>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</si>
  <si>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</si>
  <si>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</si>
  <si>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</si>
  <si>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</si>
  <si>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</si>
  <si>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</si>
  <si>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</si>
  <si>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</si>
  <si>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</si>
  <si>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</si>
  <si>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</si>
  <si>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</si>
  <si>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</si>
  <si>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</si>
  <si>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</si>
  <si>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</si>
  <si>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</si>
  <si>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</si>
  <si>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</si>
  <si>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</si>
  <si>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</si>
  <si>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</si>
  <si>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</si>
  <si>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</si>
  <si>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</si>
  <si>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</si>
  <si>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</si>
  <si>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</si>
  <si>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</si>
  <si>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</si>
  <si>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</si>
  <si>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</si>
  <si>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</si>
  <si>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</si>
  <si>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</si>
  <si>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</si>
  <si>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</si>
  <si>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</si>
  <si>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</si>
  <si>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</si>
  <si>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</si>
  <si>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</si>
  <si>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</si>
  <si>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</si>
  <si>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</si>
  <si>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</si>
  <si>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</si>
  <si>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</si>
  <si>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</si>
  <si>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</si>
  <si>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152/2а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</si>
  <si>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</si>
  <si>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</si>
  <si>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</si>
  <si>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</si>
  <si>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</si>
  <si>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</si>
  <si>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</si>
  <si>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</si>
  <si>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</si>
  <si>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</si>
  <si>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</si>
  <si>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</si>
  <si>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</si>
  <si>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</si>
  <si>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</si>
  <si>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</si>
  <si>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</si>
  <si>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</si>
  <si>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</si>
  <si>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</si>
  <si>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</si>
  <si>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</si>
  <si>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</si>
  <si>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</si>
  <si>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</si>
  <si>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</si>
  <si>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</si>
  <si>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</si>
  <si>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</si>
  <si>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</si>
  <si>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</si>
  <si>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</si>
  <si>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</si>
  <si>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</si>
  <si>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</si>
  <si>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</si>
  <si>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</si>
  <si>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</si>
  <si>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</si>
  <si>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</si>
  <si>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</si>
  <si>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</si>
  <si>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</si>
  <si>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</si>
  <si>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</si>
  <si>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</si>
  <si>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</si>
  <si>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</si>
  <si>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</si>
  <si>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</si>
  <si>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</si>
  <si>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</si>
  <si>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</si>
  <si>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</si>
  <si>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</si>
  <si>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</si>
  <si>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</si>
  <si>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</si>
  <si>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</si>
  <si>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</si>
  <si>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</si>
  <si>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</si>
  <si>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</si>
  <si>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</si>
  <si>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</si>
  <si>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</si>
  <si>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</si>
  <si>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</si>
  <si>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</si>
  <si>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</si>
  <si>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</si>
  <si>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</si>
  <si>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</si>
  <si>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</si>
  <si>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</si>
  <si>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</si>
  <si>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</si>
  <si>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</si>
  <si>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</si>
  <si>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</si>
  <si>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</si>
  <si>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</si>
  <si>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</si>
  <si>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</si>
  <si>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</si>
  <si>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</si>
  <si>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</si>
  <si>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</si>
  <si>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</si>
  <si>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</si>
  <si>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</si>
  <si>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</si>
  <si>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</si>
  <si>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</si>
  <si>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</si>
  <si>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</si>
  <si>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</si>
  <si>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</si>
  <si>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</si>
  <si>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</si>
  <si>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</si>
  <si>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</si>
  <si>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</si>
  <si>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</si>
  <si>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</si>
  <si>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</si>
  <si>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</si>
  <si>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</si>
  <si>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</si>
  <si>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</si>
  <si>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</si>
  <si>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</si>
  <si>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</si>
  <si>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</si>
  <si>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</si>
  <si>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</si>
  <si>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</si>
  <si>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</si>
  <si>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</si>
  <si>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</si>
  <si>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</si>
  <si>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</si>
  <si>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</si>
  <si>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</si>
  <si>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</si>
  <si>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</si>
  <si>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</si>
  <si>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</si>
  <si>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</si>
  <si>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</si>
  <si>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</si>
  <si>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</si>
  <si>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</si>
  <si>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</si>
  <si>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</si>
  <si>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</si>
  <si>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</si>
  <si>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</si>
  <si>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</si>
  <si>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</si>
  <si>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</si>
  <si>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</si>
  <si>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</si>
  <si>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</si>
  <si>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</si>
  <si>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</si>
  <si>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</si>
  <si>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</si>
  <si>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</si>
  <si>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</si>
  <si>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</si>
  <si>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</si>
  <si>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</si>
  <si>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</si>
  <si>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</si>
  <si>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</si>
  <si>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</si>
  <si>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</si>
  <si>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</si>
  <si>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</si>
  <si>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</si>
  <si>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</si>
  <si>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</si>
  <si>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</si>
  <si>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</si>
  <si>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</si>
  <si>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</si>
  <si>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</si>
  <si>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</si>
  <si>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</si>
  <si>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</si>
  <si>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</si>
  <si>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</si>
  <si>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</si>
  <si>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</si>
  <si>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</si>
  <si>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</si>
  <si>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</si>
  <si>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</si>
  <si>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</si>
  <si>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</si>
  <si>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</si>
  <si>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</si>
  <si>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</si>
  <si>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</si>
  <si>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</si>
  <si>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</si>
  <si>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</si>
  <si>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</si>
  <si>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</si>
  <si>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</si>
  <si>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</si>
  <si>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</si>
  <si>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</si>
  <si>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</si>
  <si>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</si>
  <si>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</si>
  <si>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</si>
  <si>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</si>
  <si>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</si>
  <si>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</si>
  <si>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</si>
  <si>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</si>
  <si>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</si>
  <si>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</si>
  <si>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</si>
  <si>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</si>
  <si>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</si>
  <si>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</si>
  <si>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</si>
  <si>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</si>
  <si>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</si>
  <si>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</si>
  <si>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</si>
  <si>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</si>
  <si>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</si>
  <si>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</si>
  <si>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</si>
  <si>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</si>
  <si>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</si>
  <si>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</si>
  <si>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</si>
  <si>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</si>
  <si>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</si>
  <si>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</si>
  <si>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</si>
  <si>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</si>
  <si>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</si>
  <si>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</si>
  <si>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</si>
  <si>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</si>
  <si>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</si>
  <si>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</si>
  <si>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</si>
  <si>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</si>
  <si>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</si>
  <si>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</si>
  <si>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</si>
  <si>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</si>
  <si>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</si>
  <si>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</si>
  <si>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</si>
  <si>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</si>
  <si>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</si>
  <si>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</si>
  <si>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</si>
  <si>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</si>
  <si>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</si>
  <si>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</si>
  <si>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</si>
  <si>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</si>
  <si>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</si>
  <si>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</si>
  <si>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</si>
  <si>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</si>
  <si>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</si>
  <si>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</si>
  <si>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</si>
  <si>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</si>
  <si>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</si>
  <si>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</si>
  <si>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</si>
  <si>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</si>
  <si>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</si>
  <si>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</si>
  <si>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</si>
  <si>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</si>
  <si>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</si>
  <si>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</si>
  <si>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</si>
  <si>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</si>
  <si>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</si>
  <si>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</si>
  <si>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</si>
  <si>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</si>
  <si>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</si>
  <si>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</si>
  <si>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</si>
  <si>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</si>
  <si>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</si>
  <si>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</si>
  <si>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</si>
  <si>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</si>
  <si>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</si>
  <si>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</si>
  <si>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</si>
  <si>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</si>
  <si>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</si>
  <si>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</si>
  <si>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</si>
  <si>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</si>
  <si>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</si>
  <si>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</si>
  <si>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</si>
  <si>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</si>
  <si>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</si>
  <si>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</si>
  <si>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</si>
  <si>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</si>
  <si>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</si>
  <si>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</si>
  <si>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</si>
  <si>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</si>
  <si>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</si>
  <si>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</si>
  <si>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</si>
  <si>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</si>
  <si>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</si>
  <si>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</si>
  <si>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</si>
  <si>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</si>
  <si>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</si>
  <si>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</si>
  <si>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</si>
  <si>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</si>
  <si>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</si>
  <si>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</si>
  <si>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</si>
  <si>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</si>
  <si>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</si>
  <si>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</si>
  <si>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</si>
  <si>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</si>
  <si>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</si>
  <si>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</si>
  <si>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</si>
  <si>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</si>
  <si>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</si>
  <si>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</si>
  <si>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</si>
  <si>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</si>
  <si>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</si>
  <si>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</si>
  <si>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</si>
  <si>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</si>
  <si>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</si>
  <si>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</si>
  <si>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</si>
  <si>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</si>
  <si>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</si>
  <si>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</si>
  <si>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</si>
  <si>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</si>
  <si>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</si>
  <si>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</si>
  <si>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</si>
  <si>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</si>
  <si>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</si>
  <si>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</si>
  <si>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</si>
  <si>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</si>
  <si>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</si>
  <si>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</si>
  <si>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</si>
  <si>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</si>
  <si>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</si>
  <si>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</si>
  <si>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</si>
  <si>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</si>
  <si>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</si>
  <si>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</si>
  <si>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</si>
  <si>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</si>
  <si>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</si>
  <si>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</si>
  <si>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</si>
  <si>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</si>
  <si>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</si>
  <si>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</si>
  <si>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</si>
  <si>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</si>
  <si>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</si>
  <si>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</si>
  <si>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</si>
  <si>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</si>
  <si>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</si>
  <si>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</si>
  <si>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</si>
  <si>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</si>
  <si>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</si>
  <si>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</si>
  <si>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</si>
  <si>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</si>
  <si>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</si>
  <si>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</si>
  <si>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</si>
  <si>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</si>
  <si>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</si>
  <si>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</si>
  <si>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</si>
  <si>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</si>
  <si>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</si>
  <si>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</si>
  <si>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</si>
  <si>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</si>
  <si>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</si>
  <si>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</si>
  <si>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</si>
  <si>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</si>
  <si>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</si>
  <si>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</si>
  <si>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</si>
  <si>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</si>
  <si>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</si>
  <si>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</si>
  <si>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</si>
  <si>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</si>
  <si>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</si>
  <si>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</si>
  <si>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</si>
  <si>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</si>
  <si>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</si>
  <si>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</si>
  <si>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</si>
  <si>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</si>
  <si>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</si>
  <si>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</si>
  <si>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</si>
  <si>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</si>
  <si>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</si>
  <si>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</si>
  <si>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</si>
  <si>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</si>
  <si>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</si>
  <si>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</si>
  <si>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</si>
  <si>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</si>
  <si>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</si>
  <si>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</si>
  <si>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</si>
  <si>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</si>
  <si>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</si>
  <si>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</si>
  <si>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</si>
  <si>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</si>
  <si>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</si>
  <si>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</si>
  <si>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</si>
  <si>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</si>
  <si>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</si>
  <si>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</si>
  <si>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</si>
  <si>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</si>
  <si>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</si>
  <si>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</si>
  <si>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</si>
  <si>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</si>
  <si>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</si>
  <si>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</si>
  <si>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</si>
  <si>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</si>
  <si>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</si>
  <si>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</si>
  <si>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</si>
  <si>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</si>
  <si>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</si>
  <si>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</si>
  <si>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</si>
  <si>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</si>
  <si>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</si>
  <si>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</si>
  <si>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</si>
  <si>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</si>
  <si>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</si>
  <si>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</si>
  <si>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</si>
  <si>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</si>
  <si>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</si>
  <si>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</si>
  <si>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</si>
  <si>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</si>
  <si>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</si>
  <si>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</si>
  <si>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</si>
  <si>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</si>
  <si>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</si>
  <si>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</si>
  <si>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</si>
  <si>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</si>
  <si>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</si>
  <si>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</si>
  <si>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</si>
  <si>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</si>
  <si>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</si>
  <si>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</si>
  <si>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</si>
  <si>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</si>
  <si>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</si>
  <si>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</si>
  <si>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</si>
  <si>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</si>
  <si>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</si>
  <si>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</si>
  <si>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</si>
  <si>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</si>
  <si>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</si>
  <si>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</si>
  <si>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</si>
  <si>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</si>
  <si>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</si>
  <si>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</si>
  <si>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</si>
  <si>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</si>
  <si>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</si>
  <si>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</si>
  <si>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</si>
  <si>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</si>
  <si>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</si>
  <si>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</si>
  <si>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</si>
  <si>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</si>
  <si>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</si>
  <si>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</si>
  <si>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</si>
  <si>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</si>
  <si>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</si>
  <si>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</si>
  <si>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</si>
  <si>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</si>
  <si>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</si>
  <si>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</si>
  <si>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</si>
  <si>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</si>
  <si>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</si>
  <si>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</si>
  <si>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</si>
  <si>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</si>
  <si>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</si>
  <si>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</si>
  <si>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</si>
  <si>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</si>
  <si>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</si>
  <si>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</si>
  <si>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</si>
  <si>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</si>
  <si>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</si>
  <si>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</si>
  <si>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</si>
  <si>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</si>
  <si>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</si>
  <si>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</si>
  <si>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</si>
  <si>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</si>
  <si>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</si>
  <si>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</si>
  <si>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</si>
  <si>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</si>
  <si>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</si>
  <si>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</si>
  <si>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</si>
  <si>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</si>
  <si>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</si>
  <si>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</si>
  <si>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</si>
  <si>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</si>
  <si>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</si>
  <si>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</si>
  <si>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</si>
  <si>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</si>
  <si>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</si>
  <si>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</si>
  <si>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</si>
  <si>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</si>
  <si>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</si>
  <si>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</si>
  <si>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</si>
  <si>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</si>
  <si>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</si>
  <si>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</si>
  <si>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</si>
  <si>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</si>
  <si>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</si>
  <si>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</si>
  <si>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</si>
  <si>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</si>
  <si>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</si>
  <si>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</si>
  <si>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</si>
  <si>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</si>
  <si>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</si>
  <si>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</si>
  <si>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</si>
  <si>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</si>
  <si>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</si>
  <si>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</si>
  <si>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</si>
  <si>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</si>
  <si>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</si>
  <si>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</si>
  <si>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</si>
  <si>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</si>
  <si>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</si>
  <si>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</si>
  <si>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</si>
  <si>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</si>
  <si>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</si>
  <si>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</si>
  <si>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</si>
  <si>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</si>
  <si>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</si>
  <si>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</si>
  <si>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</si>
  <si>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</si>
  <si>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</si>
  <si>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</si>
  <si>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</si>
  <si>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</si>
  <si>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</si>
  <si>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</si>
  <si>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</si>
  <si>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</si>
  <si>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</si>
  <si>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</si>
  <si>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</si>
  <si>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</si>
  <si>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</si>
  <si>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</si>
  <si>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</si>
  <si>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</si>
  <si>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</si>
  <si>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</si>
  <si>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</si>
  <si>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</si>
  <si>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</si>
  <si>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</si>
  <si>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</si>
  <si>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</si>
  <si>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</si>
  <si>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</si>
  <si>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</si>
  <si>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</si>
  <si>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</si>
  <si>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</si>
  <si>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</si>
  <si>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</si>
  <si>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</si>
  <si>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</si>
  <si>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</si>
  <si>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</si>
  <si>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</si>
  <si>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</si>
  <si>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</si>
  <si>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</si>
  <si>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</si>
  <si>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</si>
  <si>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</si>
  <si>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</si>
  <si>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</si>
  <si>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</si>
  <si>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</si>
  <si>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</si>
  <si>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</si>
  <si>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</si>
  <si>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</si>
  <si>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</si>
  <si>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</si>
  <si>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</si>
  <si>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</si>
  <si>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</si>
  <si>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</si>
  <si>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</si>
  <si>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</si>
  <si>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</si>
  <si>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</si>
  <si>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</si>
  <si>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</si>
  <si>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</si>
  <si>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</si>
  <si>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</si>
  <si>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</si>
  <si>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</si>
  <si>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</si>
  <si>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</si>
  <si>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</si>
  <si>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</si>
  <si>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</si>
  <si>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</si>
  <si>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</si>
  <si>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</si>
  <si>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</si>
  <si>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</si>
  <si>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</si>
  <si>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</si>
  <si>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</si>
  <si>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</si>
  <si>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</si>
  <si>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</si>
  <si>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</si>
  <si>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</si>
  <si>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</si>
  <si>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</si>
  <si>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</si>
  <si>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</si>
  <si>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</si>
  <si>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</si>
  <si>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</si>
  <si>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</si>
  <si>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</si>
  <si>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</si>
  <si>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</si>
  <si>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</si>
  <si>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</si>
  <si>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</si>
  <si>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</si>
  <si>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</si>
  <si>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</si>
  <si>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</si>
  <si>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</si>
  <si>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</si>
  <si>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</si>
  <si>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</si>
  <si>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</si>
  <si>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</si>
  <si>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</si>
  <si>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</si>
  <si>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</si>
  <si>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</si>
  <si>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</si>
  <si>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</si>
  <si>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</si>
  <si>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</si>
  <si>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</si>
  <si>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</si>
  <si>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</si>
  <si>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</si>
  <si>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</si>
  <si>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</si>
  <si>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</si>
  <si>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</si>
  <si>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</si>
  <si>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</si>
  <si>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</si>
  <si>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</si>
  <si>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</si>
  <si>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</si>
  <si>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</si>
  <si>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</si>
  <si>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</si>
  <si>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</si>
  <si>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</si>
  <si>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</si>
  <si>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</si>
  <si>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</si>
  <si>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</si>
  <si>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</si>
  <si>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</si>
  <si>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</si>
  <si>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</si>
  <si>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</si>
  <si>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</si>
  <si>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</si>
  <si>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</si>
  <si>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</si>
  <si>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</si>
  <si>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</si>
  <si>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</si>
  <si>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</si>
  <si>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</si>
  <si>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</si>
  <si>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</si>
  <si>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</si>
  <si>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</si>
  <si>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</si>
  <si>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</si>
  <si>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</si>
  <si>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</si>
  <si>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</si>
  <si>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</si>
  <si>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</si>
  <si>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</si>
  <si>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</si>
  <si>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</si>
  <si>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</si>
  <si>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</si>
  <si>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</si>
  <si>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</si>
  <si>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</si>
  <si>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</si>
  <si>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</si>
  <si>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</si>
  <si>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</si>
  <si>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</si>
  <si>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</si>
  <si>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</si>
  <si>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</si>
  <si>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</si>
  <si>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</si>
  <si>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</si>
  <si>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</si>
  <si>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</si>
  <si>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</si>
  <si>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</si>
  <si>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</si>
  <si>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</si>
  <si>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</si>
  <si>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</si>
  <si>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</si>
  <si>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</si>
  <si>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</si>
  <si>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</si>
  <si>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</si>
  <si>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</si>
  <si>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</si>
  <si>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</si>
  <si>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</si>
  <si>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</si>
  <si>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</si>
  <si>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</si>
  <si>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</si>
  <si>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</si>
  <si>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</si>
  <si>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</si>
  <si>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</si>
  <si>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</si>
  <si>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</si>
  <si>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</si>
  <si>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</si>
  <si>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</si>
  <si>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</si>
  <si>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</si>
  <si>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</si>
  <si>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</si>
  <si>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</si>
  <si>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</si>
  <si>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</si>
  <si>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</si>
  <si>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</si>
  <si>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</si>
  <si>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</si>
  <si>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</si>
  <si>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</si>
  <si>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</si>
  <si>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</si>
  <si>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</si>
  <si>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</si>
  <si>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</si>
  <si>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</si>
  <si>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</si>
  <si>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</si>
  <si>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</si>
  <si>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</si>
  <si>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</si>
  <si>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</si>
  <si>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</si>
  <si>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</si>
  <si>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</si>
  <si>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</si>
  <si>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</si>
  <si>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</si>
  <si>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</si>
  <si>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</si>
  <si>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</si>
  <si>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</si>
  <si>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</si>
  <si>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</si>
  <si>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</si>
  <si>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</si>
  <si>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</si>
  <si>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</si>
  <si>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</si>
  <si>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</si>
  <si>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</si>
  <si>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</si>
  <si>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</si>
  <si>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</si>
  <si>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</si>
  <si>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</si>
  <si>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</si>
  <si>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</si>
  <si>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</si>
  <si>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</si>
  <si>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</si>
  <si>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</si>
  <si>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</si>
  <si>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</si>
  <si>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</si>
  <si>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</si>
  <si>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</si>
  <si>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</si>
  <si>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</si>
  <si>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</si>
  <si>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</si>
  <si>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</si>
  <si>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</si>
  <si>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</si>
  <si>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</si>
  <si>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</si>
  <si>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</si>
  <si>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</si>
  <si>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</si>
  <si>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</si>
  <si>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</si>
  <si>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</si>
  <si>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</si>
  <si>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</si>
  <si>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</si>
  <si>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</si>
  <si>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</si>
  <si>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</si>
  <si>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</si>
  <si>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</si>
  <si>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</si>
  <si>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</si>
  <si>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</si>
  <si>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</si>
  <si>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</si>
  <si>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</si>
  <si>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</si>
  <si>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</si>
  <si>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</si>
  <si>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</si>
  <si>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</si>
  <si>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</si>
  <si>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</si>
  <si>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</si>
  <si>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</si>
  <si>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</si>
  <si>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</si>
  <si>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</si>
  <si>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</si>
  <si>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</si>
  <si>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</si>
  <si>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</si>
  <si>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</si>
  <si>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</si>
  <si>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</si>
  <si>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</si>
  <si>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</si>
  <si>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</si>
  <si>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</si>
  <si>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</si>
  <si>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</si>
  <si>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</si>
  <si>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</si>
  <si>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</si>
  <si>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</si>
  <si>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</si>
  <si>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</si>
  <si>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</si>
  <si>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</si>
  <si>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</si>
  <si>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</si>
  <si>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</si>
  <si>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</si>
  <si>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</si>
  <si>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</si>
  <si>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</si>
  <si>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</si>
  <si>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</si>
  <si>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</si>
  <si>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</si>
  <si>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</si>
  <si>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</si>
  <si>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</si>
  <si>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</si>
  <si>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</si>
  <si>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</si>
  <si>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</si>
  <si>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</si>
  <si>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</si>
  <si>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</si>
  <si>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</si>
  <si>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</si>
  <si>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</si>
  <si>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</si>
  <si>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</si>
  <si>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</si>
  <si>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</si>
  <si>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</si>
  <si>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</si>
  <si>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</si>
  <si>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</si>
  <si>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</si>
  <si>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</si>
  <si>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</si>
  <si>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</si>
  <si>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</si>
  <si>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</si>
  <si>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</si>
  <si>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</si>
  <si>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</si>
  <si>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</si>
  <si>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</si>
  <si>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</si>
  <si>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</si>
  <si>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</si>
  <si>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</si>
  <si>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</si>
  <si>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</si>
  <si>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</si>
  <si>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</si>
  <si>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</si>
  <si>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</si>
  <si>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</si>
  <si>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</si>
  <si>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</si>
  <si>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</si>
  <si>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</si>
  <si>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</si>
  <si>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</si>
  <si>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</si>
  <si>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</si>
  <si>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</si>
  <si>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</si>
  <si>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</si>
  <si>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</si>
  <si>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</si>
  <si>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</si>
  <si>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</si>
  <si>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</si>
  <si>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</si>
  <si>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</si>
  <si>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</si>
  <si>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</si>
  <si>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</si>
  <si>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</si>
  <si>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</si>
  <si>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</si>
  <si>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</si>
  <si>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</si>
  <si>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</si>
  <si>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</si>
  <si>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</si>
  <si>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</si>
  <si>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</si>
  <si>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</si>
  <si>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</si>
  <si>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</si>
  <si>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</si>
  <si>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</si>
  <si>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</si>
  <si>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</si>
  <si>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</si>
  <si>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</si>
  <si>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</si>
  <si>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</si>
  <si>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</si>
  <si>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</si>
  <si>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</si>
  <si>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</si>
  <si>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</si>
  <si>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</si>
  <si>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</si>
  <si>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</si>
  <si>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</si>
  <si>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</si>
  <si>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</si>
  <si>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</si>
  <si>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</si>
  <si>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</si>
  <si>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</si>
  <si>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</si>
  <si>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</si>
  <si>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</si>
  <si>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</si>
  <si>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</si>
  <si>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</si>
  <si>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</si>
  <si>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</si>
  <si>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</si>
  <si>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</si>
  <si>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</si>
  <si>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</si>
  <si>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</si>
  <si>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</si>
  <si>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</si>
  <si>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</si>
  <si>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</si>
  <si>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</si>
  <si>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</si>
  <si>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</si>
  <si>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</si>
  <si>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</si>
  <si>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</si>
  <si>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</si>
  <si>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</si>
  <si>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</si>
  <si>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</si>
  <si>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</si>
  <si>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</si>
  <si>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</si>
  <si>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</si>
  <si>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</si>
  <si>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</si>
  <si>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</si>
  <si>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</si>
  <si>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</si>
  <si>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</si>
  <si>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</si>
  <si>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</si>
  <si>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</si>
  <si>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</si>
  <si>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</si>
  <si>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</si>
  <si>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</si>
  <si>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</si>
  <si>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</si>
  <si>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</si>
  <si>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</si>
  <si>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</si>
  <si>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</si>
  <si>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</si>
  <si>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</si>
  <si>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</si>
  <si>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</si>
  <si>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</si>
  <si>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</si>
  <si>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</si>
  <si>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</si>
  <si>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</si>
  <si>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</si>
  <si>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</si>
  <si>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</si>
  <si>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</si>
  <si>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</si>
  <si>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</si>
  <si>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</si>
  <si>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</si>
  <si>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</si>
  <si>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</si>
  <si>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</si>
  <si>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</si>
  <si>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</si>
  <si>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</si>
  <si>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</si>
  <si>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</si>
  <si>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</si>
  <si>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</si>
  <si>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</si>
  <si>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</si>
  <si>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</si>
  <si>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</si>
  <si>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</si>
  <si>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</si>
  <si>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</si>
  <si>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</si>
  <si>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</si>
  <si>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</si>
  <si>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</si>
  <si>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</si>
  <si>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</si>
  <si>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</si>
  <si>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</si>
  <si>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</si>
  <si>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</si>
  <si>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</si>
  <si>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</si>
  <si>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</si>
  <si>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</si>
  <si>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</si>
  <si>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</si>
  <si>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</si>
  <si>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</si>
  <si>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</si>
  <si>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</si>
  <si>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</si>
  <si>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</si>
  <si>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</si>
  <si>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</si>
  <si>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</si>
  <si>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</si>
  <si>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</si>
  <si>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</si>
  <si>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</si>
  <si>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</si>
  <si>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</si>
  <si>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</si>
  <si>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</si>
  <si>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</si>
  <si>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</si>
  <si>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</si>
  <si>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</si>
  <si>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</si>
  <si>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</si>
  <si>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</si>
  <si>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</si>
  <si>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</si>
  <si>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</si>
  <si>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</si>
  <si>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</si>
  <si>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</si>
  <si>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</si>
  <si>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</si>
  <si>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</si>
  <si>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</si>
  <si>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</si>
  <si>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</si>
  <si>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</si>
  <si>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</si>
  <si>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</si>
  <si>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</si>
  <si>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</si>
  <si>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</si>
  <si>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</si>
  <si>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</si>
  <si>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</si>
  <si>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</si>
  <si>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</si>
  <si>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</si>
  <si>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</si>
  <si>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</si>
  <si>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</si>
  <si>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</si>
  <si>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</si>
  <si>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</si>
  <si>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</si>
  <si>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</si>
  <si>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</si>
  <si>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</si>
  <si>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</si>
  <si>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</si>
  <si>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</si>
  <si>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</si>
  <si>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</si>
  <si>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</si>
  <si>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</si>
  <si>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</si>
  <si>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</si>
  <si>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</si>
  <si>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</si>
  <si>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</si>
  <si>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</si>
  <si>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</si>
  <si>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</si>
  <si>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</si>
  <si>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</si>
  <si>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</si>
  <si>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</si>
  <si>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</si>
  <si>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</si>
  <si>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</si>
  <si>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</si>
  <si>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</si>
  <si>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</si>
  <si>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</si>
  <si>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</si>
  <si>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</si>
  <si>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</si>
  <si>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</si>
  <si>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</si>
  <si>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</si>
  <si>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</si>
  <si>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</si>
  <si>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</si>
  <si>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</si>
  <si>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</si>
  <si>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</si>
  <si>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</si>
  <si>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</si>
  <si>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</si>
  <si>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</si>
  <si>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</si>
  <si>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</si>
  <si>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</si>
  <si>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</si>
  <si>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</si>
  <si>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</si>
  <si>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</si>
  <si>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</si>
  <si>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</si>
  <si>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</si>
  <si>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</si>
  <si>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</si>
  <si>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</si>
  <si>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</si>
  <si>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</si>
  <si>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</si>
  <si>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</si>
  <si>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</si>
  <si>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</si>
  <si>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</si>
  <si>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</si>
  <si>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</si>
  <si>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</si>
  <si>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</si>
  <si>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</si>
  <si>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</si>
  <si>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</si>
  <si>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</si>
  <si>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</si>
  <si>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</si>
  <si>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</si>
  <si>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</si>
  <si>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</si>
  <si>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</si>
  <si>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</si>
  <si>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</si>
  <si>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</si>
  <si>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</si>
  <si>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</si>
  <si>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</si>
  <si>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</si>
  <si>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</si>
  <si>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</si>
  <si>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</si>
  <si>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</si>
  <si>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</si>
  <si>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</si>
  <si>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</si>
  <si>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</si>
  <si>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</si>
  <si>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</si>
  <si>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</si>
  <si>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</si>
  <si>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</si>
  <si>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</si>
  <si>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</si>
  <si>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</si>
  <si>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</si>
  <si>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</si>
  <si>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</si>
  <si>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</si>
  <si>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</si>
  <si>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</si>
  <si>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</si>
  <si>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</si>
  <si>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</si>
  <si>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</si>
  <si>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</si>
  <si>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</si>
  <si>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</si>
  <si>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</si>
  <si>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</si>
  <si>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</si>
  <si>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</si>
  <si>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</si>
  <si>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</si>
  <si>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</si>
  <si>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</si>
  <si>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</si>
  <si>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</si>
  <si>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</si>
  <si>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</si>
  <si>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</si>
  <si>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</si>
  <si>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</si>
  <si>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</si>
  <si>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</si>
  <si>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</si>
  <si>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</si>
  <si>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</si>
  <si>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</si>
  <si>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</si>
  <si>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</si>
  <si>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</si>
  <si>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</si>
  <si>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</si>
  <si>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</si>
  <si>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</si>
  <si>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</si>
  <si>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</si>
  <si>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</si>
  <si>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</si>
  <si>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</si>
  <si>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</si>
  <si>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</si>
  <si>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</si>
  <si>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</si>
  <si>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</si>
  <si>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</si>
  <si>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</si>
  <si>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</si>
  <si>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</si>
  <si>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</si>
  <si>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</si>
  <si>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</si>
  <si>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</si>
  <si>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</si>
  <si>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</si>
  <si>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</si>
  <si>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</si>
  <si>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</si>
  <si>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</si>
  <si>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</si>
  <si>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</si>
  <si>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</si>
  <si>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</si>
  <si>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</si>
  <si>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</si>
  <si>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</si>
  <si>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</si>
  <si>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</si>
  <si>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</si>
  <si>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</si>
  <si>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</si>
  <si>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</si>
  <si>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</si>
  <si>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</si>
  <si>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</si>
  <si>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</si>
  <si>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</si>
  <si>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</si>
  <si>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</si>
  <si>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</si>
  <si>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</si>
  <si>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</si>
  <si>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</si>
  <si>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</si>
  <si>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</si>
  <si>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</si>
  <si>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</si>
  <si>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</si>
  <si>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</si>
  <si>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</si>
  <si>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</si>
  <si>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</si>
  <si>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</si>
  <si>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</si>
  <si>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</si>
  <si>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</si>
  <si>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</si>
  <si>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</si>
  <si>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</si>
  <si>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</si>
  <si>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</si>
  <si>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</si>
  <si>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</si>
  <si>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</si>
  <si>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</si>
  <si>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</si>
  <si>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</si>
  <si>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</si>
  <si>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</si>
  <si>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</si>
  <si>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</si>
  <si>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</si>
  <si>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</si>
  <si>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</si>
  <si>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</si>
  <si>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</si>
  <si>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</si>
  <si>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</si>
  <si>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</si>
  <si>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</si>
  <si>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</si>
  <si>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</si>
  <si>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</si>
  <si>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</si>
  <si>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</si>
  <si>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</si>
  <si>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</si>
  <si>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</si>
  <si>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</si>
  <si>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</si>
  <si>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</si>
  <si>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</si>
  <si>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</si>
  <si>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</si>
  <si>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</si>
  <si>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</si>
  <si>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</si>
  <si>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</si>
  <si>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</si>
  <si>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</si>
  <si>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</si>
  <si>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</si>
  <si>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</si>
  <si>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</si>
  <si>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</si>
  <si>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</si>
  <si>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</si>
  <si>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</si>
  <si>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</si>
  <si>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</si>
  <si>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</si>
  <si>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</si>
  <si>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</si>
  <si>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</si>
  <si>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</si>
  <si>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</si>
  <si>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</si>
  <si>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</si>
  <si>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</si>
  <si>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</si>
  <si>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</si>
  <si>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</si>
  <si>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</si>
  <si>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</si>
  <si>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</si>
  <si>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</si>
  <si>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</si>
  <si>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</si>
  <si>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</si>
  <si>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</si>
  <si>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</si>
  <si>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</si>
  <si>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</si>
  <si>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</si>
  <si>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</si>
  <si>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</si>
  <si>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</si>
  <si>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</si>
  <si>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</si>
  <si>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</si>
  <si>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</si>
  <si>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</si>
  <si>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</si>
  <si>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</si>
  <si>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</si>
  <si>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</si>
  <si>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</si>
  <si>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</si>
  <si>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</si>
  <si>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</si>
  <si>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</si>
  <si>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</si>
  <si>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</si>
  <si>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</si>
  <si>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</si>
  <si>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</si>
  <si>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</si>
  <si>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</si>
  <si>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</si>
  <si>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</si>
  <si>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</si>
  <si>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</si>
  <si>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</si>
  <si>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</si>
  <si>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</si>
  <si>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</si>
  <si>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</si>
  <si>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</si>
  <si>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</si>
  <si>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</si>
  <si>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</si>
  <si>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</si>
  <si>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</si>
  <si>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</si>
  <si>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</si>
  <si>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</si>
  <si>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</si>
  <si>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</si>
  <si>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</si>
  <si>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</si>
  <si>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</si>
  <si>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</si>
  <si>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</si>
  <si>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</si>
  <si>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</si>
  <si>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</si>
  <si>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</si>
  <si>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</si>
  <si>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</si>
  <si>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</si>
  <si>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</si>
  <si>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</si>
  <si>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</si>
  <si>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</si>
  <si>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</si>
  <si>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</si>
  <si>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</si>
  <si>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</si>
  <si>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</si>
  <si>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</si>
  <si>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</si>
  <si>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</si>
  <si>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</si>
  <si>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</si>
  <si>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</si>
  <si>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</si>
  <si>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</si>
  <si>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</si>
  <si>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</si>
  <si>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</si>
  <si>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</si>
  <si>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</si>
  <si>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</si>
  <si>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</si>
  <si>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</si>
  <si>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</si>
  <si>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</si>
  <si>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</si>
  <si>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</si>
  <si>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</si>
  <si>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</si>
  <si>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</si>
  <si>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</si>
  <si>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</si>
  <si>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</si>
  <si>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</si>
  <si>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</si>
  <si>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</si>
  <si>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</si>
  <si>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</si>
  <si>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</si>
  <si>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</si>
  <si>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</si>
  <si>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</si>
  <si>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</si>
  <si>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</si>
  <si>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</si>
  <si>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</si>
  <si>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</si>
  <si>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</si>
  <si>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</si>
  <si>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</si>
  <si>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</si>
  <si>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</si>
  <si>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</si>
  <si>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</si>
  <si>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</si>
  <si>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</si>
  <si>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</si>
  <si>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</si>
  <si>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</si>
  <si>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</si>
  <si>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</si>
  <si>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</si>
  <si>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</si>
  <si>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</si>
  <si>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</si>
  <si>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</si>
  <si>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</si>
  <si>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</si>
  <si>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</si>
  <si>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</si>
  <si>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</si>
  <si>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</si>
  <si>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</si>
  <si>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</si>
  <si>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</si>
  <si>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</si>
  <si>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</si>
  <si>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</si>
  <si>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</si>
  <si>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</si>
  <si>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</si>
  <si>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</si>
  <si>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</si>
  <si>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</si>
  <si>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</si>
  <si>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</si>
  <si>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</si>
  <si>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</si>
  <si>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</si>
  <si>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</si>
  <si>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</si>
  <si>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</si>
  <si>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</si>
  <si>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</si>
  <si>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</si>
  <si>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</si>
  <si>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</si>
  <si>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</si>
  <si>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</si>
  <si>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</si>
  <si>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</si>
  <si>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</si>
  <si>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</si>
  <si>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</si>
  <si>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</si>
  <si>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</si>
  <si>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</si>
  <si>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</si>
  <si>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</si>
  <si>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</si>
  <si>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</si>
  <si>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</si>
  <si>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</si>
  <si>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</si>
  <si>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</si>
  <si>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</si>
  <si>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</si>
  <si>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</si>
  <si>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</si>
  <si>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</si>
  <si>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</si>
  <si>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</si>
  <si>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</si>
  <si>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</si>
  <si>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</si>
  <si>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</si>
  <si>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</si>
  <si>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</si>
  <si>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</si>
  <si>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</si>
  <si>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</si>
  <si>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</si>
  <si>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</si>
  <si>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</si>
  <si>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</si>
  <si>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</si>
  <si>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</si>
  <si>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</si>
  <si>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</si>
  <si>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</si>
  <si>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</si>
  <si>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</si>
  <si>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</si>
  <si>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</si>
  <si>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</si>
  <si>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</si>
  <si>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</si>
  <si>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</si>
  <si>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</si>
  <si>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</si>
  <si>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</si>
  <si>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</si>
  <si>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</si>
  <si>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</si>
  <si>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</si>
  <si>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</si>
  <si>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</si>
  <si>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</si>
  <si>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</si>
  <si>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</si>
  <si>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</si>
  <si>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</si>
  <si>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</si>
  <si>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</si>
  <si>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</si>
  <si>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</si>
  <si>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</si>
  <si>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</si>
  <si>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</si>
  <si>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</si>
  <si>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</si>
  <si>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</si>
  <si>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</si>
  <si>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</si>
  <si>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</si>
  <si>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</si>
  <si>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</si>
  <si>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</si>
  <si>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</si>
  <si>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</si>
  <si>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</si>
  <si>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</si>
  <si>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</si>
  <si>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</si>
  <si>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</si>
  <si>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</si>
  <si>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</si>
  <si>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</si>
  <si>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</si>
  <si>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</si>
  <si>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</si>
  <si>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</si>
  <si>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</si>
  <si>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</si>
  <si>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</si>
  <si>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</si>
  <si>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</si>
  <si>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</si>
  <si>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</si>
  <si>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</si>
  <si>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</si>
  <si>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</si>
  <si>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</si>
  <si>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</si>
  <si>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</si>
  <si>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</si>
  <si>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</si>
  <si>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</si>
  <si>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</si>
  <si>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</si>
  <si>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</si>
  <si>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</si>
  <si>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</si>
  <si>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</si>
  <si>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</si>
  <si>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</si>
  <si>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</si>
  <si>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</si>
  <si>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</si>
  <si>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</si>
  <si>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</si>
  <si>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</si>
  <si>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</si>
  <si>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</si>
  <si>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</si>
  <si>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</si>
  <si>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</si>
  <si>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</si>
  <si>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</si>
  <si>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</si>
  <si>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</si>
  <si>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</si>
  <si>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</si>
  <si>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</si>
  <si>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</si>
  <si>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</si>
  <si>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</si>
  <si>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</si>
  <si>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</si>
  <si>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</si>
  <si>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</si>
  <si>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</si>
  <si>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</si>
  <si>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</si>
  <si>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</si>
  <si>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</si>
  <si>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</si>
  <si>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</si>
  <si>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</si>
  <si>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</si>
  <si>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</si>
  <si>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</si>
  <si>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</si>
  <si>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</si>
  <si>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</si>
  <si>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</si>
  <si>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</si>
  <si>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</si>
  <si>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</si>
  <si>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</si>
  <si>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</si>
  <si>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</si>
  <si>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</si>
  <si>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</si>
  <si>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</si>
  <si>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</si>
  <si>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</si>
  <si>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</si>
  <si>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</si>
  <si>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</si>
  <si>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</si>
  <si>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</si>
  <si>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</si>
  <si>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</si>
  <si>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</si>
  <si>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</si>
  <si>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</si>
  <si>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</si>
  <si>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</si>
  <si>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</si>
  <si>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</si>
  <si>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</si>
  <si>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</si>
  <si>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</si>
  <si>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</si>
  <si>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</si>
  <si>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</si>
  <si>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</si>
  <si>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</si>
  <si>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</si>
  <si>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</si>
  <si>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</si>
  <si>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</si>
  <si>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</si>
  <si>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</si>
  <si>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</si>
  <si>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</si>
  <si>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</si>
  <si>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</si>
  <si>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</si>
  <si>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</si>
  <si>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</si>
  <si>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</si>
  <si>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</si>
  <si>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</si>
  <si>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</si>
  <si>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</si>
  <si>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</si>
  <si>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</si>
  <si>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</si>
  <si>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</si>
  <si>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</si>
  <si>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</si>
  <si>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</si>
  <si>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</si>
  <si>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</si>
  <si>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</si>
  <si>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</si>
  <si>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</si>
  <si>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</si>
  <si>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</si>
  <si>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</si>
  <si>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</si>
  <si>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</si>
  <si>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</si>
  <si>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</si>
  <si>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</si>
  <si>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</si>
  <si>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</si>
  <si>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</si>
  <si>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</si>
  <si>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</si>
  <si>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</si>
  <si>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</si>
  <si>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</si>
  <si>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</si>
  <si>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</si>
  <si>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</si>
  <si>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</si>
  <si>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</si>
  <si>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</si>
  <si>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</si>
  <si>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</si>
  <si>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</si>
  <si>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</si>
  <si>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</si>
  <si>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</si>
  <si>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</si>
  <si>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</si>
  <si>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</si>
  <si>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</si>
  <si>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</si>
  <si>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</si>
  <si>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</si>
  <si>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</si>
  <si>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</si>
  <si>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</si>
  <si>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</si>
  <si>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</si>
  <si>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</si>
  <si>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</si>
  <si>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</si>
  <si>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</si>
  <si>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</si>
  <si>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</si>
  <si>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</si>
  <si>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</si>
  <si>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</si>
  <si>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</si>
  <si>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</si>
  <si>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</si>
  <si>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</si>
  <si>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</si>
  <si>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</si>
  <si>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</si>
  <si>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</si>
  <si>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</si>
  <si>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</si>
  <si>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</si>
  <si>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</si>
  <si>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</si>
  <si>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</si>
  <si>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</si>
  <si>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</si>
  <si>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</si>
  <si>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</si>
  <si>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</si>
  <si>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</si>
  <si>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</si>
  <si>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</si>
  <si>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</si>
  <si>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</si>
  <si>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</si>
  <si>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</si>
  <si>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</si>
  <si>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</si>
  <si>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</si>
  <si>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</si>
  <si>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</si>
  <si>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</si>
  <si>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</si>
  <si>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</si>
  <si>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</si>
  <si>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</si>
  <si>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</si>
  <si>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</si>
  <si>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</si>
  <si>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</si>
  <si>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</si>
  <si>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</si>
  <si>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</si>
  <si>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</si>
  <si>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</si>
  <si>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</si>
  <si>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</si>
  <si>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</si>
  <si>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</si>
  <si>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</si>
  <si>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</si>
  <si>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</si>
  <si>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</si>
  <si>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</si>
  <si>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</si>
  <si>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</si>
  <si>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</si>
  <si>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</si>
  <si>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</si>
  <si>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</si>
  <si>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</si>
  <si>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</si>
  <si>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</si>
  <si>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</si>
  <si>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</si>
  <si>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</si>
  <si>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</si>
  <si>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</si>
  <si>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</si>
  <si>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</si>
  <si>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</si>
  <si>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</si>
  <si>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</si>
  <si>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</si>
  <si>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</si>
  <si>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</si>
  <si>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</si>
  <si>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</si>
  <si>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</si>
  <si>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</si>
  <si>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</si>
  <si>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</si>
  <si>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</si>
  <si>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</si>
  <si>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</si>
  <si>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</si>
  <si>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</si>
  <si>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</si>
  <si>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</si>
  <si>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</si>
  <si>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</si>
  <si>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</si>
  <si>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</si>
  <si>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</si>
  <si>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</si>
  <si>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</si>
  <si>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</si>
  <si>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</si>
  <si>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</si>
  <si>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</si>
  <si>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</si>
  <si>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</si>
  <si>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</si>
  <si>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</si>
  <si>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</si>
  <si>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</si>
  <si>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</si>
  <si>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</si>
  <si>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</si>
  <si>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</si>
  <si>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</si>
  <si>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</si>
  <si>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</si>
  <si>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</si>
  <si>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</si>
  <si>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</si>
  <si>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</si>
  <si>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</si>
  <si>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</si>
  <si>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</si>
  <si>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</si>
  <si>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</si>
  <si>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</si>
  <si>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</si>
  <si>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</si>
  <si>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</si>
  <si>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</si>
  <si>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</si>
  <si>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</si>
  <si>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</si>
  <si>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</si>
  <si>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</si>
  <si>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</si>
  <si>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</si>
  <si>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</si>
  <si>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</si>
  <si>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</si>
  <si>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</si>
  <si>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</si>
  <si>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</si>
  <si>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</si>
  <si>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</si>
  <si>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</si>
  <si>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</si>
  <si>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</si>
  <si>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</si>
  <si>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</si>
  <si>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</si>
  <si>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</si>
  <si>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</si>
  <si>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</si>
  <si>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</si>
  <si>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</si>
  <si>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</si>
  <si>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</si>
  <si>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</si>
  <si>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</si>
  <si>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</si>
  <si>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</si>
  <si>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</si>
  <si>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</si>
  <si>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</si>
  <si>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</si>
  <si>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</si>
  <si>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</si>
  <si>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</si>
  <si>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</si>
  <si>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</si>
  <si>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</si>
  <si>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</si>
  <si>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</si>
  <si>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</si>
  <si>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</si>
  <si>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</si>
  <si>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</si>
  <si>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</si>
  <si>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</si>
  <si>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</si>
  <si>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</si>
  <si>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</si>
  <si>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</si>
  <si>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</si>
  <si>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</si>
  <si>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</si>
  <si>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</si>
  <si>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</si>
  <si>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</si>
  <si>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</si>
  <si>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</si>
  <si>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</si>
  <si>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</si>
  <si>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</si>
  <si>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</si>
  <si>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</si>
  <si>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</si>
  <si>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</si>
  <si>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</si>
  <si>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</si>
  <si>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</si>
  <si>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</si>
  <si>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</si>
  <si>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</si>
  <si>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</si>
  <si>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</si>
  <si>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</si>
  <si>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</si>
  <si>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</si>
  <si>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</si>
  <si>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</si>
  <si>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</si>
  <si>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</si>
  <si>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</si>
  <si>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</si>
  <si>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</si>
  <si>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</si>
  <si>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</si>
  <si>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</si>
  <si>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</si>
  <si>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</si>
  <si>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</si>
  <si>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</si>
  <si>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</si>
  <si>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</si>
  <si>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</si>
  <si>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</si>
  <si>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</si>
  <si>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</si>
  <si>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</si>
  <si>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</si>
  <si>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</si>
  <si>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</si>
  <si>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</si>
  <si>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</si>
  <si>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</si>
  <si>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</si>
  <si>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</si>
  <si>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</si>
  <si>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</si>
  <si>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</si>
  <si>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</si>
  <si>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</si>
  <si>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</si>
  <si>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</si>
  <si>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</si>
  <si>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</si>
  <si>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</si>
  <si>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</si>
  <si>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</si>
  <si>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</si>
  <si>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</si>
  <si>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</si>
  <si>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</si>
  <si>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</si>
  <si>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</si>
  <si>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</si>
  <si>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</si>
  <si>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</si>
  <si>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</si>
  <si>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</si>
  <si>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</si>
  <si>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</si>
  <si>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</si>
  <si>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</si>
  <si>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</si>
  <si>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</si>
  <si>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</si>
  <si>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</si>
  <si>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</si>
  <si>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</si>
  <si>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</si>
  <si>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</si>
  <si>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</si>
  <si>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</si>
  <si>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</si>
  <si>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</si>
  <si>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</si>
  <si>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</si>
  <si>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</si>
  <si>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</si>
  <si>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</si>
  <si>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</si>
  <si>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</si>
  <si>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</si>
  <si>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</si>
  <si>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</si>
  <si>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</si>
  <si>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</si>
  <si>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</si>
  <si>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</si>
  <si>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</si>
  <si>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</si>
  <si>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</si>
  <si>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</si>
  <si>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</si>
  <si>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</si>
  <si>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</si>
  <si>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</si>
  <si>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</si>
  <si>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</si>
  <si>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</si>
  <si>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</si>
  <si>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</si>
  <si>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</si>
  <si>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</si>
  <si>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</si>
  <si>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</si>
  <si>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</si>
  <si>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</si>
  <si>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</si>
  <si>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</si>
  <si>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</si>
  <si>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</si>
  <si>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</si>
  <si>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</si>
  <si>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</si>
  <si>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</si>
  <si>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</si>
  <si>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</si>
  <si>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</si>
  <si>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</si>
  <si>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</si>
  <si>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</si>
  <si>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</si>
  <si>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</si>
  <si>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</si>
  <si>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</si>
  <si>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</si>
  <si>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</si>
  <si>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</si>
  <si>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</si>
  <si>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</si>
  <si>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</si>
  <si>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</si>
  <si>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</si>
  <si>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</si>
  <si>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</si>
  <si>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</si>
  <si>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</si>
  <si>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</si>
  <si>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</si>
  <si>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</si>
  <si>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</si>
  <si>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</si>
  <si>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</si>
  <si>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</si>
  <si>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</si>
  <si>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</si>
  <si>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</si>
  <si>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</si>
  <si>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</si>
  <si>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</si>
  <si>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</si>
  <si>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</si>
  <si>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</si>
  <si>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</si>
  <si>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</si>
  <si>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</si>
  <si>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</si>
  <si>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</si>
  <si>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</si>
  <si>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</si>
  <si>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</si>
  <si>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</si>
  <si>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</si>
  <si>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</si>
  <si>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</si>
  <si>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</si>
  <si>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</si>
  <si>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</si>
  <si>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</si>
  <si>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</si>
  <si>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</si>
  <si>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</si>
  <si>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</si>
  <si>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</si>
  <si>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</si>
  <si>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</si>
  <si>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</si>
  <si>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</si>
  <si>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</si>
  <si>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</si>
  <si>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</si>
  <si>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</si>
  <si>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</si>
  <si>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</si>
  <si>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</si>
  <si>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</si>
  <si>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</si>
  <si>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</si>
  <si>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</si>
  <si>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</si>
  <si>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</si>
  <si>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</si>
  <si>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</si>
  <si>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</si>
  <si>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</si>
  <si>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</si>
  <si>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</si>
  <si>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</si>
  <si>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</si>
  <si>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</si>
  <si>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</si>
  <si>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</si>
  <si>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</si>
  <si>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</si>
  <si>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</si>
  <si>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</si>
  <si>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</si>
  <si>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</si>
  <si>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</si>
  <si>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</si>
  <si>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</si>
  <si>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</si>
  <si>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</si>
  <si>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</si>
  <si>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</si>
  <si>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</si>
  <si>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</si>
  <si>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</si>
  <si>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</si>
  <si>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</si>
  <si>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</si>
  <si>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</si>
  <si>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</si>
  <si>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</si>
  <si>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</si>
  <si>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</si>
  <si>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</si>
  <si>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</si>
  <si>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</si>
  <si>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</si>
  <si>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</si>
  <si>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</si>
  <si>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</si>
  <si>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</si>
  <si>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</si>
  <si>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</si>
  <si>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</si>
  <si>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</si>
  <si>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</si>
  <si>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</si>
  <si>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</si>
  <si>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</si>
  <si>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</si>
  <si>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</si>
  <si>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</si>
  <si>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</si>
  <si>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</si>
  <si>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</si>
  <si>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</si>
  <si>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</si>
  <si>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</si>
  <si>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</si>
  <si>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</si>
  <si>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</si>
  <si>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</si>
  <si>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</si>
  <si>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</si>
  <si>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</si>
  <si>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</si>
  <si>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</si>
  <si>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</si>
  <si>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</si>
  <si>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</si>
  <si>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</si>
  <si>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</si>
  <si>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</si>
  <si>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</si>
  <si>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</si>
  <si>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</si>
  <si>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</si>
  <si>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</si>
  <si>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</si>
  <si>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</si>
  <si>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</si>
  <si>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</si>
  <si>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</si>
  <si>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</si>
  <si>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</si>
  <si>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</si>
  <si>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</si>
  <si>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</si>
  <si>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</si>
  <si>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</si>
  <si>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</si>
  <si>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</si>
  <si>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</si>
  <si>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</si>
  <si>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</si>
  <si>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</si>
  <si>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</si>
  <si>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</si>
  <si>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</si>
  <si>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</si>
  <si>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</si>
  <si>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</si>
  <si>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</si>
  <si>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</si>
  <si>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</si>
  <si>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</si>
  <si>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</si>
  <si>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</si>
  <si>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</si>
  <si>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</si>
  <si>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</si>
  <si>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</si>
  <si>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</si>
  <si>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</si>
  <si>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</si>
  <si>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</si>
  <si>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</si>
  <si>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</si>
  <si>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</si>
  <si>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</si>
  <si>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</si>
  <si>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</si>
  <si>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</si>
  <si>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</si>
  <si>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</si>
  <si>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</si>
  <si>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</si>
  <si>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</si>
  <si>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</si>
  <si>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</si>
  <si>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</si>
  <si>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</si>
  <si>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</si>
  <si>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</si>
  <si>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</si>
  <si>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</si>
  <si>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</si>
  <si>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</si>
  <si>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</si>
  <si>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</si>
  <si>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</si>
  <si>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</si>
  <si>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</si>
  <si>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</si>
  <si>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</si>
  <si>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</si>
  <si>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</si>
  <si>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</si>
  <si>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</si>
  <si>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</si>
  <si>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</si>
  <si>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</si>
  <si>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</si>
  <si>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</si>
  <si>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</si>
  <si>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</si>
  <si>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</si>
  <si>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</si>
  <si>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</si>
  <si>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</si>
  <si>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</si>
  <si>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</si>
  <si>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</si>
  <si>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</si>
  <si>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</si>
  <si>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</si>
  <si>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</si>
  <si>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</si>
  <si>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</si>
  <si>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</si>
  <si>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</si>
  <si>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</si>
  <si>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</si>
  <si>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</si>
  <si>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</si>
  <si>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</si>
  <si>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</si>
  <si>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</si>
  <si>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</si>
  <si>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</si>
  <si>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</si>
  <si>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</si>
  <si>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</si>
  <si>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</si>
  <si>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</si>
  <si>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</si>
  <si>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</si>
  <si>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</si>
  <si>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</si>
  <si>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</si>
  <si>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</si>
  <si>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</si>
  <si>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</si>
  <si>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</si>
  <si>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</si>
  <si>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</si>
  <si>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</si>
  <si>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</si>
  <si>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</si>
  <si>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</si>
  <si>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</si>
  <si>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</si>
  <si>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</si>
  <si>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</si>
  <si>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</si>
  <si>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</si>
  <si>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</si>
  <si>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</si>
  <si>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</si>
  <si>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</si>
  <si>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</si>
  <si>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</si>
  <si>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</si>
  <si>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</si>
  <si>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</si>
  <si>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</si>
  <si>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</si>
  <si>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</si>
  <si>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</si>
  <si>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</si>
  <si>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</si>
  <si>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</si>
  <si>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</si>
  <si>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</si>
  <si>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</si>
  <si>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</si>
  <si>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</si>
  <si>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</si>
  <si>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</si>
  <si>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</si>
  <si>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</si>
  <si>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</si>
  <si>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</si>
  <si>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</si>
  <si>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</si>
  <si>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</si>
  <si>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</si>
  <si>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</si>
  <si>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</si>
  <si>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</si>
  <si>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</si>
  <si>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</si>
  <si>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</si>
  <si>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</si>
  <si>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</si>
  <si>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</si>
  <si>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</si>
  <si>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</si>
  <si>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</si>
  <si>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</si>
  <si>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</si>
  <si>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</si>
  <si>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</si>
  <si>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</si>
  <si>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</si>
  <si>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</si>
  <si>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</si>
  <si>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</si>
  <si>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</si>
  <si>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</si>
  <si>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</si>
  <si>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</si>
  <si>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</si>
  <si>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</si>
  <si>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</si>
  <si>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</si>
  <si>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</si>
  <si>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</si>
  <si>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</si>
  <si>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</si>
  <si>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</si>
  <si>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</si>
  <si>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</si>
  <si>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</si>
  <si>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</si>
  <si>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</si>
  <si>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</si>
  <si>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</si>
  <si>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</si>
  <si>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</si>
  <si>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</si>
  <si>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</si>
  <si>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</si>
  <si>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</si>
  <si>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</si>
  <si>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</si>
  <si>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</si>
  <si>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</si>
  <si>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</si>
  <si>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</si>
  <si>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</si>
  <si>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</si>
  <si>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</si>
  <si>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</si>
  <si>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</si>
  <si>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</si>
  <si>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</si>
  <si>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</si>
  <si>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</si>
  <si>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</si>
  <si>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</si>
  <si>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</si>
  <si>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</si>
  <si>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</si>
  <si>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</si>
  <si>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</si>
  <si>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</si>
  <si>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</si>
  <si>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</si>
  <si>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</si>
  <si>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</si>
  <si>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</si>
  <si>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</si>
  <si>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</si>
  <si>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</si>
  <si>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</si>
  <si>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</si>
  <si>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</si>
  <si>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</si>
  <si>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</si>
  <si>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</si>
  <si>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</si>
  <si>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</si>
  <si>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</si>
  <si>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</si>
  <si>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</si>
  <si>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</si>
  <si>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</si>
  <si>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</si>
  <si>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</si>
  <si>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</si>
  <si>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</si>
  <si>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</si>
  <si>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</si>
  <si>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</si>
  <si>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</si>
  <si>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</si>
  <si>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</si>
  <si>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</si>
  <si>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</si>
  <si>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</si>
  <si>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</si>
  <si>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</si>
  <si>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</si>
  <si>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</si>
  <si>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</si>
  <si>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</si>
  <si>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</si>
  <si>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</si>
  <si>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</si>
  <si>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</si>
  <si>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</si>
  <si>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</si>
  <si>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</si>
  <si>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</si>
  <si>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</si>
  <si>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</si>
  <si>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</si>
  <si>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</si>
  <si>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</si>
  <si>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</si>
  <si>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</si>
  <si>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</si>
  <si>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</si>
  <si>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</si>
  <si>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</si>
  <si>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</si>
  <si>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</si>
  <si>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</si>
  <si>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</si>
  <si>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</si>
  <si>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</si>
  <si>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</si>
  <si>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</si>
  <si>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</si>
  <si>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</si>
  <si>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</si>
  <si>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</si>
  <si>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</si>
  <si>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</si>
  <si>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</si>
  <si>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</si>
  <si>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</si>
  <si>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</si>
  <si>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</si>
  <si>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</si>
  <si>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</si>
  <si>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</si>
  <si>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</si>
  <si>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</si>
  <si>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</si>
  <si>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</si>
  <si>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</si>
  <si>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</si>
  <si>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</si>
  <si>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</si>
  <si>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</si>
  <si>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</si>
  <si>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</si>
  <si>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</si>
  <si>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</si>
  <si>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</si>
  <si>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</si>
  <si>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</si>
  <si>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</si>
  <si>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</si>
  <si>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</si>
  <si>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</si>
  <si>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</si>
  <si>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</si>
  <si>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</si>
  <si>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</si>
  <si>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</si>
  <si>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</si>
  <si>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</si>
  <si>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</si>
  <si>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</si>
  <si>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</si>
  <si>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</si>
  <si>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</si>
  <si>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</si>
  <si>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</si>
  <si>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</si>
  <si>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</si>
  <si>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</si>
  <si>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</si>
  <si>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</si>
  <si>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</si>
  <si>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</si>
  <si>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</si>
  <si>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</si>
  <si>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</si>
  <si>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</si>
  <si>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</si>
  <si>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</si>
  <si>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</si>
  <si>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</si>
  <si>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</si>
  <si>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</si>
  <si>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</si>
  <si>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</si>
  <si>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</si>
  <si>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</si>
  <si>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</si>
  <si>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</si>
  <si>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</si>
  <si>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</si>
  <si>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</si>
  <si>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</si>
  <si>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</si>
  <si>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</si>
  <si>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</si>
  <si>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</si>
  <si>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</si>
  <si>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</si>
  <si>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</si>
  <si>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</si>
  <si>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</si>
  <si>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</si>
  <si>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</si>
  <si>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</si>
  <si>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</si>
  <si>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</si>
  <si>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</si>
  <si>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</si>
  <si>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</si>
  <si>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</si>
  <si>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</si>
  <si>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</si>
  <si>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</si>
  <si>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</si>
  <si>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</si>
  <si>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</si>
  <si>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</si>
  <si>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</si>
  <si>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</si>
  <si>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</si>
  <si>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</si>
  <si>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</si>
  <si>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</si>
  <si>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</si>
  <si>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</si>
  <si>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</si>
  <si>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</si>
  <si>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</si>
  <si>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</si>
  <si>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</si>
  <si>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</si>
  <si>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</si>
  <si>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</si>
  <si>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</si>
  <si>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</si>
  <si>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</si>
  <si>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</si>
  <si>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</si>
  <si>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</si>
  <si>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</si>
  <si>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</si>
  <si>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</si>
  <si>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</si>
  <si>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</si>
  <si>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</si>
  <si>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</si>
  <si>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</si>
  <si>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</si>
  <si>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</si>
  <si>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</si>
  <si>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</si>
  <si>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</si>
  <si>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</si>
  <si>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</si>
  <si>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</si>
  <si>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</si>
  <si>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</si>
  <si>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</si>
  <si>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</si>
  <si>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</si>
  <si>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</si>
  <si>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</si>
  <si>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</si>
  <si>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</si>
  <si>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</si>
  <si>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</si>
  <si>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</si>
  <si>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</si>
  <si>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</si>
  <si>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</si>
  <si>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</si>
  <si>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</si>
  <si>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</si>
  <si>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</si>
  <si>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</si>
  <si>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</si>
  <si>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</si>
  <si>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</si>
  <si>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</si>
  <si>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</si>
  <si>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</si>
  <si>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</si>
  <si>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</si>
  <si>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</si>
  <si>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</si>
  <si>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</si>
  <si>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</si>
  <si>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</si>
  <si>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</si>
  <si>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</si>
  <si>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</si>
  <si>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</si>
  <si>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</si>
  <si>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</si>
  <si>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</si>
  <si>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</si>
  <si>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</si>
  <si>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</si>
  <si>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</si>
  <si>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</si>
  <si>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</si>
  <si>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</si>
  <si>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</si>
  <si>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</si>
  <si>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</si>
  <si>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</si>
  <si>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</si>
  <si>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</si>
  <si>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</si>
  <si>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</si>
  <si>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</si>
  <si>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</si>
  <si>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</si>
  <si>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</si>
  <si>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</si>
  <si>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</si>
  <si>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</si>
  <si>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</si>
  <si>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</si>
  <si>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</si>
  <si>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</si>
  <si>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</si>
  <si>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</si>
  <si>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</si>
  <si>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</si>
  <si>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</si>
  <si>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</si>
  <si>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</si>
  <si>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</si>
  <si>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</si>
  <si>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</si>
  <si>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</si>
  <si>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</si>
  <si>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</si>
  <si>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</si>
  <si>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</si>
  <si>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</si>
  <si>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</si>
  <si>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</si>
  <si>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</si>
  <si>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</si>
  <si>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</si>
  <si>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</si>
  <si>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</si>
  <si>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</si>
  <si>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</si>
  <si>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</si>
  <si>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</si>
  <si>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</si>
  <si>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</si>
  <si>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</si>
  <si>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</si>
  <si>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</si>
  <si>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</si>
  <si>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</si>
  <si>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</si>
  <si>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</si>
  <si>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</si>
  <si>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</si>
  <si>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</si>
  <si>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</si>
  <si>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</si>
  <si>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</si>
  <si>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</si>
  <si>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</si>
  <si>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</si>
  <si>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</si>
  <si>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</si>
  <si>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</si>
  <si>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</si>
  <si>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</si>
  <si>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</si>
  <si>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</si>
  <si>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</si>
  <si>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</si>
  <si>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</si>
  <si>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</si>
  <si>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</si>
  <si>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</si>
  <si>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</si>
  <si>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</si>
  <si>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</si>
  <si>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</si>
  <si>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</si>
  <si>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</si>
  <si>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</si>
  <si>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</si>
  <si>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</si>
  <si>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</si>
  <si>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</si>
  <si>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</si>
  <si>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</si>
  <si>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</si>
  <si>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</si>
  <si>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</si>
  <si>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</si>
  <si>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</si>
  <si>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</si>
  <si>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</si>
  <si>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</si>
  <si>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</si>
  <si>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</si>
  <si>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</si>
  <si>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</si>
  <si>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</si>
  <si>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</si>
  <si>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</si>
  <si>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</si>
  <si>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</si>
  <si>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</si>
  <si>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</si>
  <si>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</si>
  <si>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</si>
  <si>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</si>
  <si>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</si>
  <si>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</si>
  <si>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</si>
  <si>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</si>
  <si>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</si>
  <si>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</si>
  <si>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</si>
  <si>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</si>
  <si>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</si>
  <si>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</si>
  <si>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</si>
  <si>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</si>
  <si>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</si>
  <si>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</si>
  <si>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</si>
  <si>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</si>
  <si>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</si>
  <si>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</si>
  <si>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</si>
  <si>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</si>
  <si>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</si>
  <si>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</si>
  <si>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</si>
  <si>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</si>
  <si>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</si>
  <si>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</si>
  <si>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</si>
  <si>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</si>
  <si>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</si>
  <si>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</si>
  <si>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</si>
  <si>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</si>
  <si>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</si>
  <si>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</si>
  <si>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</si>
  <si>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</si>
  <si>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</si>
  <si>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</si>
  <si>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</si>
  <si>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</si>
  <si>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</si>
  <si>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</si>
  <si>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</si>
  <si>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</si>
  <si>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</si>
  <si>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</si>
  <si>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</si>
  <si>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</si>
  <si>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</si>
  <si>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</si>
  <si>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</si>
  <si>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</si>
  <si>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</si>
  <si>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</si>
  <si>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</si>
  <si>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</si>
  <si>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</si>
  <si>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</si>
  <si>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</si>
  <si>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</si>
  <si>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</si>
  <si>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</si>
  <si>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</si>
  <si>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</si>
  <si>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</si>
  <si>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</si>
  <si>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</si>
  <si>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</si>
  <si>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</si>
  <si>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</si>
  <si>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</si>
  <si>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</si>
  <si>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</si>
  <si>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</si>
  <si>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</si>
  <si>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</si>
  <si>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</si>
  <si>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</si>
  <si>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</si>
  <si>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</si>
  <si>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</si>
  <si>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</si>
  <si>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</si>
  <si>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</si>
  <si>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</si>
  <si>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</si>
  <si>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</si>
  <si>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</si>
  <si>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</si>
  <si>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</si>
  <si>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</si>
  <si>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</si>
  <si>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</si>
  <si>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</si>
  <si>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</si>
  <si>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</si>
  <si>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</si>
  <si>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</si>
  <si>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</si>
  <si>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</si>
  <si>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</si>
  <si>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</si>
  <si>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</si>
  <si>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</si>
  <si>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</si>
  <si>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</si>
  <si>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</si>
  <si>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</si>
  <si>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</si>
  <si>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</si>
  <si>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</si>
  <si>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</si>
  <si>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</si>
  <si>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</si>
  <si>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</si>
  <si>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</si>
  <si>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</si>
  <si>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</si>
  <si>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</si>
  <si>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</si>
  <si>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</si>
  <si>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</si>
  <si>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</si>
  <si>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</si>
  <si>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</si>
  <si>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</si>
  <si>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</si>
  <si>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</si>
  <si>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</si>
  <si>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</si>
  <si>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</si>
  <si>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</si>
  <si>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</si>
  <si>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</si>
  <si>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</si>
  <si>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</si>
  <si>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</si>
  <si>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</si>
  <si>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</si>
  <si>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</si>
  <si>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</si>
  <si>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</si>
  <si>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</si>
  <si>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</si>
  <si>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</si>
  <si>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</si>
  <si>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</si>
  <si>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</si>
  <si>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</si>
  <si>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</si>
  <si>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</si>
  <si>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</si>
  <si>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</si>
  <si>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</si>
  <si>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</si>
  <si>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</si>
  <si>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</si>
  <si>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</si>
  <si>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</si>
  <si>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</si>
  <si>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</si>
  <si>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</si>
  <si>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</si>
  <si>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</si>
  <si>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</si>
  <si>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</si>
  <si>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</si>
  <si>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</si>
  <si>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</si>
  <si>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</si>
  <si>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</si>
  <si>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</si>
  <si>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</si>
  <si>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</si>
  <si>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</si>
  <si>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</si>
  <si>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</si>
  <si>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</si>
  <si>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</si>
  <si>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</si>
  <si>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</si>
  <si>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</si>
  <si>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</si>
  <si>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</si>
  <si>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</si>
  <si>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</si>
  <si>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</si>
  <si>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</si>
  <si>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</si>
  <si>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</si>
  <si>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</si>
  <si>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</si>
  <si>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</si>
  <si>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</si>
  <si>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</si>
  <si>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</si>
  <si>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</si>
  <si>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</si>
  <si>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</si>
  <si>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</si>
  <si>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</si>
  <si>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</si>
  <si>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</si>
  <si>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</si>
  <si>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</si>
  <si>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</si>
  <si>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</si>
  <si>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</si>
  <si>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</si>
  <si>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</si>
  <si>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</si>
  <si>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</si>
  <si>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</si>
  <si>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</si>
  <si>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</si>
  <si>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</si>
  <si>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</si>
  <si>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</si>
  <si>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</si>
  <si>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</si>
  <si>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</si>
  <si>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</si>
  <si>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</si>
  <si>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</si>
  <si>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</si>
  <si>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</si>
  <si>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</si>
  <si>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</si>
  <si>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</si>
  <si>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</si>
  <si>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</si>
  <si>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</si>
  <si>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</si>
  <si>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</si>
  <si>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</si>
  <si>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</si>
  <si>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</si>
  <si>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</si>
  <si>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</si>
  <si>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</si>
  <si>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</si>
  <si>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</si>
  <si>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</si>
  <si>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</si>
  <si>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</si>
  <si>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</si>
  <si>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</si>
  <si>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</si>
  <si>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</si>
  <si>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</si>
  <si>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</si>
  <si>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</si>
  <si>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</si>
  <si>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</si>
  <si>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</si>
  <si>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</si>
  <si>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</si>
  <si>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</si>
  <si>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</si>
  <si>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</si>
  <si>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</si>
  <si>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</si>
  <si>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</si>
  <si>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</si>
  <si>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</si>
  <si>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</si>
  <si>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</si>
  <si>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</si>
  <si>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</si>
  <si>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</si>
  <si>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</si>
  <si>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</si>
  <si>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</si>
  <si>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</si>
  <si>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</si>
  <si>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</si>
  <si>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</si>
  <si>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</si>
  <si>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</si>
  <si>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</si>
  <si>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</si>
  <si>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</si>
  <si>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</si>
  <si>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</si>
  <si>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</si>
  <si>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</si>
  <si>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</si>
  <si>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</si>
  <si>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</si>
  <si>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</si>
  <si>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</si>
  <si>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</si>
  <si>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</si>
  <si>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</si>
  <si>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</si>
  <si>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</si>
  <si>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</si>
  <si>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</si>
  <si>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</si>
  <si>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</si>
  <si>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</si>
  <si>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</si>
  <si>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</si>
  <si>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</si>
  <si>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</si>
  <si>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</si>
  <si>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</si>
  <si>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</si>
  <si>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</si>
  <si>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</si>
  <si>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</si>
  <si>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</si>
  <si>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</si>
  <si>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</si>
  <si>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</si>
  <si>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</si>
  <si>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</si>
  <si>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</si>
  <si>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</si>
  <si>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</si>
  <si>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</si>
  <si>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</si>
  <si>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</si>
  <si>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</si>
  <si>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</si>
  <si>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</si>
  <si>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</si>
  <si>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</si>
  <si>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</si>
  <si>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</si>
  <si>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</si>
  <si>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</si>
  <si>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</si>
  <si>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</si>
  <si>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</si>
  <si>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</si>
  <si>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</si>
  <si>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</si>
  <si>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</si>
  <si>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</si>
  <si>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</si>
  <si>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</si>
  <si>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</si>
  <si>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</si>
  <si>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</si>
  <si>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</si>
  <si>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</si>
  <si>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</si>
  <si>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</si>
  <si>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</si>
  <si>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</si>
  <si>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</si>
  <si>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</si>
  <si>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</si>
  <si>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</si>
  <si>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</si>
  <si>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</si>
  <si>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</si>
  <si>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</si>
  <si>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</si>
  <si>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</si>
  <si>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</si>
  <si>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</si>
  <si>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</si>
  <si>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</si>
  <si>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</si>
  <si>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</si>
  <si>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</si>
  <si>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</si>
  <si>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</si>
  <si>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</si>
  <si>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</si>
  <si>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</si>
  <si>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</si>
  <si>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</si>
  <si>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</si>
  <si>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</si>
  <si>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</si>
  <si>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</si>
  <si>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</si>
  <si>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</si>
  <si>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</si>
  <si>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</si>
  <si>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</si>
  <si>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</si>
  <si>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</si>
  <si>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</si>
  <si>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</si>
  <si>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</si>
  <si>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</si>
  <si>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</si>
  <si>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</si>
  <si>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</si>
  <si>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</si>
  <si>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</si>
  <si>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</si>
  <si>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</si>
  <si>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</si>
  <si>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</si>
  <si>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</si>
  <si>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</si>
  <si>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</si>
  <si>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</si>
  <si>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</si>
  <si>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</si>
  <si>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</si>
  <si>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</si>
  <si>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</si>
  <si>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</si>
  <si>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</si>
  <si>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</si>
  <si>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</si>
  <si>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</si>
  <si>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</si>
  <si>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</si>
  <si>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</si>
  <si>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</si>
  <si>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</si>
  <si>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</si>
  <si>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</si>
  <si>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</si>
  <si>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</si>
  <si>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</si>
  <si>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</si>
  <si>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</si>
  <si>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</si>
  <si>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</si>
  <si>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</si>
  <si>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</si>
  <si>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</si>
  <si>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</si>
  <si>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</si>
  <si>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</si>
  <si>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</si>
  <si>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</si>
  <si>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</si>
  <si>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</si>
  <si>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</si>
  <si>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</si>
  <si>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</si>
  <si>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</si>
  <si>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</si>
  <si>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</si>
  <si>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</si>
  <si>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</si>
  <si>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</si>
  <si>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</si>
  <si>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</si>
  <si>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</si>
  <si>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</si>
  <si>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</si>
  <si>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</si>
  <si>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</si>
  <si>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</si>
  <si>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</si>
  <si>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</si>
  <si>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</si>
  <si>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</si>
  <si>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</si>
  <si>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</si>
  <si>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</si>
  <si>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</si>
  <si>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</si>
  <si>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</si>
  <si>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</si>
  <si>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</si>
  <si>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</si>
  <si>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</si>
  <si>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</si>
  <si>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</si>
  <si>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</si>
  <si>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</si>
  <si>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</si>
  <si>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</si>
  <si>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</si>
  <si>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</si>
  <si>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</si>
  <si>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</si>
  <si>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</si>
  <si>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</si>
  <si>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</si>
  <si>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</si>
  <si>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</si>
  <si>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</si>
  <si>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</si>
  <si>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</si>
  <si>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</si>
  <si>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</si>
  <si>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</si>
  <si>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</si>
  <si>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</si>
  <si>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</si>
  <si>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</si>
  <si>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</si>
  <si>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</si>
  <si>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</si>
  <si>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</si>
  <si>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</si>
  <si>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</si>
  <si>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</si>
  <si>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</si>
  <si>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</si>
  <si>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</si>
  <si>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</si>
  <si>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</si>
  <si>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</si>
  <si>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</si>
  <si>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</si>
  <si>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</si>
  <si>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</si>
  <si>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</si>
  <si>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</si>
  <si>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</si>
  <si>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</si>
  <si>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</si>
  <si>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</si>
  <si>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</si>
  <si>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</si>
  <si>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</si>
  <si>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</si>
  <si>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</si>
  <si>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</si>
  <si>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</si>
  <si>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</si>
  <si>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</si>
  <si>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</si>
  <si>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</si>
  <si>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</si>
  <si>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</si>
  <si>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</si>
  <si>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</si>
  <si>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</si>
  <si>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</si>
  <si>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</si>
  <si>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</si>
  <si>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</si>
  <si>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</si>
  <si>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</si>
  <si>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</si>
  <si>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</si>
  <si>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</si>
  <si>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</si>
  <si>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</si>
  <si>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</si>
  <si>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</si>
  <si>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</si>
  <si>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</si>
  <si>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</si>
  <si>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</si>
  <si>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</si>
  <si>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</si>
  <si>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</si>
  <si>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</si>
  <si>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</si>
  <si>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</si>
  <si>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</si>
  <si>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</si>
  <si>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</si>
  <si>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</si>
  <si>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</si>
  <si>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</si>
  <si>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</si>
  <si>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</si>
  <si>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</si>
  <si>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</si>
  <si>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</si>
  <si>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</si>
  <si>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</si>
  <si>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</si>
  <si>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</si>
  <si>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</si>
  <si>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</si>
  <si>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</si>
  <si>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</si>
  <si>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</si>
  <si>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</si>
  <si>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</si>
  <si>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</si>
  <si>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</si>
  <si>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</si>
  <si>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</si>
  <si>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</si>
  <si>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</si>
  <si>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</si>
  <si>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</si>
  <si>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</si>
  <si>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</si>
  <si>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</si>
  <si>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</si>
  <si>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</si>
  <si>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</si>
  <si>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</si>
  <si>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</si>
  <si>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</si>
  <si>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</si>
  <si>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</si>
  <si>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</si>
  <si>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</si>
  <si>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</si>
  <si>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</si>
  <si>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</si>
  <si>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</si>
  <si>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</si>
  <si>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</si>
  <si>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</si>
  <si>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</si>
  <si>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</si>
  <si>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</si>
  <si>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</si>
  <si>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</si>
  <si>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</si>
  <si>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</si>
  <si>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</si>
  <si>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</si>
  <si>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</si>
  <si>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</si>
  <si>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</si>
  <si>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</si>
  <si>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</si>
  <si>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</si>
  <si>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</si>
  <si>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</si>
  <si>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</si>
  <si>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</si>
  <si>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</si>
  <si>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</si>
  <si>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</si>
  <si>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</si>
  <si>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</si>
  <si>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</si>
  <si>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</si>
  <si>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</si>
  <si>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</si>
  <si>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</si>
  <si>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</si>
  <si>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</si>
  <si>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</si>
  <si>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</si>
  <si>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</si>
  <si>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</si>
  <si>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</si>
  <si>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</si>
  <si>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</si>
  <si>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</si>
  <si>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</si>
  <si>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</si>
  <si>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</si>
  <si>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</si>
  <si>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</si>
  <si>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</si>
  <si>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</si>
  <si>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</si>
  <si>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</si>
  <si>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</si>
  <si>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</si>
  <si>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</si>
  <si>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</si>
  <si>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</si>
  <si>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</si>
  <si>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</si>
  <si>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</si>
  <si>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</si>
  <si>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</si>
  <si>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</si>
  <si>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</si>
  <si>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</si>
  <si>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</si>
  <si>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</si>
  <si>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</si>
  <si>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</si>
  <si>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</si>
  <si>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</si>
  <si>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</si>
  <si>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</si>
  <si>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</si>
  <si>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</si>
  <si>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</si>
  <si>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</si>
  <si>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</si>
  <si>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</si>
  <si>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</si>
  <si>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</si>
  <si>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</si>
  <si>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</si>
  <si>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</si>
  <si>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</si>
  <si>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</si>
  <si>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</si>
  <si>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</si>
  <si>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</si>
  <si>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</si>
  <si>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</si>
  <si>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</si>
  <si>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</si>
  <si>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</si>
  <si>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</si>
  <si>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</si>
  <si>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</si>
  <si>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</si>
  <si>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</si>
  <si>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</si>
  <si>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</si>
  <si>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</si>
  <si>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</si>
  <si>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</si>
  <si>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</si>
  <si>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</si>
  <si>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</si>
  <si>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</si>
  <si>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</si>
  <si>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</si>
  <si>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</si>
  <si>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</si>
  <si>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</si>
  <si>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</si>
  <si>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</si>
  <si>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</si>
  <si>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</si>
  <si>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</si>
  <si>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</si>
  <si>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</si>
  <si>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</si>
  <si>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</si>
  <si>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</si>
  <si>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</si>
  <si>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</si>
  <si>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</si>
  <si>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</si>
  <si>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</si>
  <si>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</si>
  <si>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</si>
  <si>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</si>
  <si>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</si>
  <si>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</si>
  <si>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</si>
  <si>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</si>
  <si>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</si>
  <si>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</si>
  <si>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</si>
  <si>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</si>
  <si>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</si>
  <si>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</si>
  <si>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</si>
  <si>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</si>
  <si>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</si>
  <si>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</si>
  <si>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</si>
  <si>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</si>
  <si>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</si>
  <si>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</si>
  <si>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</si>
  <si>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</si>
  <si>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</si>
  <si>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</si>
  <si>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</si>
  <si>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</si>
  <si>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</si>
  <si>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</si>
  <si>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</si>
  <si>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</si>
  <si>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</si>
  <si>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</si>
  <si>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</si>
  <si>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</si>
  <si>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</si>
  <si>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</si>
  <si>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</si>
  <si>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</si>
  <si>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</si>
  <si>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</si>
  <si>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</si>
  <si>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</si>
  <si>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</si>
  <si>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</si>
  <si>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</si>
  <si>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</si>
  <si>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</si>
  <si>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</si>
  <si>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</si>
  <si>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</si>
  <si>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</si>
  <si>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</si>
  <si>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</si>
  <si>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</si>
  <si>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</si>
  <si>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</si>
  <si>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</si>
  <si>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</si>
  <si>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</si>
  <si>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</si>
  <si>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</si>
  <si>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</si>
  <si>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</si>
  <si>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</si>
  <si>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</si>
  <si>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</si>
  <si>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</si>
  <si>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</si>
  <si>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</si>
  <si>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</si>
  <si>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</si>
  <si>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</si>
  <si>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</si>
  <si>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</si>
  <si>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</si>
  <si>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</si>
  <si>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</si>
  <si>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</si>
  <si>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</si>
  <si>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</si>
  <si>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</si>
  <si>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</si>
  <si>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</si>
  <si>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</si>
  <si>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</si>
  <si>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</si>
  <si>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</si>
  <si>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</si>
  <si>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</si>
  <si>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</si>
  <si>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</si>
  <si>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</si>
  <si>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</si>
  <si>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</si>
  <si>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</si>
  <si>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</si>
  <si>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</si>
  <si>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</si>
  <si>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</si>
  <si>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</si>
  <si>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</si>
  <si>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</si>
  <si>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</si>
  <si>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</si>
  <si>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</si>
  <si>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</si>
  <si>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</si>
  <si>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</si>
  <si>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</si>
  <si>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</si>
  <si>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</si>
  <si>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</si>
  <si>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</si>
  <si>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</si>
  <si>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</si>
  <si>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</si>
  <si>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</si>
  <si>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</si>
  <si>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</si>
  <si>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</si>
  <si>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</si>
  <si>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</si>
  <si>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</si>
  <si>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</si>
  <si>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</si>
  <si>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</si>
  <si>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</si>
  <si>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</si>
  <si>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</si>
  <si>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</si>
  <si>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</si>
  <si>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</si>
  <si>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</si>
  <si>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</si>
  <si>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</si>
  <si>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</si>
  <si>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</si>
  <si>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</si>
  <si>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</si>
  <si>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</si>
  <si>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</si>
  <si>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</si>
  <si>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</si>
  <si>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</si>
  <si>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</si>
  <si>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</si>
  <si>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</si>
  <si>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</si>
  <si>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</si>
  <si>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</si>
  <si>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</si>
  <si>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</si>
  <si>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</si>
  <si>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</si>
  <si>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</si>
  <si>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</si>
  <si>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</si>
  <si>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</si>
  <si>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</si>
  <si>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</si>
  <si>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</si>
  <si>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</si>
  <si>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</si>
  <si>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</si>
  <si>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</si>
  <si>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</si>
  <si>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</si>
  <si>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</si>
  <si>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</si>
  <si>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</si>
  <si>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</si>
  <si>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</si>
  <si>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</si>
  <si>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</si>
  <si>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</si>
  <si>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</si>
  <si>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</si>
  <si>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</si>
  <si>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</si>
  <si>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</si>
  <si>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</si>
  <si>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</si>
  <si>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</si>
  <si>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</si>
  <si>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</si>
  <si>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</si>
  <si>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</si>
  <si>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</si>
  <si>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</si>
  <si>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</si>
  <si>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</si>
  <si>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</si>
  <si>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</si>
  <si>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</si>
  <si>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</si>
  <si>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</si>
  <si>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</si>
  <si>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</si>
  <si>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</si>
  <si>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</si>
  <si>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</si>
  <si>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</si>
  <si>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</si>
  <si>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</si>
  <si>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</si>
  <si>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</si>
  <si>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</si>
  <si>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</si>
  <si>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</si>
  <si>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</si>
  <si>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</si>
  <si>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</si>
  <si>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</si>
  <si>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</si>
  <si>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</si>
  <si>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</si>
  <si>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</si>
  <si>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</si>
  <si>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</si>
  <si>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</si>
  <si>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</si>
  <si>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</si>
  <si>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</si>
  <si>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</si>
  <si>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</si>
  <si>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</si>
  <si>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</si>
  <si>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</si>
  <si>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</si>
  <si>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</si>
  <si>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</si>
  <si>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</si>
  <si>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</si>
  <si>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</si>
  <si>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</si>
  <si>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</si>
  <si>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</si>
  <si>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</si>
  <si>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</si>
  <si>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</si>
  <si>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</si>
  <si>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</si>
  <si>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</si>
  <si>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</si>
  <si>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</si>
  <si>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</si>
  <si>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</si>
  <si>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</si>
  <si>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</si>
  <si>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</si>
  <si>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</si>
  <si>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</si>
  <si>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</si>
  <si>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</si>
  <si>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</si>
  <si>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</si>
  <si>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</si>
  <si>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</si>
  <si>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</si>
  <si>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</si>
  <si>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</si>
  <si>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</si>
  <si>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</si>
  <si>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</si>
  <si>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</si>
  <si>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</si>
  <si>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</si>
  <si>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</si>
  <si>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</si>
  <si>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</si>
  <si>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</si>
  <si>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</si>
  <si>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</si>
  <si>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</si>
  <si>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</si>
  <si>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</si>
  <si>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</si>
  <si>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</si>
  <si>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</si>
  <si>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</si>
  <si>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</si>
  <si>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</si>
  <si>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</si>
  <si>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</si>
  <si>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</si>
  <si>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</si>
  <si>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</si>
  <si>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</si>
  <si>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</si>
  <si>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</si>
  <si>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</si>
  <si>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</si>
  <si>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</si>
  <si>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</si>
  <si>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</si>
  <si>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</si>
  <si>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</si>
  <si>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</si>
  <si>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</si>
  <si>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</si>
  <si>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</si>
  <si>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</si>
  <si>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</si>
  <si>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</si>
  <si>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</si>
  <si>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</si>
  <si>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</si>
  <si>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</si>
  <si>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</si>
  <si>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</si>
  <si>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</si>
  <si>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</si>
  <si>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</si>
  <si>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</si>
  <si>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</si>
  <si>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</si>
  <si>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</si>
  <si>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</si>
  <si>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</si>
  <si>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</si>
  <si>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</si>
  <si>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</si>
  <si>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</si>
  <si>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</si>
  <si>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</si>
  <si>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</si>
  <si>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</si>
  <si>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</si>
  <si>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</si>
  <si>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</si>
  <si>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</si>
  <si>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</si>
  <si>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</si>
  <si>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</si>
  <si>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</si>
  <si>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</si>
  <si>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</si>
  <si>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</si>
  <si>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</si>
  <si>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</si>
  <si>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</si>
  <si>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</si>
  <si>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</si>
  <si>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</si>
  <si>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</si>
  <si>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</si>
  <si>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</si>
  <si>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</si>
  <si>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</si>
  <si>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</si>
  <si>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</si>
  <si>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</si>
  <si>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</si>
  <si>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</si>
  <si>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</si>
  <si>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</si>
  <si>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</si>
  <si>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</si>
  <si>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</si>
  <si>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</si>
  <si>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</si>
  <si>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</si>
  <si>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</si>
  <si>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</si>
  <si>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</si>
  <si>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</si>
  <si>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</si>
  <si>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</si>
  <si>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</si>
  <si>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</si>
  <si>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</si>
  <si>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</si>
  <si>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</si>
  <si>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</si>
  <si>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</si>
  <si>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</si>
  <si>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</si>
  <si>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</si>
  <si>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</si>
  <si>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</si>
  <si>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</si>
  <si>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</si>
  <si>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</si>
  <si>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</si>
  <si>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</si>
  <si>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</si>
  <si>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</si>
  <si>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</si>
  <si>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</si>
  <si>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</si>
  <si>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</si>
  <si>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</si>
  <si>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</si>
  <si>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</si>
  <si>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</si>
  <si>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</si>
  <si>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</si>
  <si>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</si>
  <si>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</si>
  <si>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</si>
  <si>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</si>
  <si>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</si>
  <si>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</si>
  <si>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</si>
  <si>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</si>
  <si>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</si>
  <si>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</si>
  <si>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</si>
  <si>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</si>
  <si>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</si>
  <si>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</si>
  <si>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</si>
  <si>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</si>
  <si>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</si>
  <si>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</si>
  <si>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</si>
  <si>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</si>
  <si>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</si>
  <si>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</si>
  <si>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</si>
  <si>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</si>
  <si>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</si>
  <si>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</si>
  <si>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</si>
  <si>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</si>
  <si>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</si>
  <si>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</si>
  <si>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</si>
  <si>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</si>
  <si>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</si>
  <si>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</si>
  <si>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</si>
  <si>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</si>
  <si>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</si>
  <si>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</si>
  <si>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</si>
  <si>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</si>
  <si>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</si>
  <si>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</si>
  <si>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</si>
  <si>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</si>
  <si>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</si>
  <si>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</si>
  <si>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</si>
  <si>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</si>
  <si>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</si>
  <si>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</si>
  <si>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</si>
  <si>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</si>
  <si>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</si>
  <si>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</si>
  <si>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</si>
  <si>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</si>
  <si>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</si>
  <si>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</si>
  <si>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</si>
  <si>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</si>
  <si>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</si>
  <si>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</si>
  <si>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</si>
  <si>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</si>
  <si>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</si>
  <si>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</si>
  <si>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</si>
  <si>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</si>
  <si>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</si>
  <si>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</si>
  <si>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</si>
  <si>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</si>
  <si>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</si>
  <si>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</si>
  <si>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</si>
  <si>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</si>
  <si>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</si>
  <si>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</si>
  <si>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</si>
  <si>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</si>
  <si>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</si>
  <si>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</si>
  <si>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</si>
  <si>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</si>
  <si>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</si>
  <si>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</si>
  <si>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</si>
  <si>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</si>
  <si>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</si>
  <si>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</si>
  <si>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</si>
  <si>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</si>
  <si>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</si>
  <si>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</si>
  <si>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</si>
  <si>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</si>
  <si>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</si>
  <si>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</si>
  <si>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</si>
  <si>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</si>
  <si>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</si>
  <si>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</si>
  <si>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</si>
  <si>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</si>
  <si>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</si>
  <si>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</si>
  <si>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</si>
  <si>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</si>
  <si>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</si>
  <si>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</si>
  <si>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</si>
  <si>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</si>
  <si>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</si>
  <si>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</si>
  <si>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</si>
  <si>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</si>
  <si>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</si>
  <si>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</si>
  <si>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</si>
  <si>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</si>
  <si>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</si>
  <si>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</si>
  <si>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</si>
  <si>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</si>
  <si>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</si>
  <si>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</si>
  <si>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</si>
  <si>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</si>
  <si>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</si>
  <si>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</si>
  <si>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</si>
  <si>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</si>
  <si>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</si>
  <si>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</si>
  <si>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</si>
  <si>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</si>
  <si>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</si>
  <si>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</si>
  <si>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</si>
  <si>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</si>
  <si>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</si>
  <si>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</si>
  <si>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</si>
  <si>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</si>
  <si>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</si>
  <si>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</si>
  <si>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</si>
  <si>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</si>
  <si>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</si>
  <si>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</si>
  <si>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</si>
  <si>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</si>
  <si>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</si>
  <si>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</si>
  <si>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</si>
  <si>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</si>
  <si>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</si>
  <si>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</si>
  <si>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</si>
  <si>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</si>
  <si>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</si>
  <si>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</si>
  <si>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</si>
  <si>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</si>
  <si>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</si>
  <si>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</si>
  <si>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</si>
  <si>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</si>
  <si>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</si>
  <si>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</si>
  <si>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</si>
  <si>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</si>
  <si>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</si>
  <si>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</si>
  <si>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</si>
  <si>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</si>
  <si>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</si>
  <si>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</si>
  <si>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</si>
  <si>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</si>
  <si>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</si>
  <si>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</si>
  <si>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</si>
  <si>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</si>
  <si>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</si>
  <si>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</si>
  <si>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</si>
  <si>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</si>
  <si>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</si>
  <si>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</si>
  <si>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</si>
  <si>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</si>
  <si>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</si>
  <si>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</si>
  <si>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</si>
  <si>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</si>
  <si>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</si>
  <si>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</si>
  <si>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</si>
  <si>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</si>
  <si>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</si>
  <si>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</si>
  <si>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</si>
  <si>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</si>
  <si>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</si>
  <si>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</si>
  <si>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</si>
  <si>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</si>
  <si>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</si>
  <si>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</si>
  <si>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</si>
  <si>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</si>
  <si>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</si>
  <si>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</si>
  <si>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</si>
  <si>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</si>
  <si>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</si>
  <si>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</si>
  <si>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</si>
  <si>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</si>
  <si>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</si>
  <si>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</si>
  <si>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</si>
  <si>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</si>
  <si>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</si>
  <si>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</si>
  <si>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</si>
  <si>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</si>
  <si>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</si>
  <si>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</si>
  <si>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</si>
  <si>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</si>
  <si>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</si>
  <si>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</si>
  <si>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</si>
  <si>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</si>
  <si>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</si>
  <si>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</si>
  <si>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</si>
  <si>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</si>
  <si>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</si>
  <si>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</si>
  <si>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</si>
  <si>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</si>
  <si>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</si>
  <si>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</si>
  <si>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</si>
  <si>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</si>
  <si>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</si>
  <si>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</si>
  <si>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</si>
  <si>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</si>
  <si>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</si>
  <si>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</si>
  <si>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</si>
  <si>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</si>
  <si>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</si>
  <si>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</si>
  <si>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</si>
  <si>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</si>
  <si>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</si>
  <si>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</si>
  <si>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</si>
  <si>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</si>
  <si>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</si>
  <si>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</si>
  <si>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</si>
  <si>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</si>
  <si>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</si>
  <si>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</si>
  <si>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</si>
  <si>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</si>
  <si>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</si>
  <si>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</si>
  <si>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</si>
  <si>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</si>
  <si>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</si>
  <si>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</si>
  <si>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</si>
  <si>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</si>
  <si>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</si>
  <si>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</si>
  <si>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</si>
  <si>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</si>
  <si>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</si>
  <si>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</si>
  <si>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</si>
  <si>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</si>
  <si>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</si>
  <si>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</si>
  <si>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</si>
  <si>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</si>
  <si>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</si>
  <si>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</si>
  <si>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</si>
  <si>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</si>
  <si>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</si>
  <si>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</si>
  <si>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</si>
  <si>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</si>
  <si>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</si>
  <si>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</si>
  <si>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</si>
  <si>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</si>
  <si>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</si>
  <si>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</si>
  <si>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</si>
  <si>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</si>
  <si>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</si>
  <si>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</si>
  <si>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</si>
  <si>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</si>
  <si>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</si>
  <si>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</si>
  <si>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</si>
  <si>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</si>
  <si>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</si>
  <si>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</si>
  <si>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</si>
  <si>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</si>
  <si>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</si>
  <si>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</si>
  <si>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</si>
  <si>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</si>
  <si>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</si>
  <si>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</si>
  <si>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</si>
  <si>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</si>
  <si>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</si>
  <si>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</si>
  <si>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</si>
  <si>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</si>
  <si>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</si>
  <si>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</si>
  <si>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</si>
  <si>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</si>
  <si>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</si>
  <si>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</si>
  <si>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</si>
  <si>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</si>
  <si>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</si>
  <si>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</si>
  <si>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</si>
  <si>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</si>
  <si>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</si>
  <si>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</si>
  <si>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</si>
  <si>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</si>
  <si>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</si>
  <si>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</si>
  <si>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</si>
  <si>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</si>
  <si>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</si>
  <si>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</si>
  <si>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</si>
  <si>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</si>
  <si>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</si>
  <si>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</si>
  <si>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</si>
  <si>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</si>
  <si>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</si>
  <si>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</si>
  <si>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</si>
  <si>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</si>
  <si>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</si>
  <si>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</si>
  <si>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</si>
  <si>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</si>
  <si>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</si>
  <si>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</si>
  <si>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</si>
  <si>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</si>
  <si>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</si>
  <si>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</si>
  <si>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</si>
  <si>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</si>
  <si>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</si>
  <si>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</si>
  <si>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</si>
  <si>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</si>
  <si>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</si>
  <si>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</si>
  <si>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</si>
  <si>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</si>
  <si>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</si>
  <si>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</si>
  <si>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</si>
  <si>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</si>
  <si>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</si>
  <si>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</si>
  <si>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</si>
  <si>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</si>
  <si>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</si>
  <si>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</si>
  <si>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</si>
  <si>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</si>
  <si>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</si>
  <si>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</si>
  <si>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</si>
  <si>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</si>
  <si>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</si>
  <si>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</si>
  <si>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</si>
  <si>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</si>
  <si>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</si>
  <si>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</si>
  <si>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</si>
  <si>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</si>
  <si>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</si>
  <si>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</si>
  <si>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</si>
  <si>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</si>
  <si>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</si>
  <si>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</si>
  <si>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</si>
  <si>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</si>
  <si>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</si>
  <si>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</si>
  <si>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</si>
  <si>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</si>
  <si>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</si>
  <si>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</si>
  <si>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</si>
  <si>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</si>
  <si>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</si>
  <si>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</si>
  <si>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</si>
  <si>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</si>
  <si>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</si>
  <si>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</si>
  <si>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</si>
  <si>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</si>
  <si>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</si>
  <si>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</si>
  <si>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</si>
  <si>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</si>
  <si>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</si>
  <si>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</si>
  <si>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</si>
  <si>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</si>
  <si>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</si>
  <si>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</si>
  <si>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</si>
  <si>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</si>
  <si>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</si>
  <si>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</si>
  <si>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</si>
  <si>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</si>
  <si>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</si>
  <si>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</si>
  <si>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</si>
  <si>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</si>
  <si>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</si>
  <si>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</si>
  <si>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</si>
  <si>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</si>
  <si>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</si>
  <si>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</si>
  <si>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</si>
  <si>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</si>
  <si>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</si>
  <si>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</si>
  <si>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</si>
  <si>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</si>
  <si>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</si>
  <si>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</si>
  <si>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</si>
  <si>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</si>
  <si>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</si>
  <si>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</si>
  <si>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</si>
  <si>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</si>
  <si>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</si>
  <si>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</si>
  <si>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</si>
  <si>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</si>
  <si>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</si>
  <si>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</si>
  <si>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</si>
  <si>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</si>
  <si>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</si>
  <si>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</si>
  <si>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</si>
  <si>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</si>
  <si>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</si>
  <si>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</si>
  <si>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</si>
  <si>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</si>
  <si>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</si>
  <si>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</si>
  <si>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</si>
  <si>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</si>
  <si>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</si>
  <si>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</si>
  <si>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</si>
  <si>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</si>
  <si>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</si>
  <si>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</si>
  <si>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</si>
  <si>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</si>
  <si>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</si>
  <si>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</si>
  <si>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</si>
  <si>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</si>
  <si>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</si>
  <si>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</si>
  <si>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</si>
  <si>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</si>
  <si>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</si>
  <si>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</si>
  <si>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</si>
  <si>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</si>
  <si>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</si>
  <si>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</si>
  <si>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</si>
  <si>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</si>
  <si>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</si>
  <si>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</si>
  <si>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</si>
  <si>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</si>
  <si>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</si>
  <si>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</si>
  <si>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</si>
  <si>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</si>
  <si>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</si>
  <si>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</si>
  <si>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</si>
  <si>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</si>
  <si>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</si>
  <si>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</si>
  <si>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</si>
  <si>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</si>
  <si>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</si>
  <si>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</si>
  <si>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</si>
  <si>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</si>
  <si>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</si>
  <si>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</si>
  <si>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</si>
  <si>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</si>
  <si>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</si>
  <si>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</si>
  <si>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</si>
  <si>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</si>
  <si>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</si>
  <si>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</si>
  <si>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</si>
  <si>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</si>
  <si>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</si>
  <si>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</si>
  <si>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</si>
  <si>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</si>
  <si>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</si>
  <si>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</si>
  <si>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</si>
  <si>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</si>
  <si>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</si>
  <si>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</si>
  <si>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</si>
  <si>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</si>
  <si>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</si>
  <si>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</si>
  <si>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</si>
  <si>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</si>
  <si>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</si>
  <si>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</si>
  <si>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</si>
  <si>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</si>
  <si>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</si>
  <si>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</si>
  <si>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</si>
  <si>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</si>
  <si>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</si>
  <si>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</si>
  <si>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</si>
  <si>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</si>
  <si>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</si>
  <si>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</si>
  <si>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</si>
  <si>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</si>
  <si>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</si>
  <si>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</si>
  <si>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</si>
  <si>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</si>
  <si>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</si>
  <si>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</si>
  <si>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</si>
  <si>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</si>
  <si>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</si>
  <si>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</si>
  <si>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</si>
  <si>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</si>
  <si>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</si>
  <si>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</si>
  <si>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</si>
  <si>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</si>
  <si>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</si>
  <si>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</si>
  <si>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</si>
  <si>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</si>
  <si>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</si>
  <si>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</si>
  <si>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</si>
  <si>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</si>
  <si>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</si>
  <si>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</si>
  <si>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</si>
  <si>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</si>
  <si>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</si>
  <si>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</si>
  <si>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</si>
  <si>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</si>
  <si>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</si>
  <si>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</si>
  <si>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</si>
  <si>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</si>
  <si>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</si>
  <si>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</si>
  <si>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</si>
  <si>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</si>
  <si>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</si>
  <si>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</si>
  <si>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</si>
  <si>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</si>
  <si>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</si>
  <si>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</si>
  <si>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</si>
  <si>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</si>
  <si>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</si>
  <si>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</si>
  <si>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</si>
  <si>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</si>
  <si>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</si>
  <si>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</si>
  <si>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</si>
  <si>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</si>
  <si>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</si>
  <si>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</si>
  <si>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</si>
  <si>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</si>
  <si>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</si>
  <si>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</si>
  <si>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</si>
  <si>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</si>
  <si>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</si>
  <si>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</si>
  <si>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</si>
  <si>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</si>
  <si>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</si>
  <si>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</si>
  <si>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</si>
  <si>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</si>
  <si>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</si>
  <si>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</si>
  <si>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</si>
  <si>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</si>
  <si>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</si>
  <si>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</si>
  <si>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</si>
  <si>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</si>
  <si>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</si>
  <si>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</si>
  <si>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</si>
  <si>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</si>
  <si>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</si>
  <si>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</si>
  <si>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</si>
  <si>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</si>
  <si>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</si>
  <si>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</si>
  <si>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</si>
  <si>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</si>
  <si>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</si>
  <si>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</si>
  <si>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</si>
  <si>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</si>
  <si>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</si>
  <si>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</si>
  <si>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</si>
  <si>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</si>
  <si>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</si>
  <si>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</si>
  <si>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</si>
  <si>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</si>
  <si>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</si>
  <si>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</si>
  <si>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</si>
  <si>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</si>
  <si>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</si>
  <si>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</si>
  <si>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</si>
  <si>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</si>
  <si>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</si>
  <si>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</si>
  <si>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</si>
  <si>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</si>
  <si>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</si>
  <si>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</si>
  <si>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</si>
  <si>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</si>
  <si>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</si>
  <si>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</si>
  <si>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</si>
  <si>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</si>
  <si>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</si>
  <si>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</si>
  <si>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</si>
  <si>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</si>
  <si>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</si>
  <si>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</si>
  <si>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</si>
  <si>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</si>
  <si>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</si>
  <si>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</si>
  <si>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</si>
  <si>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</si>
  <si>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</si>
  <si>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</si>
  <si>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</si>
  <si>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</si>
  <si>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</si>
  <si>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</si>
  <si>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</si>
  <si>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</si>
  <si>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</si>
  <si>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</si>
  <si>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</si>
  <si>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</si>
  <si>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</si>
  <si>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</si>
  <si>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</si>
  <si>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</si>
  <si>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</si>
  <si>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</si>
  <si>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</si>
  <si>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</si>
  <si>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</si>
  <si>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</si>
  <si>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</si>
  <si>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</si>
  <si>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</si>
  <si>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</si>
  <si>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</si>
  <si>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</si>
  <si>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</si>
  <si>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</si>
  <si>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</si>
  <si>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</si>
  <si>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</si>
  <si>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</si>
  <si>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</si>
  <si>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</si>
  <si>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</si>
  <si>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</si>
  <si>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</si>
  <si>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</si>
  <si>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</si>
  <si>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</si>
  <si>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</si>
  <si>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</si>
  <si>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</si>
  <si>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</si>
  <si>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</si>
  <si>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</si>
  <si>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</si>
  <si>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</si>
  <si>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</si>
  <si>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</si>
  <si>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</si>
  <si>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</si>
  <si>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</si>
  <si>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</si>
  <si>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</si>
  <si>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</si>
  <si>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</si>
  <si>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</si>
  <si>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</si>
  <si>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</si>
  <si>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</si>
  <si>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</si>
  <si>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</si>
  <si>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</si>
  <si>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</si>
  <si>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</si>
  <si>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</si>
  <si>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</si>
  <si>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</si>
  <si>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</si>
  <si>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</si>
  <si>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</si>
  <si>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</si>
  <si>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</si>
  <si>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</si>
  <si>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</si>
  <si>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</si>
  <si>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</si>
  <si>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</si>
  <si>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</si>
  <si>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</si>
  <si>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</si>
  <si>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</si>
  <si>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</si>
  <si>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</si>
  <si>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</si>
  <si>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</si>
  <si>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</si>
  <si>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</si>
  <si>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</si>
  <si>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</si>
  <si>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</si>
  <si>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</si>
  <si>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</si>
  <si>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</si>
  <si>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</si>
  <si>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</si>
  <si>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</si>
  <si>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</si>
  <si>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</si>
  <si>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</si>
  <si>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</si>
  <si>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</si>
  <si>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</si>
  <si>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</si>
  <si>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</si>
  <si>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</si>
  <si>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</si>
  <si>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</si>
  <si>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</si>
  <si>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</si>
  <si>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</si>
  <si>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</si>
  <si>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</si>
  <si>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</si>
  <si>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</si>
  <si>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</si>
  <si>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</si>
  <si>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</si>
  <si>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</si>
  <si>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</si>
  <si>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</si>
  <si>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</si>
  <si>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</si>
  <si>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</si>
  <si>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</si>
  <si>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</si>
  <si>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</si>
  <si>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</si>
  <si>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</si>
  <si>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</si>
  <si>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</si>
  <si>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</si>
  <si>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</si>
  <si>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</si>
  <si>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</si>
  <si>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</si>
  <si>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</si>
  <si>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</si>
  <si>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</si>
  <si>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</si>
  <si>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</si>
  <si>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</si>
  <si>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</si>
  <si>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</si>
  <si>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</si>
  <si>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</si>
  <si>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</si>
  <si>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</si>
  <si>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</si>
  <si>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</si>
  <si>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</si>
  <si>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</si>
  <si>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</si>
  <si>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</si>
  <si>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</si>
  <si>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</si>
  <si>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</si>
  <si>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</si>
  <si>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</si>
  <si>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</si>
  <si>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</si>
  <si>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</si>
  <si>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</si>
  <si>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</si>
  <si>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</si>
  <si>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</si>
  <si>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</si>
  <si>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</si>
  <si>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</si>
  <si>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</si>
  <si>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</si>
  <si>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</si>
  <si>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</si>
  <si>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</si>
  <si>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</si>
  <si>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</si>
  <si>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</si>
  <si>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</si>
  <si>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</si>
  <si>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</si>
  <si>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</si>
  <si>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</si>
  <si>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</si>
  <si>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</si>
  <si>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</si>
  <si>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</si>
  <si>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</si>
  <si>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</si>
  <si>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</si>
  <si>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</si>
  <si>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</si>
  <si>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</si>
  <si>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</si>
  <si>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</si>
  <si>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</si>
  <si>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</si>
  <si>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</si>
  <si>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</si>
  <si>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</si>
  <si>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</si>
  <si>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</si>
  <si>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</si>
  <si>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</si>
  <si>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</si>
  <si>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</si>
  <si>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</si>
  <si>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</si>
  <si>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</si>
  <si>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</si>
  <si>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</si>
  <si>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</si>
  <si>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</si>
  <si>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</si>
  <si>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</si>
  <si>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</si>
  <si>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</si>
  <si>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</si>
  <si>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</si>
  <si>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</si>
  <si>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</si>
  <si>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</si>
  <si>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</si>
  <si>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</si>
  <si>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</si>
  <si>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</si>
  <si>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</si>
  <si>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</si>
  <si>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</si>
  <si>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</si>
  <si>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</si>
  <si>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</si>
  <si>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</si>
  <si>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</si>
  <si>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</si>
  <si>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</si>
  <si>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</si>
  <si>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</si>
  <si>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</si>
  <si>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</si>
  <si>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</si>
  <si>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</si>
  <si>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</si>
  <si>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</si>
  <si>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</si>
  <si>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</si>
  <si>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</si>
  <si>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</si>
  <si>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</si>
  <si>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</si>
  <si>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</si>
  <si>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</si>
  <si>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</si>
  <si>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</si>
  <si>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</si>
  <si>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</si>
  <si>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</si>
  <si>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</si>
  <si>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</si>
  <si>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</si>
  <si>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</si>
  <si>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</si>
  <si>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</si>
  <si>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</si>
  <si>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</si>
  <si>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</si>
  <si>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</si>
  <si>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</si>
  <si>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</si>
  <si>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</si>
  <si>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</si>
  <si>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</si>
  <si>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</si>
  <si>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</si>
  <si>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</si>
  <si>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</si>
  <si>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</si>
  <si>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</si>
  <si>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</si>
  <si>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</si>
  <si>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</si>
  <si>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</si>
  <si>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</si>
  <si>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</si>
  <si>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</si>
  <si>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</si>
  <si>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</si>
  <si>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</si>
  <si>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</si>
  <si>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</si>
  <si>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</si>
  <si>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</si>
  <si>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</si>
  <si>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</si>
  <si>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</si>
  <si>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</si>
  <si>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</si>
  <si>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</si>
  <si>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</si>
  <si>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</si>
  <si>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</si>
  <si>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</si>
  <si>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</si>
  <si>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</si>
  <si>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</si>
  <si>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</si>
  <si>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</si>
  <si>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</si>
  <si>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</si>
  <si>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</si>
  <si>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</si>
  <si>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</si>
  <si>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</si>
  <si>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</si>
  <si>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</si>
  <si>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</si>
  <si>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</si>
  <si>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</si>
  <si>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</si>
  <si>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</si>
  <si>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</si>
  <si>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</si>
  <si>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</si>
  <si>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</si>
  <si>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</si>
  <si>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</si>
  <si>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</si>
  <si>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</si>
  <si>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</si>
  <si>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</si>
  <si>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</si>
  <si>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</si>
  <si>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</si>
  <si>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</si>
  <si>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</si>
  <si>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</si>
  <si>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</si>
  <si>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</si>
  <si>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</si>
  <si>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</si>
  <si>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</si>
  <si>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</si>
  <si>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</si>
  <si>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</si>
  <si>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</si>
  <si>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</si>
  <si>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</si>
  <si>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</si>
  <si>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</si>
  <si>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</si>
  <si>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</si>
  <si>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</si>
  <si>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</si>
  <si>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</si>
  <si>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</si>
  <si>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</si>
  <si>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</si>
  <si>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</si>
  <si>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</si>
  <si>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</si>
  <si>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</si>
  <si>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</si>
  <si>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</si>
  <si>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</si>
  <si>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</si>
  <si>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</si>
  <si>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</si>
  <si>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</si>
  <si>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</si>
  <si>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</si>
  <si>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</si>
  <si>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</si>
  <si>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</si>
  <si>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</si>
  <si>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</si>
  <si>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</si>
  <si>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</si>
  <si>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</si>
  <si>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</si>
  <si>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</si>
  <si>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</si>
  <si>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</si>
  <si>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</si>
  <si>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</si>
  <si>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</si>
  <si>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</si>
  <si>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</si>
  <si>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</si>
  <si>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</si>
  <si>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</si>
  <si>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</si>
  <si>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</si>
  <si>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</si>
  <si>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</si>
  <si>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</si>
  <si>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</si>
  <si>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</si>
  <si>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</si>
  <si>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</si>
  <si>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</si>
  <si>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</si>
  <si>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</si>
  <si>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</si>
  <si>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</si>
  <si>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</si>
  <si>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</si>
  <si>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</si>
  <si>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</si>
  <si>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</si>
  <si>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</si>
  <si>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</si>
  <si>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</si>
  <si>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</si>
  <si>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</si>
  <si>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</si>
  <si>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</si>
  <si>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</si>
  <si>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</si>
  <si>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</si>
  <si>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</si>
  <si>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</si>
  <si>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</si>
  <si>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</si>
  <si>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</si>
  <si>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</si>
  <si>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</si>
  <si>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</si>
  <si>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</si>
  <si>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</si>
  <si>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</si>
  <si>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</si>
  <si>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</si>
  <si>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</si>
  <si>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</si>
  <si>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</si>
  <si>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</si>
  <si>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</si>
  <si>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</si>
  <si>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</si>
  <si>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</si>
  <si>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</si>
  <si>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</si>
  <si>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</si>
  <si>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</si>
  <si>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</si>
  <si>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</si>
  <si>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</si>
  <si>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</si>
  <si>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</si>
  <si>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</si>
  <si>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</si>
  <si>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</si>
  <si>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</si>
  <si>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</si>
  <si>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</si>
  <si>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</si>
  <si>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</si>
  <si>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</si>
  <si>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</si>
  <si>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</si>
  <si>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</si>
  <si>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</si>
  <si>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</si>
  <si>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</si>
  <si>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</si>
  <si>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</si>
  <si>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</si>
  <si>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</si>
  <si>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</si>
  <si>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</si>
  <si>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</si>
  <si>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</si>
  <si>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</si>
  <si>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</si>
  <si>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</si>
  <si>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</si>
  <si>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</si>
  <si>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</si>
  <si>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</si>
  <si>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</si>
  <si>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</si>
  <si>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</si>
  <si>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</si>
  <si>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</si>
  <si>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</si>
  <si>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</si>
  <si>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</si>
  <si>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</si>
  <si>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</si>
  <si>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</si>
  <si>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</si>
  <si>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</si>
  <si>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</si>
  <si>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</si>
  <si>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</si>
  <si>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</si>
  <si>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</si>
  <si>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</si>
  <si>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</si>
  <si>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</si>
  <si>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</si>
  <si>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</si>
  <si>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</si>
  <si>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</si>
  <si>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</si>
  <si>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</si>
  <si>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</si>
  <si>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</si>
  <si>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</si>
  <si>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</si>
  <si>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</si>
  <si>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</si>
  <si>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</si>
  <si>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</si>
  <si>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</si>
  <si>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</si>
  <si>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</si>
  <si>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</si>
  <si>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</si>
  <si>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</si>
  <si>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</si>
  <si>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</si>
  <si>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</si>
  <si>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</si>
  <si>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</si>
  <si>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</si>
  <si>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</si>
  <si>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</si>
  <si>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</si>
  <si>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</si>
  <si>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</si>
  <si>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</si>
  <si>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</si>
  <si>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</si>
  <si>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</si>
  <si>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</si>
  <si>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</si>
  <si>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</si>
  <si>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</si>
  <si>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</si>
  <si>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</si>
  <si>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</si>
  <si>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</si>
  <si>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</si>
  <si>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</si>
  <si>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</si>
  <si>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</si>
  <si>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</si>
  <si>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</si>
  <si>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</si>
  <si>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</si>
  <si>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</si>
  <si>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</si>
  <si>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</si>
  <si>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</si>
  <si>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</si>
  <si>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</si>
  <si>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</si>
  <si>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</si>
  <si>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</si>
  <si>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</si>
  <si>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</si>
  <si>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</si>
  <si>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</si>
  <si>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</si>
  <si>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</si>
  <si>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</si>
  <si>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</si>
  <si>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</si>
  <si>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</si>
  <si>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</si>
  <si>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</si>
  <si>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</si>
  <si>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</si>
  <si>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</si>
  <si>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</si>
  <si>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</si>
  <si>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</si>
  <si>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</si>
  <si>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</si>
  <si>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</si>
  <si>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</si>
  <si>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</si>
  <si>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</si>
  <si>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</si>
  <si>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</si>
  <si>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</si>
  <si>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</si>
  <si>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</si>
  <si>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</si>
  <si>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</si>
  <si>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</si>
  <si>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</si>
  <si>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</si>
  <si>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</si>
  <si>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</si>
  <si>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</si>
  <si>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</si>
  <si>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</si>
  <si>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</si>
  <si>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</si>
  <si>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</si>
  <si>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</si>
  <si>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</si>
  <si>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</si>
  <si>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</si>
  <si>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</si>
  <si>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</si>
  <si>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</si>
  <si>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</si>
  <si>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</si>
  <si>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</si>
  <si>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</si>
  <si>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</si>
  <si>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</si>
  <si>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</si>
  <si>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</si>
  <si>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</si>
  <si>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</si>
  <si>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</si>
  <si>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</si>
  <si>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</si>
  <si>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</si>
  <si>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</si>
  <si>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</si>
  <si>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</si>
  <si>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</si>
  <si>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</si>
  <si>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</si>
  <si>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</si>
  <si>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</si>
  <si>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</si>
  <si>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</si>
  <si>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</si>
  <si>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</si>
  <si>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</si>
  <si>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</si>
  <si>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</si>
  <si>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</si>
  <si>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</si>
  <si>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</si>
  <si>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</si>
  <si>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</si>
  <si>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</si>
  <si>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</si>
  <si>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</si>
  <si>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</si>
  <si>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</si>
  <si>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</si>
  <si>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</si>
  <si>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</si>
  <si>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</si>
  <si>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</si>
  <si>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</si>
  <si>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</si>
  <si>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</si>
  <si>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</si>
  <si>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</si>
  <si>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</si>
  <si>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</si>
  <si>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</si>
  <si>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</si>
  <si>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</si>
  <si>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</si>
  <si>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</si>
  <si>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</si>
  <si>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</si>
  <si>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</si>
  <si>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</si>
  <si>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</si>
  <si>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</si>
  <si>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</si>
  <si>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</si>
  <si>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</si>
  <si>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</si>
  <si>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</si>
  <si>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</si>
  <si>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</si>
  <si>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</si>
  <si>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</si>
  <si>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</si>
  <si>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</si>
  <si>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</si>
  <si>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</si>
  <si>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</si>
  <si>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</si>
  <si>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</si>
  <si>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</si>
  <si>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</si>
  <si>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</si>
  <si>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</si>
  <si>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</si>
  <si>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</si>
  <si>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</si>
  <si>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</si>
  <si>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</si>
  <si>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</si>
  <si>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</si>
  <si>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</si>
  <si>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</si>
  <si>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</si>
  <si>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</si>
  <si>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</si>
  <si>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</si>
  <si>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</si>
  <si>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</si>
  <si>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</si>
  <si>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</si>
  <si>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</si>
  <si>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</si>
  <si>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</si>
  <si>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</si>
  <si>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</si>
  <si>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</si>
  <si>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</si>
  <si>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</si>
  <si>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</si>
  <si>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</si>
  <si>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</si>
  <si>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</si>
  <si>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</si>
  <si>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</si>
  <si>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</si>
  <si>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</si>
  <si>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</si>
  <si>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</si>
  <si>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</si>
  <si>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</si>
  <si>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</si>
  <si>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</si>
  <si>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</si>
  <si>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</si>
  <si>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</si>
  <si>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</si>
  <si>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</si>
  <si>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</si>
  <si>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</si>
  <si>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</si>
  <si>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</si>
  <si>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</si>
  <si>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</si>
  <si>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</si>
  <si>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</si>
  <si>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</si>
  <si>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</si>
  <si>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</si>
  <si>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</si>
  <si>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</si>
  <si>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</si>
  <si>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</si>
  <si>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</si>
  <si>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</si>
  <si>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</si>
  <si>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</si>
  <si>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</si>
  <si>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</si>
  <si>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</si>
  <si>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</si>
  <si>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</si>
  <si>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</si>
  <si>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</si>
  <si>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</si>
  <si>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</si>
  <si>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</si>
  <si>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</si>
  <si>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</si>
  <si>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</si>
  <si>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</si>
  <si>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</si>
  <si>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</si>
  <si>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</si>
  <si>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</si>
  <si>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</si>
  <si>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</si>
  <si>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</si>
  <si>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</si>
  <si>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</si>
  <si>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</si>
  <si>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</si>
  <si>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</si>
  <si>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</si>
  <si>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</si>
  <si>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</si>
  <si>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</si>
  <si>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</si>
  <si>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</si>
  <si>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</si>
  <si>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</si>
  <si>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</si>
  <si>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</si>
  <si>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</si>
  <si>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</si>
  <si>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</si>
  <si>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</si>
  <si>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</si>
  <si>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</si>
  <si>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</si>
  <si>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</si>
  <si>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</si>
  <si>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</si>
  <si>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</si>
  <si>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</si>
  <si>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</si>
  <si>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</si>
  <si>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</si>
  <si>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</si>
  <si>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</si>
  <si>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</si>
  <si>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</si>
  <si>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</si>
  <si>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</si>
  <si>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</si>
  <si>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</si>
  <si>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</si>
  <si>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</si>
  <si>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</si>
  <si>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</si>
  <si>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</si>
  <si>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</si>
  <si>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</si>
  <si>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</si>
  <si>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</si>
  <si>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</si>
  <si>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</si>
  <si>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</si>
  <si>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</si>
  <si>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</si>
  <si>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</si>
  <si>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</si>
  <si>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</si>
  <si>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</si>
  <si>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</si>
  <si>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</si>
  <si>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</si>
  <si>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</si>
  <si>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</si>
  <si>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</si>
  <si>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</si>
  <si>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</si>
  <si>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</si>
  <si>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</si>
  <si>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</si>
  <si>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</si>
  <si>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</si>
  <si>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</si>
  <si>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</si>
  <si>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</si>
  <si>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</si>
  <si>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</si>
  <si>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</si>
  <si>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</si>
  <si>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</si>
  <si>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</si>
  <si>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</si>
  <si>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</si>
  <si>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</si>
  <si>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</si>
  <si>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</si>
  <si>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</si>
  <si>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</si>
  <si>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</si>
  <si>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</si>
  <si>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</si>
  <si>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</si>
  <si>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</si>
  <si>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</si>
  <si>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</si>
  <si>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</si>
  <si>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</si>
  <si>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</si>
  <si>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</si>
  <si>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</si>
  <si>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</si>
  <si>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</si>
  <si>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</si>
  <si>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</si>
  <si>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</si>
  <si>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</si>
  <si>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</si>
  <si>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</si>
  <si>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</si>
  <si>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</si>
  <si>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</si>
  <si>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</si>
  <si>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</si>
  <si>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</si>
  <si>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</si>
  <si>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Начислено май2014-март2020</t>
  </si>
  <si>
    <t>Оплачено всего:</t>
  </si>
  <si>
    <t>Начисления и оплаты по домам в разрезе периодов по состоянию на 20.05.2020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</si>
</sst>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165" fontId="7" fillId="0" borderId="7" xfId="0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/>
    <xf numFmtId="0" fontId="5" fillId="0" borderId="8" xfId="0" applyFont="1" applyFill="1" applyBorder="1" applyAlignment="1">
      <alignment horizontal="center" readingOrder="1"/>
    </xf>
    <xf numFmtId="164" fontId="3" fillId="0" borderId="9" xfId="1" applyNumberFormat="1" applyFont="1" applyFill="1" applyBorder="1" applyAlignment="1">
      <alignment vertical="top" wrapText="1" readingOrder="1"/>
    </xf>
    <xf numFmtId="165" fontId="1" fillId="0" borderId="7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18"/>
  <sheetViews>
    <sheetView showGridLines="0" tabSelected="1" workbookViewId="0">
      <selection activeCell="A2" sqref="A2:A3"/>
    </sheetView>
  </sheetViews>
  <sheetFormatPr defaultRowHeight="15" x14ac:dyDescent="0.25"/>
  <cols>
    <col min="1" max="1" width="18.7109375" customWidth="1"/>
    <col min="2" max="2" width="29.7109375" customWidth="1"/>
    <col min="3" max="3" width="5" customWidth="1"/>
    <col min="4" max="4" width="51.28515625" customWidth="1"/>
    <col min="5" max="5" width="20.140625" customWidth="1"/>
    <col min="6" max="6" width="18.140625" customWidth="1"/>
    <col min="7" max="7" width="12.7109375" style="8" customWidth="1"/>
  </cols>
  <sheetData>
    <row r="1" spans="1:7" ht="25.9" customHeight="1" x14ac:dyDescent="0.3">
      <c r="A1" s="9" t="s">
        <v>16864</v>
      </c>
      <c r="B1" s="9"/>
      <c r="C1" s="9"/>
      <c r="D1" s="9"/>
    </row>
    <row r="2" spans="1:7" s="14" customFormat="1" ht="29.25" customHeight="1" x14ac:dyDescent="0.25">
      <c r="A2" s="12" t="s">
        <v>0</v>
      </c>
      <c r="B2" s="12" t="s">
        <v>1</v>
      </c>
      <c r="C2" s="13"/>
      <c r="D2" s="12" t="s">
        <v>2</v>
      </c>
      <c r="E2" s="5" t="s">
        <v>16860</v>
      </c>
      <c r="F2" s="5"/>
      <c r="G2" s="6" t="s">
        <v>16861</v>
      </c>
    </row>
    <row r="3" spans="1:7" s="14" customFormat="1" ht="48.75" customHeight="1" x14ac:dyDescent="0.25">
      <c r="A3" s="15"/>
      <c r="B3" s="16"/>
      <c r="C3" s="17"/>
      <c r="D3" s="15"/>
      <c r="E3" s="7" t="s">
        <v>16862</v>
      </c>
      <c r="F3" s="7" t="s">
        <v>16863</v>
      </c>
      <c r="G3" s="6"/>
    </row>
    <row r="4" spans="1:7" ht="24.75" customHeight="1" x14ac:dyDescent="0.25">
      <c r="A4" s="1" t="s">
        <v>3</v>
      </c>
      <c r="B4" s="3" t="s">
        <v>4</v>
      </c>
      <c r="C4" s="4"/>
      <c r="D4" s="1" t="s">
        <v>5</v>
      </c>
      <c r="E4" s="2">
        <v>582964.41</v>
      </c>
      <c r="F4" s="10">
        <v>593860.54</v>
      </c>
      <c r="G4" s="11">
        <f>F4/E4*100</f>
        <v>101.86909008733483</v>
      </c>
    </row>
    <row r="5" spans="1:7" ht="25.5" x14ac:dyDescent="0.25">
      <c r="A5" s="1" t="s">
        <v>3</v>
      </c>
      <c r="B5" s="3" t="s">
        <v>6</v>
      </c>
      <c r="C5" s="4"/>
      <c r="D5" s="1" t="s">
        <v>7</v>
      </c>
      <c r="E5" s="2">
        <v>373633.37</v>
      </c>
      <c r="F5" s="2">
        <v>207964.22</v>
      </c>
      <c r="G5" s="11">
        <f t="shared" ref="G5:G68" si="0">F5/E5*100</f>
        <v>55.659969557858282</v>
      </c>
    </row>
    <row r="6" spans="1:7" ht="25.5" x14ac:dyDescent="0.25">
      <c r="A6" s="1" t="s">
        <v>3</v>
      </c>
      <c r="B6" s="3" t="s">
        <v>6</v>
      </c>
      <c r="C6" s="4"/>
      <c r="D6" s="1" t="s">
        <v>8</v>
      </c>
      <c r="E6" s="2">
        <v>358772.79</v>
      </c>
      <c r="F6" s="2">
        <v>214993.53</v>
      </c>
      <c r="G6" s="11">
        <f t="shared" si="0"/>
        <v>59.924703319892238</v>
      </c>
    </row>
    <row r="7" spans="1:7" ht="25.5" x14ac:dyDescent="0.25">
      <c r="A7" s="1" t="s">
        <v>3</v>
      </c>
      <c r="B7" s="3" t="s">
        <v>6</v>
      </c>
      <c r="C7" s="4"/>
      <c r="D7" s="1" t="s">
        <v>9</v>
      </c>
      <c r="E7" s="2">
        <v>352790.04</v>
      </c>
      <c r="F7" s="2">
        <v>281058.09000000003</v>
      </c>
      <c r="G7" s="11">
        <f t="shared" si="0"/>
        <v>79.667240605772221</v>
      </c>
    </row>
    <row r="8" spans="1:7" ht="25.5" x14ac:dyDescent="0.25">
      <c r="A8" s="1" t="s">
        <v>3</v>
      </c>
      <c r="B8" s="3" t="s">
        <v>6</v>
      </c>
      <c r="C8" s="4"/>
      <c r="D8" s="1" t="s">
        <v>10</v>
      </c>
      <c r="E8" s="2">
        <v>218606.85</v>
      </c>
      <c r="F8" s="2">
        <v>101546.09</v>
      </c>
      <c r="G8" s="11">
        <f t="shared" si="0"/>
        <v>46.451467554653476</v>
      </c>
    </row>
    <row r="9" spans="1:7" ht="25.5" x14ac:dyDescent="0.25">
      <c r="A9" s="1" t="s">
        <v>3</v>
      </c>
      <c r="B9" s="3" t="s">
        <v>6</v>
      </c>
      <c r="C9" s="4"/>
      <c r="D9" s="1" t="s">
        <v>11</v>
      </c>
      <c r="E9" s="2">
        <v>448107.75</v>
      </c>
      <c r="F9" s="2">
        <v>268649.96000000002</v>
      </c>
      <c r="G9" s="11">
        <f t="shared" si="0"/>
        <v>59.952089648081298</v>
      </c>
    </row>
    <row r="10" spans="1:7" ht="25.5" x14ac:dyDescent="0.25">
      <c r="A10" s="1" t="s">
        <v>3</v>
      </c>
      <c r="B10" s="3" t="s">
        <v>6</v>
      </c>
      <c r="C10" s="4"/>
      <c r="D10" s="1" t="s">
        <v>12</v>
      </c>
      <c r="E10" s="2">
        <v>477957.02</v>
      </c>
      <c r="F10" s="2">
        <v>371108.11</v>
      </c>
      <c r="G10" s="11">
        <f t="shared" si="0"/>
        <v>77.644661438386237</v>
      </c>
    </row>
    <row r="11" spans="1:7" ht="25.5" x14ac:dyDescent="0.25">
      <c r="A11" s="1" t="s">
        <v>3</v>
      </c>
      <c r="B11" s="3" t="s">
        <v>6</v>
      </c>
      <c r="C11" s="4"/>
      <c r="D11" s="1" t="s">
        <v>13</v>
      </c>
      <c r="E11" s="2">
        <v>496987.01</v>
      </c>
      <c r="F11" s="2">
        <v>304878.46999999997</v>
      </c>
      <c r="G11" s="11">
        <f t="shared" si="0"/>
        <v>61.345359911922039</v>
      </c>
    </row>
    <row r="12" spans="1:7" ht="25.5" x14ac:dyDescent="0.25">
      <c r="A12" s="1" t="s">
        <v>3</v>
      </c>
      <c r="B12" s="3" t="s">
        <v>6</v>
      </c>
      <c r="C12" s="4"/>
      <c r="D12" s="1" t="s">
        <v>14</v>
      </c>
      <c r="E12" s="2">
        <v>486702.76</v>
      </c>
      <c r="F12" s="2">
        <v>328433.36</v>
      </c>
      <c r="G12" s="11">
        <f t="shared" si="0"/>
        <v>67.481302140139903</v>
      </c>
    </row>
    <row r="13" spans="1:7" x14ac:dyDescent="0.25">
      <c r="A13" s="1" t="s">
        <v>3</v>
      </c>
      <c r="B13" s="3" t="s">
        <v>6</v>
      </c>
      <c r="C13" s="4"/>
      <c r="D13" s="1" t="s">
        <v>15</v>
      </c>
      <c r="E13" s="2">
        <v>279796.8</v>
      </c>
      <c r="F13" s="2">
        <v>118200.72</v>
      </c>
      <c r="G13" s="11">
        <f t="shared" si="0"/>
        <v>42.245200802868368</v>
      </c>
    </row>
    <row r="14" spans="1:7" x14ac:dyDescent="0.25">
      <c r="A14" s="1" t="s">
        <v>3</v>
      </c>
      <c r="B14" s="3" t="s">
        <v>6</v>
      </c>
      <c r="C14" s="4"/>
      <c r="D14" s="1" t="s">
        <v>16</v>
      </c>
      <c r="E14" s="2">
        <v>323064.24</v>
      </c>
      <c r="F14" s="2">
        <v>187481.51</v>
      </c>
      <c r="G14" s="11">
        <f t="shared" si="0"/>
        <v>58.032269371565235</v>
      </c>
    </row>
    <row r="15" spans="1:7" x14ac:dyDescent="0.25">
      <c r="A15" s="1" t="s">
        <v>3</v>
      </c>
      <c r="B15" s="3" t="s">
        <v>6</v>
      </c>
      <c r="C15" s="4"/>
      <c r="D15" s="1" t="s">
        <v>17</v>
      </c>
      <c r="E15" s="2">
        <v>378873.95</v>
      </c>
      <c r="F15" s="2">
        <v>59597.04</v>
      </c>
      <c r="G15" s="11">
        <f t="shared" si="0"/>
        <v>15.730044253504364</v>
      </c>
    </row>
    <row r="16" spans="1:7" x14ac:dyDescent="0.25">
      <c r="A16" s="1" t="s">
        <v>3</v>
      </c>
      <c r="B16" s="3" t="s">
        <v>6</v>
      </c>
      <c r="C16" s="4"/>
      <c r="D16" s="1" t="s">
        <v>18</v>
      </c>
      <c r="E16" s="2">
        <v>306580.40000000002</v>
      </c>
      <c r="F16" s="2">
        <v>180329.21</v>
      </c>
      <c r="G16" s="11">
        <f t="shared" si="0"/>
        <v>58.819549455868668</v>
      </c>
    </row>
    <row r="17" spans="1:7" x14ac:dyDescent="0.25">
      <c r="A17" s="1" t="s">
        <v>3</v>
      </c>
      <c r="B17" s="3" t="s">
        <v>6</v>
      </c>
      <c r="C17" s="4"/>
      <c r="D17" s="1" t="s">
        <v>19</v>
      </c>
      <c r="E17" s="2">
        <v>330834.05</v>
      </c>
      <c r="F17" s="2">
        <v>115322.62</v>
      </c>
      <c r="G17" s="11">
        <f t="shared" si="0"/>
        <v>34.858147158673667</v>
      </c>
    </row>
    <row r="18" spans="1:7" x14ac:dyDescent="0.25">
      <c r="A18" s="1" t="s">
        <v>3</v>
      </c>
      <c r="B18" s="3" t="s">
        <v>6</v>
      </c>
      <c r="C18" s="4"/>
      <c r="D18" s="1" t="s">
        <v>20</v>
      </c>
      <c r="E18" s="2">
        <v>166628.1</v>
      </c>
      <c r="F18" s="2">
        <v>80290.710000000006</v>
      </c>
      <c r="G18" s="11">
        <f t="shared" si="0"/>
        <v>48.185576142319334</v>
      </c>
    </row>
    <row r="19" spans="1:7" x14ac:dyDescent="0.25">
      <c r="A19" s="1" t="s">
        <v>3</v>
      </c>
      <c r="B19" s="3" t="s">
        <v>6</v>
      </c>
      <c r="C19" s="4"/>
      <c r="D19" s="1" t="s">
        <v>21</v>
      </c>
      <c r="E19" s="2">
        <v>187558.61</v>
      </c>
      <c r="F19" s="2">
        <v>17502.32</v>
      </c>
      <c r="G19" s="11">
        <f t="shared" si="0"/>
        <v>9.3316537161370512</v>
      </c>
    </row>
    <row r="20" spans="1:7" x14ac:dyDescent="0.25">
      <c r="A20" s="1" t="s">
        <v>3</v>
      </c>
      <c r="B20" s="3" t="s">
        <v>6</v>
      </c>
      <c r="C20" s="4"/>
      <c r="D20" s="1" t="s">
        <v>22</v>
      </c>
      <c r="E20" s="2">
        <v>258420.64</v>
      </c>
      <c r="F20" s="2">
        <v>27688.32</v>
      </c>
      <c r="G20" s="11">
        <f t="shared" si="0"/>
        <v>10.714438289449326</v>
      </c>
    </row>
    <row r="21" spans="1:7" x14ac:dyDescent="0.25">
      <c r="A21" s="1" t="s">
        <v>3</v>
      </c>
      <c r="B21" s="3" t="s">
        <v>6</v>
      </c>
      <c r="C21" s="4"/>
      <c r="D21" s="1" t="s">
        <v>23</v>
      </c>
      <c r="E21" s="2">
        <v>170336.09</v>
      </c>
      <c r="F21" s="2">
        <v>88509.78</v>
      </c>
      <c r="G21" s="11">
        <f t="shared" si="0"/>
        <v>51.961847897295286</v>
      </c>
    </row>
    <row r="22" spans="1:7" x14ac:dyDescent="0.25">
      <c r="A22" s="1" t="s">
        <v>3</v>
      </c>
      <c r="B22" s="3" t="s">
        <v>6</v>
      </c>
      <c r="C22" s="4"/>
      <c r="D22" s="1" t="s">
        <v>24</v>
      </c>
      <c r="E22" s="2">
        <v>149721.63</v>
      </c>
      <c r="F22" s="2">
        <v>29844.82</v>
      </c>
      <c r="G22" s="11">
        <f t="shared" si="0"/>
        <v>19.933539328953337</v>
      </c>
    </row>
    <row r="23" spans="1:7" x14ac:dyDescent="0.25">
      <c r="A23" s="1" t="s">
        <v>3</v>
      </c>
      <c r="B23" s="3" t="s">
        <v>6</v>
      </c>
      <c r="C23" s="4"/>
      <c r="D23" s="1" t="s">
        <v>25</v>
      </c>
      <c r="E23" s="2">
        <v>361953.56</v>
      </c>
      <c r="F23" s="2">
        <v>180731.71</v>
      </c>
      <c r="G23" s="11">
        <f t="shared" si="0"/>
        <v>49.932292418950098</v>
      </c>
    </row>
    <row r="24" spans="1:7" x14ac:dyDescent="0.25">
      <c r="A24" s="1" t="s">
        <v>3</v>
      </c>
      <c r="B24" s="3" t="s">
        <v>6</v>
      </c>
      <c r="C24" s="4"/>
      <c r="D24" s="1" t="s">
        <v>26</v>
      </c>
      <c r="E24" s="2">
        <v>1233663.99</v>
      </c>
      <c r="F24" s="2">
        <v>1073091.27</v>
      </c>
      <c r="G24" s="11">
        <f t="shared" si="0"/>
        <v>86.984079838465576</v>
      </c>
    </row>
    <row r="25" spans="1:7" x14ac:dyDescent="0.25">
      <c r="A25" s="1" t="s">
        <v>3</v>
      </c>
      <c r="B25" s="3" t="s">
        <v>6</v>
      </c>
      <c r="C25" s="4"/>
      <c r="D25" s="1" t="s">
        <v>27</v>
      </c>
      <c r="E25" s="2">
        <v>347735.01</v>
      </c>
      <c r="F25" s="2">
        <v>337349.98</v>
      </c>
      <c r="G25" s="11">
        <f t="shared" si="0"/>
        <v>97.013521876902757</v>
      </c>
    </row>
    <row r="26" spans="1:7" x14ac:dyDescent="0.25">
      <c r="A26" s="1" t="s">
        <v>3</v>
      </c>
      <c r="B26" s="3" t="s">
        <v>6</v>
      </c>
      <c r="C26" s="4"/>
      <c r="D26" s="1" t="s">
        <v>28</v>
      </c>
      <c r="E26" s="2">
        <v>368807.18</v>
      </c>
      <c r="F26" s="2">
        <v>220402.94</v>
      </c>
      <c r="G26" s="11">
        <f t="shared" si="0"/>
        <v>59.761022006133402</v>
      </c>
    </row>
    <row r="27" spans="1:7" x14ac:dyDescent="0.25">
      <c r="A27" s="1" t="s">
        <v>3</v>
      </c>
      <c r="B27" s="3" t="s">
        <v>29</v>
      </c>
      <c r="C27" s="4"/>
      <c r="D27" s="1" t="s">
        <v>30</v>
      </c>
      <c r="E27" s="2">
        <v>510838.97</v>
      </c>
      <c r="F27" s="2">
        <v>497282.28</v>
      </c>
      <c r="G27" s="11">
        <f t="shared" si="0"/>
        <v>97.346191109891251</v>
      </c>
    </row>
    <row r="28" spans="1:7" x14ac:dyDescent="0.25">
      <c r="A28" s="1" t="s">
        <v>3</v>
      </c>
      <c r="B28" s="3" t="s">
        <v>29</v>
      </c>
      <c r="C28" s="4"/>
      <c r="D28" s="1" t="s">
        <v>31</v>
      </c>
      <c r="E28" s="2">
        <v>498918.11</v>
      </c>
      <c r="F28" s="2">
        <v>462357.51</v>
      </c>
      <c r="G28" s="11">
        <f t="shared" si="0"/>
        <v>92.672023871813352</v>
      </c>
    </row>
    <row r="29" spans="1:7" x14ac:dyDescent="0.25">
      <c r="A29" s="1" t="s">
        <v>3</v>
      </c>
      <c r="B29" s="3" t="s">
        <v>29</v>
      </c>
      <c r="C29" s="4"/>
      <c r="D29" s="1" t="s">
        <v>32</v>
      </c>
      <c r="E29" s="2">
        <v>492058.36</v>
      </c>
      <c r="F29" s="2">
        <v>473885.37</v>
      </c>
      <c r="G29" s="11">
        <f t="shared" si="0"/>
        <v>96.306740932112206</v>
      </c>
    </row>
    <row r="30" spans="1:7" x14ac:dyDescent="0.25">
      <c r="A30" s="1" t="s">
        <v>3</v>
      </c>
      <c r="B30" s="3" t="s">
        <v>29</v>
      </c>
      <c r="C30" s="4"/>
      <c r="D30" s="1" t="s">
        <v>33</v>
      </c>
      <c r="E30" s="2">
        <v>507277.71</v>
      </c>
      <c r="F30" s="2">
        <v>181526.16</v>
      </c>
      <c r="G30" s="11">
        <f t="shared" si="0"/>
        <v>35.784375386807355</v>
      </c>
    </row>
    <row r="31" spans="1:7" x14ac:dyDescent="0.25">
      <c r="A31" s="1" t="s">
        <v>3</v>
      </c>
      <c r="B31" s="3" t="s">
        <v>29</v>
      </c>
      <c r="C31" s="4"/>
      <c r="D31" s="1" t="s">
        <v>34</v>
      </c>
      <c r="E31" s="2">
        <v>592043.52000000002</v>
      </c>
      <c r="F31" s="2">
        <v>403718.66</v>
      </c>
      <c r="G31" s="11">
        <f t="shared" si="0"/>
        <v>68.190706656159321</v>
      </c>
    </row>
    <row r="32" spans="1:7" x14ac:dyDescent="0.25">
      <c r="A32" s="1" t="s">
        <v>3</v>
      </c>
      <c r="B32" s="3" t="s">
        <v>29</v>
      </c>
      <c r="C32" s="4"/>
      <c r="D32" s="1" t="s">
        <v>35</v>
      </c>
      <c r="E32" s="2">
        <v>420247.93</v>
      </c>
      <c r="F32" s="2">
        <v>339903.28</v>
      </c>
      <c r="G32" s="11">
        <f t="shared" si="0"/>
        <v>80.881607197922435</v>
      </c>
    </row>
    <row r="33" spans="1:7" x14ac:dyDescent="0.25">
      <c r="A33" s="1" t="s">
        <v>3</v>
      </c>
      <c r="B33" s="3" t="s">
        <v>29</v>
      </c>
      <c r="C33" s="4"/>
      <c r="D33" s="1" t="s">
        <v>36</v>
      </c>
      <c r="E33" s="2">
        <v>202249.65</v>
      </c>
      <c r="F33" s="2">
        <v>192389.35</v>
      </c>
      <c r="G33" s="11">
        <f t="shared" si="0"/>
        <v>95.124688720104103</v>
      </c>
    </row>
    <row r="34" spans="1:7" x14ac:dyDescent="0.25">
      <c r="A34" s="1" t="s">
        <v>3</v>
      </c>
      <c r="B34" s="3" t="s">
        <v>29</v>
      </c>
      <c r="C34" s="4"/>
      <c r="D34" s="1" t="s">
        <v>37</v>
      </c>
      <c r="E34" s="2">
        <v>207918.68</v>
      </c>
      <c r="F34" s="2">
        <v>118117.24</v>
      </c>
      <c r="G34" s="11">
        <f t="shared" si="0"/>
        <v>56.809344884259559</v>
      </c>
    </row>
    <row r="35" spans="1:7" x14ac:dyDescent="0.25">
      <c r="A35" s="1" t="s">
        <v>3</v>
      </c>
      <c r="B35" s="3" t="s">
        <v>29</v>
      </c>
      <c r="C35" s="4"/>
      <c r="D35" s="1" t="s">
        <v>38</v>
      </c>
      <c r="E35" s="2">
        <v>472716.01</v>
      </c>
      <c r="F35" s="2">
        <v>399438.6</v>
      </c>
      <c r="G35" s="11">
        <f t="shared" si="0"/>
        <v>84.498640103177365</v>
      </c>
    </row>
    <row r="36" spans="1:7" x14ac:dyDescent="0.25">
      <c r="A36" s="1" t="s">
        <v>3</v>
      </c>
      <c r="B36" s="3" t="s">
        <v>29</v>
      </c>
      <c r="C36" s="4"/>
      <c r="D36" s="1" t="s">
        <v>39</v>
      </c>
      <c r="E36" s="2">
        <v>402200.69</v>
      </c>
      <c r="F36" s="2">
        <v>354152.62</v>
      </c>
      <c r="G36" s="11">
        <f t="shared" si="0"/>
        <v>88.053707714922112</v>
      </c>
    </row>
    <row r="37" spans="1:7" x14ac:dyDescent="0.25">
      <c r="A37" s="1" t="s">
        <v>3</v>
      </c>
      <c r="B37" s="3" t="s">
        <v>29</v>
      </c>
      <c r="C37" s="4"/>
      <c r="D37" s="1" t="s">
        <v>40</v>
      </c>
      <c r="E37" s="2">
        <v>501653.74</v>
      </c>
      <c r="F37" s="2">
        <v>422126.8</v>
      </c>
      <c r="G37" s="11">
        <f t="shared" si="0"/>
        <v>84.147045330510238</v>
      </c>
    </row>
    <row r="38" spans="1:7" x14ac:dyDescent="0.25">
      <c r="A38" s="1" t="s">
        <v>3</v>
      </c>
      <c r="B38" s="3" t="s">
        <v>29</v>
      </c>
      <c r="C38" s="4"/>
      <c r="D38" s="1" t="s">
        <v>41</v>
      </c>
      <c r="E38" s="2">
        <v>520461.9</v>
      </c>
      <c r="F38" s="2">
        <v>481091.66</v>
      </c>
      <c r="G38" s="11">
        <f t="shared" si="0"/>
        <v>92.435519295456587</v>
      </c>
    </row>
    <row r="39" spans="1:7" x14ac:dyDescent="0.25">
      <c r="A39" s="1" t="s">
        <v>3</v>
      </c>
      <c r="B39" s="3" t="s">
        <v>29</v>
      </c>
      <c r="C39" s="4"/>
      <c r="D39" s="1" t="s">
        <v>42</v>
      </c>
      <c r="E39" s="2">
        <v>226339.92</v>
      </c>
      <c r="F39" s="2">
        <v>160626.41</v>
      </c>
      <c r="G39" s="11">
        <f t="shared" si="0"/>
        <v>70.966893511316954</v>
      </c>
    </row>
    <row r="40" spans="1:7" x14ac:dyDescent="0.25">
      <c r="A40" s="1" t="s">
        <v>3</v>
      </c>
      <c r="B40" s="3" t="s">
        <v>29</v>
      </c>
      <c r="C40" s="4"/>
      <c r="D40" s="1" t="s">
        <v>43</v>
      </c>
      <c r="E40" s="2">
        <v>216991.23</v>
      </c>
      <c r="F40" s="2">
        <v>160871.25</v>
      </c>
      <c r="G40" s="11">
        <f t="shared" si="0"/>
        <v>74.137212826527602</v>
      </c>
    </row>
    <row r="41" spans="1:7" x14ac:dyDescent="0.25">
      <c r="A41" s="1" t="s">
        <v>3</v>
      </c>
      <c r="B41" s="3" t="s">
        <v>29</v>
      </c>
      <c r="C41" s="4"/>
      <c r="D41" s="1" t="s">
        <v>44</v>
      </c>
      <c r="E41" s="2">
        <v>212167.06</v>
      </c>
      <c r="F41" s="2">
        <v>195532.88</v>
      </c>
      <c r="G41" s="11">
        <f t="shared" si="0"/>
        <v>92.159866852092875</v>
      </c>
    </row>
    <row r="42" spans="1:7" x14ac:dyDescent="0.25">
      <c r="A42" s="1" t="s">
        <v>3</v>
      </c>
      <c r="B42" s="3" t="s">
        <v>29</v>
      </c>
      <c r="C42" s="4"/>
      <c r="D42" s="1" t="s">
        <v>45</v>
      </c>
      <c r="E42" s="2">
        <v>470346.17</v>
      </c>
      <c r="F42" s="2">
        <v>441240.08</v>
      </c>
      <c r="G42" s="11">
        <f t="shared" si="0"/>
        <v>93.81177272050499</v>
      </c>
    </row>
    <row r="43" spans="1:7" x14ac:dyDescent="0.25">
      <c r="A43" s="1" t="s">
        <v>3</v>
      </c>
      <c r="B43" s="3" t="s">
        <v>29</v>
      </c>
      <c r="C43" s="4"/>
      <c r="D43" s="1" t="s">
        <v>46</v>
      </c>
      <c r="E43" s="2">
        <v>428819.62</v>
      </c>
      <c r="F43" s="2">
        <v>307941.01</v>
      </c>
      <c r="G43" s="11">
        <f t="shared" si="0"/>
        <v>71.81131544307604</v>
      </c>
    </row>
    <row r="44" spans="1:7" x14ac:dyDescent="0.25">
      <c r="A44" s="1" t="s">
        <v>3</v>
      </c>
      <c r="B44" s="3" t="s">
        <v>29</v>
      </c>
      <c r="C44" s="4"/>
      <c r="D44" s="1" t="s">
        <v>47</v>
      </c>
      <c r="E44" s="2">
        <v>480494.22</v>
      </c>
      <c r="F44" s="2">
        <v>415855.9</v>
      </c>
      <c r="G44" s="11">
        <f t="shared" si="0"/>
        <v>86.547534328300571</v>
      </c>
    </row>
    <row r="45" spans="1:7" x14ac:dyDescent="0.25">
      <c r="A45" s="1" t="s">
        <v>3</v>
      </c>
      <c r="B45" s="3" t="s">
        <v>29</v>
      </c>
      <c r="C45" s="4"/>
      <c r="D45" s="1" t="s">
        <v>48</v>
      </c>
      <c r="E45" s="2">
        <v>443433.85</v>
      </c>
      <c r="F45" s="2">
        <v>341713.91</v>
      </c>
      <c r="G45" s="11">
        <f t="shared" si="0"/>
        <v>77.060853608717508</v>
      </c>
    </row>
    <row r="46" spans="1:7" x14ac:dyDescent="0.25">
      <c r="A46" s="1" t="s">
        <v>3</v>
      </c>
      <c r="B46" s="3" t="s">
        <v>29</v>
      </c>
      <c r="C46" s="4"/>
      <c r="D46" s="1" t="s">
        <v>49</v>
      </c>
      <c r="E46" s="2">
        <v>561439.12</v>
      </c>
      <c r="F46" s="2">
        <v>511793.05</v>
      </c>
      <c r="G46" s="11">
        <f t="shared" si="0"/>
        <v>91.157354692348477</v>
      </c>
    </row>
    <row r="47" spans="1:7" x14ac:dyDescent="0.25">
      <c r="A47" s="1" t="s">
        <v>3</v>
      </c>
      <c r="B47" s="3" t="s">
        <v>29</v>
      </c>
      <c r="C47" s="4"/>
      <c r="D47" s="1" t="s">
        <v>50</v>
      </c>
      <c r="E47" s="2">
        <v>197424.57</v>
      </c>
      <c r="F47" s="2">
        <v>197640.18</v>
      </c>
      <c r="G47" s="11">
        <f t="shared" si="0"/>
        <v>100.10921133068695</v>
      </c>
    </row>
    <row r="48" spans="1:7" x14ac:dyDescent="0.25">
      <c r="A48" s="1" t="s">
        <v>3</v>
      </c>
      <c r="B48" s="3" t="s">
        <v>29</v>
      </c>
      <c r="C48" s="4"/>
      <c r="D48" s="1" t="s">
        <v>51</v>
      </c>
      <c r="E48" s="2">
        <v>754512.08</v>
      </c>
      <c r="F48" s="2">
        <v>687730.78</v>
      </c>
      <c r="G48" s="11">
        <f t="shared" si="0"/>
        <v>91.149074776907497</v>
      </c>
    </row>
    <row r="49" spans="1:7" x14ac:dyDescent="0.25">
      <c r="A49" s="1" t="s">
        <v>3</v>
      </c>
      <c r="B49" s="3" t="s">
        <v>29</v>
      </c>
      <c r="C49" s="4"/>
      <c r="D49" s="1" t="s">
        <v>52</v>
      </c>
      <c r="E49" s="2">
        <v>414482.9</v>
      </c>
      <c r="F49" s="2">
        <v>372182.69</v>
      </c>
      <c r="G49" s="11">
        <f t="shared" si="0"/>
        <v>89.794461966947253</v>
      </c>
    </row>
    <row r="50" spans="1:7" x14ac:dyDescent="0.25">
      <c r="A50" s="1" t="s">
        <v>3</v>
      </c>
      <c r="B50" s="3" t="s">
        <v>29</v>
      </c>
      <c r="C50" s="4"/>
      <c r="D50" s="1" t="s">
        <v>53</v>
      </c>
      <c r="E50" s="2">
        <v>350701.57</v>
      </c>
      <c r="F50" s="2">
        <v>316861.31</v>
      </c>
      <c r="G50" s="11">
        <f t="shared" si="0"/>
        <v>90.350696177379533</v>
      </c>
    </row>
    <row r="51" spans="1:7" x14ac:dyDescent="0.25">
      <c r="A51" s="1" t="s">
        <v>3</v>
      </c>
      <c r="B51" s="3" t="s">
        <v>29</v>
      </c>
      <c r="C51" s="4"/>
      <c r="D51" s="1" t="s">
        <v>54</v>
      </c>
      <c r="E51" s="2">
        <v>404377.17</v>
      </c>
      <c r="F51" s="2">
        <v>309882.40000000002</v>
      </c>
      <c r="G51" s="11">
        <f t="shared" si="0"/>
        <v>76.632021535736058</v>
      </c>
    </row>
    <row r="52" spans="1:7" x14ac:dyDescent="0.25">
      <c r="A52" s="1" t="s">
        <v>3</v>
      </c>
      <c r="B52" s="3" t="s">
        <v>29</v>
      </c>
      <c r="C52" s="4"/>
      <c r="D52" s="1" t="s">
        <v>55</v>
      </c>
      <c r="E52" s="2">
        <v>361817.2</v>
      </c>
      <c r="F52" s="2">
        <v>302256.61</v>
      </c>
      <c r="G52" s="11">
        <f t="shared" si="0"/>
        <v>83.538485732574344</v>
      </c>
    </row>
    <row r="53" spans="1:7" x14ac:dyDescent="0.25">
      <c r="A53" s="1" t="s">
        <v>3</v>
      </c>
      <c r="B53" s="3" t="s">
        <v>29</v>
      </c>
      <c r="C53" s="4"/>
      <c r="D53" s="1" t="s">
        <v>56</v>
      </c>
      <c r="E53" s="2">
        <v>376591.12</v>
      </c>
      <c r="F53" s="2">
        <v>179896.85</v>
      </c>
      <c r="G53" s="11">
        <f t="shared" si="0"/>
        <v>47.769806680518649</v>
      </c>
    </row>
    <row r="54" spans="1:7" x14ac:dyDescent="0.25">
      <c r="A54" s="1" t="s">
        <v>3</v>
      </c>
      <c r="B54" s="3" t="s">
        <v>29</v>
      </c>
      <c r="C54" s="4"/>
      <c r="D54" s="1" t="s">
        <v>57</v>
      </c>
      <c r="E54" s="2">
        <v>274546</v>
      </c>
      <c r="F54" s="2">
        <v>205718.47</v>
      </c>
      <c r="G54" s="11">
        <f t="shared" si="0"/>
        <v>74.9304196746629</v>
      </c>
    </row>
    <row r="55" spans="1:7" x14ac:dyDescent="0.25">
      <c r="A55" s="1" t="s">
        <v>3</v>
      </c>
      <c r="B55" s="3" t="s">
        <v>58</v>
      </c>
      <c r="C55" s="4"/>
      <c r="D55" s="1" t="s">
        <v>59</v>
      </c>
      <c r="E55" s="2">
        <v>631850.62</v>
      </c>
      <c r="F55" s="2">
        <v>400788.3</v>
      </c>
      <c r="G55" s="11">
        <f t="shared" si="0"/>
        <v>63.430862820076051</v>
      </c>
    </row>
    <row r="56" spans="1:7" x14ac:dyDescent="0.25">
      <c r="A56" s="1" t="s">
        <v>3</v>
      </c>
      <c r="B56" s="3" t="s">
        <v>58</v>
      </c>
      <c r="C56" s="4"/>
      <c r="D56" s="1" t="s">
        <v>60</v>
      </c>
      <c r="E56" s="2">
        <v>392608.01</v>
      </c>
      <c r="F56" s="2">
        <v>335041.68</v>
      </c>
      <c r="G56" s="11">
        <f t="shared" si="0"/>
        <v>85.337454016793998</v>
      </c>
    </row>
    <row r="57" spans="1:7" x14ac:dyDescent="0.25">
      <c r="A57" s="1" t="s">
        <v>3</v>
      </c>
      <c r="B57" s="3" t="s">
        <v>58</v>
      </c>
      <c r="C57" s="4"/>
      <c r="D57" s="1" t="s">
        <v>61</v>
      </c>
      <c r="E57" s="2">
        <v>396399.59</v>
      </c>
      <c r="F57" s="2">
        <v>350481.47</v>
      </c>
      <c r="G57" s="11">
        <f t="shared" si="0"/>
        <v>88.416203962269464</v>
      </c>
    </row>
    <row r="58" spans="1:7" x14ac:dyDescent="0.25">
      <c r="A58" s="1" t="s">
        <v>3</v>
      </c>
      <c r="B58" s="3" t="s">
        <v>58</v>
      </c>
      <c r="C58" s="4"/>
      <c r="D58" s="1" t="s">
        <v>62</v>
      </c>
      <c r="E58" s="2">
        <v>415234</v>
      </c>
      <c r="F58" s="2">
        <v>278834.96000000002</v>
      </c>
      <c r="G58" s="11">
        <f t="shared" si="0"/>
        <v>67.151283372748864</v>
      </c>
    </row>
    <row r="59" spans="1:7" x14ac:dyDescent="0.25">
      <c r="A59" s="1" t="s">
        <v>3</v>
      </c>
      <c r="B59" s="3" t="s">
        <v>58</v>
      </c>
      <c r="C59" s="4"/>
      <c r="D59" s="1" t="s">
        <v>63</v>
      </c>
      <c r="E59" s="2">
        <v>300927.40999999997</v>
      </c>
      <c r="F59" s="2">
        <v>205924.5</v>
      </c>
      <c r="G59" s="11">
        <f t="shared" si="0"/>
        <v>68.429957909118357</v>
      </c>
    </row>
    <row r="60" spans="1:7" x14ac:dyDescent="0.25">
      <c r="A60" s="1" t="s">
        <v>3</v>
      </c>
      <c r="B60" s="3" t="s">
        <v>58</v>
      </c>
      <c r="C60" s="4"/>
      <c r="D60" s="1" t="s">
        <v>64</v>
      </c>
      <c r="E60" s="2">
        <v>404877.6</v>
      </c>
      <c r="F60" s="2">
        <v>337602.58</v>
      </c>
      <c r="G60" s="11">
        <f t="shared" si="0"/>
        <v>83.383862184521945</v>
      </c>
    </row>
    <row r="61" spans="1:7" x14ac:dyDescent="0.25">
      <c r="A61" s="1" t="s">
        <v>3</v>
      </c>
      <c r="B61" s="3" t="s">
        <v>58</v>
      </c>
      <c r="C61" s="4"/>
      <c r="D61" s="1" t="s">
        <v>65</v>
      </c>
      <c r="E61" s="2">
        <v>392500.84</v>
      </c>
      <c r="F61" s="2">
        <v>392232.56</v>
      </c>
      <c r="G61" s="11">
        <f t="shared" si="0"/>
        <v>99.931648553924106</v>
      </c>
    </row>
    <row r="62" spans="1:7" x14ac:dyDescent="0.25">
      <c r="A62" s="1" t="s">
        <v>3</v>
      </c>
      <c r="B62" s="3" t="s">
        <v>58</v>
      </c>
      <c r="C62" s="4"/>
      <c r="D62" s="1" t="s">
        <v>66</v>
      </c>
      <c r="E62" s="2">
        <v>421036.4</v>
      </c>
      <c r="F62" s="2">
        <v>275094.78000000003</v>
      </c>
      <c r="G62" s="11">
        <f t="shared" si="0"/>
        <v>65.337529011743399</v>
      </c>
    </row>
    <row r="63" spans="1:7" x14ac:dyDescent="0.25">
      <c r="A63" s="1" t="s">
        <v>3</v>
      </c>
      <c r="B63" s="3" t="s">
        <v>58</v>
      </c>
      <c r="C63" s="4"/>
      <c r="D63" s="1" t="s">
        <v>67</v>
      </c>
      <c r="E63" s="2">
        <v>409450.81</v>
      </c>
      <c r="F63" s="2">
        <v>307703.78000000003</v>
      </c>
      <c r="G63" s="11">
        <f t="shared" si="0"/>
        <v>75.150365437059463</v>
      </c>
    </row>
    <row r="64" spans="1:7" x14ac:dyDescent="0.25">
      <c r="A64" s="1" t="s">
        <v>3</v>
      </c>
      <c r="B64" s="3" t="s">
        <v>58</v>
      </c>
      <c r="C64" s="4"/>
      <c r="D64" s="1" t="s">
        <v>68</v>
      </c>
      <c r="E64" s="2">
        <v>413220.1</v>
      </c>
      <c r="F64" s="2">
        <v>304598.98</v>
      </c>
      <c r="G64" s="11">
        <f t="shared" si="0"/>
        <v>73.713495543900208</v>
      </c>
    </row>
    <row r="65" spans="1:7" x14ac:dyDescent="0.25">
      <c r="A65" s="1" t="s">
        <v>3</v>
      </c>
      <c r="B65" s="3" t="s">
        <v>58</v>
      </c>
      <c r="C65" s="4"/>
      <c r="D65" s="1" t="s">
        <v>69</v>
      </c>
      <c r="E65" s="2">
        <v>407858.24</v>
      </c>
      <c r="F65" s="2">
        <v>244568.1</v>
      </c>
      <c r="G65" s="11">
        <f t="shared" si="0"/>
        <v>59.963996314013421</v>
      </c>
    </row>
    <row r="66" spans="1:7" x14ac:dyDescent="0.25">
      <c r="A66" s="1" t="s">
        <v>3</v>
      </c>
      <c r="B66" s="3" t="s">
        <v>58</v>
      </c>
      <c r="C66" s="4"/>
      <c r="D66" s="1" t="s">
        <v>70</v>
      </c>
      <c r="E66" s="2">
        <v>423387.91</v>
      </c>
      <c r="F66" s="2">
        <v>260215.54</v>
      </c>
      <c r="G66" s="11">
        <f t="shared" si="0"/>
        <v>61.460314254131632</v>
      </c>
    </row>
    <row r="67" spans="1:7" x14ac:dyDescent="0.25">
      <c r="A67" s="1" t="s">
        <v>3</v>
      </c>
      <c r="B67" s="3" t="s">
        <v>58</v>
      </c>
      <c r="C67" s="4"/>
      <c r="D67" s="1" t="s">
        <v>71</v>
      </c>
      <c r="E67" s="2">
        <v>396624.61</v>
      </c>
      <c r="F67" s="2">
        <v>318376.2</v>
      </c>
      <c r="G67" s="11">
        <f t="shared" si="0"/>
        <v>80.271418357020266</v>
      </c>
    </row>
    <row r="68" spans="1:7" x14ac:dyDescent="0.25">
      <c r="A68" s="1" t="s">
        <v>3</v>
      </c>
      <c r="B68" s="3" t="s">
        <v>58</v>
      </c>
      <c r="C68" s="4"/>
      <c r="D68" s="1" t="s">
        <v>72</v>
      </c>
      <c r="E68" s="2">
        <v>395828.72</v>
      </c>
      <c r="F68" s="2">
        <v>305811.43</v>
      </c>
      <c r="G68" s="11">
        <f t="shared" si="0"/>
        <v>77.258524848828557</v>
      </c>
    </row>
    <row r="69" spans="1:7" x14ac:dyDescent="0.25">
      <c r="A69" s="1" t="s">
        <v>3</v>
      </c>
      <c r="B69" s="3" t="s">
        <v>58</v>
      </c>
      <c r="C69" s="4"/>
      <c r="D69" s="1" t="s">
        <v>73</v>
      </c>
      <c r="E69" s="2">
        <v>311663.28000000003</v>
      </c>
      <c r="F69" s="2">
        <v>244709.33</v>
      </c>
      <c r="G69" s="11">
        <f t="shared" ref="G69:G132" si="1">F69/E69*100</f>
        <v>78.517215759264275</v>
      </c>
    </row>
    <row r="70" spans="1:7" x14ac:dyDescent="0.25">
      <c r="A70" s="1" t="s">
        <v>3</v>
      </c>
      <c r="B70" s="3" t="s">
        <v>58</v>
      </c>
      <c r="C70" s="4"/>
      <c r="D70" s="1" t="s">
        <v>74</v>
      </c>
      <c r="E70" s="2">
        <v>287455.03999999998</v>
      </c>
      <c r="F70" s="2">
        <v>20896.77</v>
      </c>
      <c r="G70" s="11">
        <f t="shared" si="1"/>
        <v>7.2695785747920798</v>
      </c>
    </row>
    <row r="71" spans="1:7" x14ac:dyDescent="0.25">
      <c r="A71" s="1" t="s">
        <v>3</v>
      </c>
      <c r="B71" s="3" t="s">
        <v>58</v>
      </c>
      <c r="C71" s="4"/>
      <c r="D71" s="1" t="s">
        <v>75</v>
      </c>
      <c r="E71" s="2">
        <v>2169120.16</v>
      </c>
      <c r="F71" s="2">
        <v>1651948.15</v>
      </c>
      <c r="G71" s="11">
        <f t="shared" si="1"/>
        <v>76.157521397984695</v>
      </c>
    </row>
    <row r="72" spans="1:7" x14ac:dyDescent="0.25">
      <c r="A72" s="1" t="s">
        <v>3</v>
      </c>
      <c r="B72" s="3" t="s">
        <v>58</v>
      </c>
      <c r="C72" s="4"/>
      <c r="D72" s="1" t="s">
        <v>76</v>
      </c>
      <c r="E72" s="2">
        <v>473011.54</v>
      </c>
      <c r="F72" s="2">
        <v>447902.91</v>
      </c>
      <c r="G72" s="11">
        <f t="shared" si="1"/>
        <v>94.691751072288838</v>
      </c>
    </row>
    <row r="73" spans="1:7" x14ac:dyDescent="0.25">
      <c r="A73" s="1" t="s">
        <v>3</v>
      </c>
      <c r="B73" s="3" t="s">
        <v>58</v>
      </c>
      <c r="C73" s="4"/>
      <c r="D73" s="1" t="s">
        <v>77</v>
      </c>
      <c r="E73" s="2">
        <v>747456.37</v>
      </c>
      <c r="F73" s="2">
        <v>613729.81999999995</v>
      </c>
      <c r="G73" s="11">
        <f t="shared" si="1"/>
        <v>82.109116281930937</v>
      </c>
    </row>
    <row r="74" spans="1:7" x14ac:dyDescent="0.25">
      <c r="A74" s="1" t="s">
        <v>3</v>
      </c>
      <c r="B74" s="3" t="s">
        <v>58</v>
      </c>
      <c r="C74" s="4"/>
      <c r="D74" s="1" t="s">
        <v>78</v>
      </c>
      <c r="E74" s="2">
        <v>658403.06000000006</v>
      </c>
      <c r="F74" s="2">
        <v>297903.23</v>
      </c>
      <c r="G74" s="11">
        <f t="shared" si="1"/>
        <v>45.246331327803965</v>
      </c>
    </row>
    <row r="75" spans="1:7" x14ac:dyDescent="0.25">
      <c r="A75" s="1" t="s">
        <v>3</v>
      </c>
      <c r="B75" s="3" t="s">
        <v>58</v>
      </c>
      <c r="C75" s="4"/>
      <c r="D75" s="1" t="s">
        <v>79</v>
      </c>
      <c r="E75" s="2">
        <v>355459.47</v>
      </c>
      <c r="F75" s="2">
        <v>248244.41</v>
      </c>
      <c r="G75" s="11">
        <f t="shared" si="1"/>
        <v>69.837613272759341</v>
      </c>
    </row>
    <row r="76" spans="1:7" x14ac:dyDescent="0.25">
      <c r="A76" s="1" t="s">
        <v>3</v>
      </c>
      <c r="B76" s="3" t="s">
        <v>58</v>
      </c>
      <c r="C76" s="4"/>
      <c r="D76" s="1" t="s">
        <v>80</v>
      </c>
      <c r="E76" s="2">
        <v>349204.97</v>
      </c>
      <c r="F76" s="2">
        <v>269407.62</v>
      </c>
      <c r="G76" s="11">
        <f t="shared" si="1"/>
        <v>77.148850430164273</v>
      </c>
    </row>
    <row r="77" spans="1:7" x14ac:dyDescent="0.25">
      <c r="A77" s="1" t="s">
        <v>3</v>
      </c>
      <c r="B77" s="3" t="s">
        <v>58</v>
      </c>
      <c r="C77" s="4"/>
      <c r="D77" s="1" t="s">
        <v>81</v>
      </c>
      <c r="E77" s="2">
        <v>402609.68</v>
      </c>
      <c r="F77" s="2">
        <v>260552.17</v>
      </c>
      <c r="G77" s="11">
        <f t="shared" si="1"/>
        <v>64.715823524163653</v>
      </c>
    </row>
    <row r="78" spans="1:7" x14ac:dyDescent="0.25">
      <c r="A78" s="1" t="s">
        <v>3</v>
      </c>
      <c r="B78" s="3" t="s">
        <v>58</v>
      </c>
      <c r="C78" s="4"/>
      <c r="D78" s="1" t="s">
        <v>82</v>
      </c>
      <c r="E78" s="2">
        <v>416595.83</v>
      </c>
      <c r="F78" s="2">
        <v>289806.38</v>
      </c>
      <c r="G78" s="11">
        <f t="shared" si="1"/>
        <v>69.565357867360305</v>
      </c>
    </row>
    <row r="79" spans="1:7" x14ac:dyDescent="0.25">
      <c r="A79" s="1" t="s">
        <v>3</v>
      </c>
      <c r="B79" s="3" t="s">
        <v>58</v>
      </c>
      <c r="C79" s="4"/>
      <c r="D79" s="1" t="s">
        <v>83</v>
      </c>
      <c r="E79" s="2">
        <v>341184.25</v>
      </c>
      <c r="F79" s="2">
        <v>245988.35</v>
      </c>
      <c r="G79" s="11">
        <f t="shared" si="1"/>
        <v>72.098389653097996</v>
      </c>
    </row>
    <row r="80" spans="1:7" x14ac:dyDescent="0.25">
      <c r="A80" s="1" t="s">
        <v>3</v>
      </c>
      <c r="B80" s="3" t="s">
        <v>58</v>
      </c>
      <c r="C80" s="4"/>
      <c r="D80" s="1" t="s">
        <v>84</v>
      </c>
      <c r="E80" s="2">
        <v>404770.23</v>
      </c>
      <c r="F80" s="2">
        <v>332441.67</v>
      </c>
      <c r="G80" s="11">
        <f t="shared" si="1"/>
        <v>82.130958593471661</v>
      </c>
    </row>
    <row r="81" spans="1:7" x14ac:dyDescent="0.25">
      <c r="A81" s="1" t="s">
        <v>3</v>
      </c>
      <c r="B81" s="3" t="s">
        <v>58</v>
      </c>
      <c r="C81" s="4"/>
      <c r="D81" s="1" t="s">
        <v>85</v>
      </c>
      <c r="E81" s="2">
        <v>516108.42</v>
      </c>
      <c r="F81" s="2">
        <v>397940.37</v>
      </c>
      <c r="G81" s="11">
        <f t="shared" si="1"/>
        <v>77.104025933155668</v>
      </c>
    </row>
    <row r="82" spans="1:7" x14ac:dyDescent="0.25">
      <c r="A82" s="1" t="s">
        <v>3</v>
      </c>
      <c r="B82" s="3" t="s">
        <v>58</v>
      </c>
      <c r="C82" s="4"/>
      <c r="D82" s="1" t="s">
        <v>86</v>
      </c>
      <c r="E82" s="2">
        <v>165875.65</v>
      </c>
      <c r="F82" s="2">
        <v>48592.73</v>
      </c>
      <c r="G82" s="11">
        <f t="shared" si="1"/>
        <v>29.294673449659431</v>
      </c>
    </row>
    <row r="83" spans="1:7" x14ac:dyDescent="0.25">
      <c r="A83" s="1" t="s">
        <v>3</v>
      </c>
      <c r="B83" s="3" t="s">
        <v>58</v>
      </c>
      <c r="C83" s="4"/>
      <c r="D83" s="1" t="s">
        <v>87</v>
      </c>
      <c r="E83" s="2">
        <v>177524.4</v>
      </c>
      <c r="F83" s="2">
        <v>121810.9</v>
      </c>
      <c r="G83" s="11">
        <f t="shared" si="1"/>
        <v>68.616426812314245</v>
      </c>
    </row>
    <row r="84" spans="1:7" x14ac:dyDescent="0.25">
      <c r="A84" s="1" t="s">
        <v>3</v>
      </c>
      <c r="B84" s="3" t="s">
        <v>58</v>
      </c>
      <c r="C84" s="4"/>
      <c r="D84" s="1" t="s">
        <v>88</v>
      </c>
      <c r="E84" s="2">
        <v>401073.49</v>
      </c>
      <c r="F84" s="2">
        <v>303931.98</v>
      </c>
      <c r="G84" s="11">
        <f t="shared" si="1"/>
        <v>75.779623330377675</v>
      </c>
    </row>
    <row r="85" spans="1:7" x14ac:dyDescent="0.25">
      <c r="A85" s="1" t="s">
        <v>3</v>
      </c>
      <c r="B85" s="3" t="s">
        <v>58</v>
      </c>
      <c r="C85" s="4"/>
      <c r="D85" s="1" t="s">
        <v>89</v>
      </c>
      <c r="E85" s="2">
        <v>510641.83</v>
      </c>
      <c r="F85" s="2">
        <v>296707.44</v>
      </c>
      <c r="G85" s="11">
        <f t="shared" si="1"/>
        <v>58.104805084221169</v>
      </c>
    </row>
    <row r="86" spans="1:7" x14ac:dyDescent="0.25">
      <c r="A86" s="1" t="s">
        <v>3</v>
      </c>
      <c r="B86" s="3" t="s">
        <v>58</v>
      </c>
      <c r="C86" s="4"/>
      <c r="D86" s="1" t="s">
        <v>90</v>
      </c>
      <c r="E86" s="2">
        <v>321750.77</v>
      </c>
      <c r="F86" s="2">
        <v>0</v>
      </c>
      <c r="G86" s="11">
        <f t="shared" si="1"/>
        <v>0</v>
      </c>
    </row>
    <row r="87" spans="1:7" x14ac:dyDescent="0.25">
      <c r="A87" s="1" t="s">
        <v>3</v>
      </c>
      <c r="B87" s="3" t="s">
        <v>91</v>
      </c>
      <c r="C87" s="4"/>
      <c r="D87" s="1" t="s">
        <v>92</v>
      </c>
      <c r="E87" s="2">
        <v>235151.65</v>
      </c>
      <c r="F87" s="2">
        <v>161038.65</v>
      </c>
      <c r="G87" s="11">
        <f t="shared" si="1"/>
        <v>68.482891784939639</v>
      </c>
    </row>
    <row r="88" spans="1:7" x14ac:dyDescent="0.25">
      <c r="A88" s="1" t="s">
        <v>3</v>
      </c>
      <c r="B88" s="3" t="s">
        <v>91</v>
      </c>
      <c r="C88" s="4"/>
      <c r="D88" s="1" t="s">
        <v>93</v>
      </c>
      <c r="E88" s="2">
        <v>363074.28</v>
      </c>
      <c r="F88" s="2">
        <v>92814.43</v>
      </c>
      <c r="G88" s="11">
        <f t="shared" si="1"/>
        <v>25.563482491792033</v>
      </c>
    </row>
    <row r="89" spans="1:7" x14ac:dyDescent="0.25">
      <c r="A89" s="1" t="s">
        <v>3</v>
      </c>
      <c r="B89" s="3" t="s">
        <v>94</v>
      </c>
      <c r="C89" s="4"/>
      <c r="D89" s="1" t="s">
        <v>95</v>
      </c>
      <c r="E89" s="2">
        <v>358463.13</v>
      </c>
      <c r="F89" s="2">
        <v>310041.56</v>
      </c>
      <c r="G89" s="11">
        <f t="shared" si="1"/>
        <v>86.491896670098257</v>
      </c>
    </row>
    <row r="90" spans="1:7" x14ac:dyDescent="0.25">
      <c r="A90" s="1" t="s">
        <v>3</v>
      </c>
      <c r="B90" s="3" t="s">
        <v>94</v>
      </c>
      <c r="C90" s="4"/>
      <c r="D90" s="1" t="s">
        <v>96</v>
      </c>
      <c r="E90" s="2">
        <v>392844.29</v>
      </c>
      <c r="F90" s="2">
        <v>284322.73</v>
      </c>
      <c r="G90" s="11">
        <f t="shared" si="1"/>
        <v>72.375426406223184</v>
      </c>
    </row>
    <row r="91" spans="1:7" x14ac:dyDescent="0.25">
      <c r="A91" s="1" t="s">
        <v>3</v>
      </c>
      <c r="B91" s="3" t="s">
        <v>94</v>
      </c>
      <c r="C91" s="4"/>
      <c r="D91" s="1" t="s">
        <v>97</v>
      </c>
      <c r="E91" s="2">
        <v>363646.49</v>
      </c>
      <c r="F91" s="2">
        <v>252523.21</v>
      </c>
      <c r="G91" s="11">
        <f t="shared" si="1"/>
        <v>69.441948965326191</v>
      </c>
    </row>
    <row r="92" spans="1:7" x14ac:dyDescent="0.25">
      <c r="A92" s="1" t="s">
        <v>3</v>
      </c>
      <c r="B92" s="3" t="s">
        <v>94</v>
      </c>
      <c r="C92" s="4"/>
      <c r="D92" s="1" t="s">
        <v>98</v>
      </c>
      <c r="E92" s="2">
        <v>339841.71</v>
      </c>
      <c r="F92" s="2">
        <v>280055.31</v>
      </c>
      <c r="G92" s="11">
        <f t="shared" si="1"/>
        <v>82.40757439691555</v>
      </c>
    </row>
    <row r="93" spans="1:7" x14ac:dyDescent="0.25">
      <c r="A93" s="1" t="s">
        <v>3</v>
      </c>
      <c r="B93" s="3" t="s">
        <v>94</v>
      </c>
      <c r="C93" s="4"/>
      <c r="D93" s="1" t="s">
        <v>99</v>
      </c>
      <c r="E93" s="2">
        <v>358541.94</v>
      </c>
      <c r="F93" s="2">
        <v>334134.95</v>
      </c>
      <c r="G93" s="11">
        <f t="shared" si="1"/>
        <v>93.192709896086356</v>
      </c>
    </row>
    <row r="94" spans="1:7" x14ac:dyDescent="0.25">
      <c r="A94" s="1" t="s">
        <v>3</v>
      </c>
      <c r="B94" s="3" t="s">
        <v>94</v>
      </c>
      <c r="C94" s="4"/>
      <c r="D94" s="1" t="s">
        <v>100</v>
      </c>
      <c r="E94" s="2">
        <v>383974.61</v>
      </c>
      <c r="F94" s="2">
        <v>160744.35</v>
      </c>
      <c r="G94" s="11">
        <f t="shared" si="1"/>
        <v>41.863275803574616</v>
      </c>
    </row>
    <row r="95" spans="1:7" x14ac:dyDescent="0.25">
      <c r="A95" s="1" t="s">
        <v>3</v>
      </c>
      <c r="B95" s="3" t="s">
        <v>94</v>
      </c>
      <c r="C95" s="4"/>
      <c r="D95" s="1" t="s">
        <v>101</v>
      </c>
      <c r="E95" s="2">
        <v>374362.49</v>
      </c>
      <c r="F95" s="2">
        <v>237395.4</v>
      </c>
      <c r="G95" s="11">
        <f t="shared" si="1"/>
        <v>63.41324420617034</v>
      </c>
    </row>
    <row r="96" spans="1:7" x14ac:dyDescent="0.25">
      <c r="A96" s="1" t="s">
        <v>3</v>
      </c>
      <c r="B96" s="3" t="s">
        <v>94</v>
      </c>
      <c r="C96" s="4"/>
      <c r="D96" s="1" t="s">
        <v>102</v>
      </c>
      <c r="E96" s="2">
        <v>3034614.86</v>
      </c>
      <c r="F96" s="2">
        <v>2769295.47</v>
      </c>
      <c r="G96" s="11">
        <f t="shared" si="1"/>
        <v>91.256900719190455</v>
      </c>
    </row>
    <row r="97" spans="1:7" x14ac:dyDescent="0.25">
      <c r="A97" s="1" t="s">
        <v>3</v>
      </c>
      <c r="B97" s="3" t="s">
        <v>94</v>
      </c>
      <c r="C97" s="4"/>
      <c r="D97" s="1" t="s">
        <v>103</v>
      </c>
      <c r="E97" s="2">
        <v>6015893.9500000002</v>
      </c>
      <c r="F97" s="2">
        <v>5556091.6299999999</v>
      </c>
      <c r="G97" s="11">
        <f t="shared" si="1"/>
        <v>92.356874575556631</v>
      </c>
    </row>
    <row r="98" spans="1:7" x14ac:dyDescent="0.25">
      <c r="A98" s="1" t="s">
        <v>3</v>
      </c>
      <c r="B98" s="3" t="s">
        <v>94</v>
      </c>
      <c r="C98" s="4"/>
      <c r="D98" s="1" t="s">
        <v>104</v>
      </c>
      <c r="E98" s="2">
        <v>2130222.5</v>
      </c>
      <c r="F98" s="2">
        <v>1776946.65</v>
      </c>
      <c r="G98" s="11">
        <f t="shared" si="1"/>
        <v>83.416011707697194</v>
      </c>
    </row>
    <row r="99" spans="1:7" x14ac:dyDescent="0.25">
      <c r="A99" s="1" t="s">
        <v>3</v>
      </c>
      <c r="B99" s="3" t="s">
        <v>94</v>
      </c>
      <c r="C99" s="4"/>
      <c r="D99" s="1" t="s">
        <v>105</v>
      </c>
      <c r="E99" s="2">
        <v>1051289.83</v>
      </c>
      <c r="F99" s="2">
        <v>737138.84</v>
      </c>
      <c r="G99" s="11">
        <f t="shared" si="1"/>
        <v>70.117565961805212</v>
      </c>
    </row>
    <row r="100" spans="1:7" x14ac:dyDescent="0.25">
      <c r="A100" s="1" t="s">
        <v>3</v>
      </c>
      <c r="B100" s="3" t="s">
        <v>94</v>
      </c>
      <c r="C100" s="4"/>
      <c r="D100" s="1" t="s">
        <v>106</v>
      </c>
      <c r="E100" s="2">
        <v>2145758.4</v>
      </c>
      <c r="F100" s="2">
        <v>1789227.59</v>
      </c>
      <c r="G100" s="11">
        <f t="shared" si="1"/>
        <v>83.384391737671876</v>
      </c>
    </row>
    <row r="101" spans="1:7" x14ac:dyDescent="0.25">
      <c r="A101" s="1" t="s">
        <v>3</v>
      </c>
      <c r="B101" s="3" t="s">
        <v>94</v>
      </c>
      <c r="C101" s="4"/>
      <c r="D101" s="1" t="s">
        <v>107</v>
      </c>
      <c r="E101" s="2">
        <v>4266184.41</v>
      </c>
      <c r="F101" s="2">
        <v>3803978.97</v>
      </c>
      <c r="G101" s="11">
        <f t="shared" si="1"/>
        <v>89.165835426228085</v>
      </c>
    </row>
    <row r="102" spans="1:7" x14ac:dyDescent="0.25">
      <c r="A102" s="1" t="s">
        <v>3</v>
      </c>
      <c r="B102" s="3" t="s">
        <v>94</v>
      </c>
      <c r="C102" s="4"/>
      <c r="D102" s="1" t="s">
        <v>108</v>
      </c>
      <c r="E102" s="2">
        <v>3116024.92</v>
      </c>
      <c r="F102" s="2">
        <v>2967626.2</v>
      </c>
      <c r="G102" s="11">
        <f t="shared" si="1"/>
        <v>95.237563119360431</v>
      </c>
    </row>
    <row r="103" spans="1:7" x14ac:dyDescent="0.25">
      <c r="A103" s="1" t="s">
        <v>3</v>
      </c>
      <c r="B103" s="3" t="s">
        <v>94</v>
      </c>
      <c r="C103" s="4"/>
      <c r="D103" s="1" t="s">
        <v>109</v>
      </c>
      <c r="E103" s="2">
        <v>4203651.42</v>
      </c>
      <c r="F103" s="2">
        <v>3548406.42</v>
      </c>
      <c r="G103" s="11">
        <f t="shared" si="1"/>
        <v>84.412480138517282</v>
      </c>
    </row>
    <row r="104" spans="1:7" x14ac:dyDescent="0.25">
      <c r="A104" s="1" t="s">
        <v>3</v>
      </c>
      <c r="B104" s="3" t="s">
        <v>94</v>
      </c>
      <c r="C104" s="4"/>
      <c r="D104" s="1" t="s">
        <v>110</v>
      </c>
      <c r="E104" s="2">
        <v>4995601.1500000004</v>
      </c>
      <c r="F104" s="2">
        <v>4460753.26</v>
      </c>
      <c r="G104" s="11">
        <f t="shared" si="1"/>
        <v>89.29362305075135</v>
      </c>
    </row>
    <row r="105" spans="1:7" x14ac:dyDescent="0.25">
      <c r="A105" s="1" t="s">
        <v>3</v>
      </c>
      <c r="B105" s="3" t="s">
        <v>94</v>
      </c>
      <c r="C105" s="4"/>
      <c r="D105" s="1" t="s">
        <v>111</v>
      </c>
      <c r="E105" s="2">
        <v>3828161.88</v>
      </c>
      <c r="F105" s="2">
        <v>3452849.38</v>
      </c>
      <c r="G105" s="11">
        <f t="shared" si="1"/>
        <v>90.196012818559282</v>
      </c>
    </row>
    <row r="106" spans="1:7" x14ac:dyDescent="0.25">
      <c r="A106" s="1" t="s">
        <v>3</v>
      </c>
      <c r="B106" s="3" t="s">
        <v>94</v>
      </c>
      <c r="C106" s="4"/>
      <c r="D106" s="1" t="s">
        <v>112</v>
      </c>
      <c r="E106" s="2">
        <v>1510850.37</v>
      </c>
      <c r="F106" s="2">
        <v>1372699.01</v>
      </c>
      <c r="G106" s="11">
        <f t="shared" si="1"/>
        <v>90.856052806870608</v>
      </c>
    </row>
    <row r="107" spans="1:7" x14ac:dyDescent="0.25">
      <c r="A107" s="1" t="s">
        <v>3</v>
      </c>
      <c r="B107" s="3" t="s">
        <v>94</v>
      </c>
      <c r="C107" s="4"/>
      <c r="D107" s="1" t="s">
        <v>113</v>
      </c>
      <c r="E107" s="2">
        <v>1502735.39</v>
      </c>
      <c r="F107" s="2">
        <v>1361568.16</v>
      </c>
      <c r="G107" s="11">
        <f t="shared" si="1"/>
        <v>90.605982201563776</v>
      </c>
    </row>
    <row r="108" spans="1:7" x14ac:dyDescent="0.25">
      <c r="A108" s="1" t="s">
        <v>3</v>
      </c>
      <c r="B108" s="3" t="s">
        <v>94</v>
      </c>
      <c r="C108" s="4"/>
      <c r="D108" s="1" t="s">
        <v>114</v>
      </c>
      <c r="E108" s="2">
        <v>1511093.1</v>
      </c>
      <c r="F108" s="2">
        <v>1323249.02</v>
      </c>
      <c r="G108" s="11">
        <f t="shared" si="1"/>
        <v>87.568993598078109</v>
      </c>
    </row>
    <row r="109" spans="1:7" x14ac:dyDescent="0.25">
      <c r="A109" s="1" t="s">
        <v>3</v>
      </c>
      <c r="B109" s="3" t="s">
        <v>94</v>
      </c>
      <c r="C109" s="4"/>
      <c r="D109" s="1" t="s">
        <v>115</v>
      </c>
      <c r="E109" s="2">
        <v>1276935.18</v>
      </c>
      <c r="F109" s="2">
        <v>1182009.45</v>
      </c>
      <c r="G109" s="11">
        <f t="shared" si="1"/>
        <v>92.566127749726505</v>
      </c>
    </row>
    <row r="110" spans="1:7" x14ac:dyDescent="0.25">
      <c r="A110" s="1" t="s">
        <v>3</v>
      </c>
      <c r="B110" s="3" t="s">
        <v>94</v>
      </c>
      <c r="C110" s="4"/>
      <c r="D110" s="1" t="s">
        <v>116</v>
      </c>
      <c r="E110" s="2">
        <v>2534272.77</v>
      </c>
      <c r="F110" s="2">
        <v>2401402.63</v>
      </c>
      <c r="G110" s="11">
        <f t="shared" si="1"/>
        <v>94.757070289635791</v>
      </c>
    </row>
    <row r="111" spans="1:7" x14ac:dyDescent="0.25">
      <c r="A111" s="1" t="s">
        <v>3</v>
      </c>
      <c r="B111" s="3" t="s">
        <v>94</v>
      </c>
      <c r="C111" s="4"/>
      <c r="D111" s="1" t="s">
        <v>117</v>
      </c>
      <c r="E111" s="2">
        <v>4293860.4800000004</v>
      </c>
      <c r="F111" s="2">
        <v>3501614.18</v>
      </c>
      <c r="G111" s="11">
        <f t="shared" si="1"/>
        <v>81.549323651987876</v>
      </c>
    </row>
    <row r="112" spans="1:7" x14ac:dyDescent="0.25">
      <c r="A112" s="1" t="s">
        <v>3</v>
      </c>
      <c r="B112" s="3" t="s">
        <v>94</v>
      </c>
      <c r="C112" s="4"/>
      <c r="D112" s="1" t="s">
        <v>118</v>
      </c>
      <c r="E112" s="2">
        <v>332690.39</v>
      </c>
      <c r="F112" s="2">
        <v>204312.69</v>
      </c>
      <c r="G112" s="11">
        <f t="shared" si="1"/>
        <v>61.412260811020111</v>
      </c>
    </row>
    <row r="113" spans="1:7" x14ac:dyDescent="0.25">
      <c r="A113" s="1" t="s">
        <v>3</v>
      </c>
      <c r="B113" s="3" t="s">
        <v>94</v>
      </c>
      <c r="C113" s="4"/>
      <c r="D113" s="1" t="s">
        <v>119</v>
      </c>
      <c r="E113" s="2">
        <v>496712.81</v>
      </c>
      <c r="F113" s="2">
        <v>391416.07</v>
      </c>
      <c r="G113" s="11">
        <f t="shared" si="1"/>
        <v>78.801283582760831</v>
      </c>
    </row>
    <row r="114" spans="1:7" x14ac:dyDescent="0.25">
      <c r="A114" s="1" t="s">
        <v>3</v>
      </c>
      <c r="B114" s="3" t="s">
        <v>94</v>
      </c>
      <c r="C114" s="4"/>
      <c r="D114" s="1" t="s">
        <v>120</v>
      </c>
      <c r="E114" s="2">
        <v>310262.42</v>
      </c>
      <c r="F114" s="2">
        <v>310721.84999999998</v>
      </c>
      <c r="G114" s="11">
        <f t="shared" si="1"/>
        <v>100.14807787549648</v>
      </c>
    </row>
    <row r="115" spans="1:7" x14ac:dyDescent="0.25">
      <c r="A115" s="1" t="s">
        <v>3</v>
      </c>
      <c r="B115" s="3" t="s">
        <v>94</v>
      </c>
      <c r="C115" s="4"/>
      <c r="D115" s="1" t="s">
        <v>121</v>
      </c>
      <c r="E115" s="2">
        <v>512532.04</v>
      </c>
      <c r="F115" s="2">
        <v>380984.35</v>
      </c>
      <c r="G115" s="11">
        <f t="shared" si="1"/>
        <v>74.333762626820359</v>
      </c>
    </row>
    <row r="116" spans="1:7" x14ac:dyDescent="0.25">
      <c r="A116" s="1" t="s">
        <v>3</v>
      </c>
      <c r="B116" s="3" t="s">
        <v>94</v>
      </c>
      <c r="C116" s="4"/>
      <c r="D116" s="1" t="s">
        <v>122</v>
      </c>
      <c r="E116" s="2">
        <v>1417764.81</v>
      </c>
      <c r="F116" s="2">
        <v>1246311.96</v>
      </c>
      <c r="G116" s="11">
        <f t="shared" si="1"/>
        <v>87.906820031737126</v>
      </c>
    </row>
    <row r="117" spans="1:7" x14ac:dyDescent="0.25">
      <c r="A117" s="1" t="s">
        <v>3</v>
      </c>
      <c r="B117" s="3" t="s">
        <v>94</v>
      </c>
      <c r="C117" s="4"/>
      <c r="D117" s="1" t="s">
        <v>123</v>
      </c>
      <c r="E117" s="2">
        <v>1979117.45</v>
      </c>
      <c r="F117" s="2">
        <v>1971375.89</v>
      </c>
      <c r="G117" s="11">
        <f t="shared" si="1"/>
        <v>99.608837767561496</v>
      </c>
    </row>
    <row r="118" spans="1:7" x14ac:dyDescent="0.25">
      <c r="A118" s="1" t="s">
        <v>3</v>
      </c>
      <c r="B118" s="3" t="s">
        <v>94</v>
      </c>
      <c r="C118" s="4"/>
      <c r="D118" s="1" t="s">
        <v>124</v>
      </c>
      <c r="E118" s="2">
        <v>2013157.99</v>
      </c>
      <c r="F118" s="2">
        <v>1864802.66</v>
      </c>
      <c r="G118" s="11">
        <f t="shared" si="1"/>
        <v>92.630715982703364</v>
      </c>
    </row>
    <row r="119" spans="1:7" x14ac:dyDescent="0.25">
      <c r="A119" s="1" t="s">
        <v>3</v>
      </c>
      <c r="B119" s="3" t="s">
        <v>94</v>
      </c>
      <c r="C119" s="4"/>
      <c r="D119" s="1" t="s">
        <v>125</v>
      </c>
      <c r="E119" s="2">
        <v>1485067.16</v>
      </c>
      <c r="F119" s="2">
        <v>1171716.3799999999</v>
      </c>
      <c r="G119" s="11">
        <f t="shared" si="1"/>
        <v>78.899891638570736</v>
      </c>
    </row>
    <row r="120" spans="1:7" x14ac:dyDescent="0.25">
      <c r="A120" s="1" t="s">
        <v>3</v>
      </c>
      <c r="B120" s="3" t="s">
        <v>94</v>
      </c>
      <c r="C120" s="4"/>
      <c r="D120" s="1" t="s">
        <v>126</v>
      </c>
      <c r="E120" s="2">
        <v>1965780.09</v>
      </c>
      <c r="F120" s="2">
        <v>1738130.17</v>
      </c>
      <c r="G120" s="11">
        <f t="shared" si="1"/>
        <v>88.419359766737685</v>
      </c>
    </row>
    <row r="121" spans="1:7" x14ac:dyDescent="0.25">
      <c r="A121" s="1" t="s">
        <v>3</v>
      </c>
      <c r="B121" s="3" t="s">
        <v>94</v>
      </c>
      <c r="C121" s="4"/>
      <c r="D121" s="1" t="s">
        <v>127</v>
      </c>
      <c r="E121" s="2">
        <v>2148053.2000000002</v>
      </c>
      <c r="F121" s="2">
        <v>1899423.19</v>
      </c>
      <c r="G121" s="11">
        <f t="shared" si="1"/>
        <v>88.425332761777028</v>
      </c>
    </row>
    <row r="122" spans="1:7" x14ac:dyDescent="0.25">
      <c r="A122" s="1" t="s">
        <v>3</v>
      </c>
      <c r="B122" s="3" t="s">
        <v>94</v>
      </c>
      <c r="C122" s="4"/>
      <c r="D122" s="1" t="s">
        <v>128</v>
      </c>
      <c r="E122" s="2">
        <v>4218800.6100000003</v>
      </c>
      <c r="F122" s="2">
        <v>3840518.81</v>
      </c>
      <c r="G122" s="11">
        <f t="shared" si="1"/>
        <v>91.033427863280778</v>
      </c>
    </row>
    <row r="123" spans="1:7" x14ac:dyDescent="0.25">
      <c r="A123" s="1" t="s">
        <v>3</v>
      </c>
      <c r="B123" s="3" t="s">
        <v>94</v>
      </c>
      <c r="C123" s="4"/>
      <c r="D123" s="1" t="s">
        <v>129</v>
      </c>
      <c r="E123" s="2">
        <v>4195313.01</v>
      </c>
      <c r="F123" s="2">
        <v>3818782.01</v>
      </c>
      <c r="G123" s="11">
        <f t="shared" si="1"/>
        <v>91.024960495140732</v>
      </c>
    </row>
    <row r="124" spans="1:7" x14ac:dyDescent="0.25">
      <c r="A124" s="1" t="s">
        <v>3</v>
      </c>
      <c r="B124" s="3" t="s">
        <v>94</v>
      </c>
      <c r="C124" s="4"/>
      <c r="D124" s="1" t="s">
        <v>130</v>
      </c>
      <c r="E124" s="2">
        <v>6304681.2699999996</v>
      </c>
      <c r="F124" s="2">
        <v>5814962.2999999998</v>
      </c>
      <c r="G124" s="11">
        <f t="shared" si="1"/>
        <v>92.232454758176857</v>
      </c>
    </row>
    <row r="125" spans="1:7" x14ac:dyDescent="0.25">
      <c r="A125" s="1" t="s">
        <v>3</v>
      </c>
      <c r="B125" s="3" t="s">
        <v>131</v>
      </c>
      <c r="C125" s="4"/>
      <c r="D125" s="1" t="s">
        <v>132</v>
      </c>
      <c r="E125" s="2">
        <v>726651.96</v>
      </c>
      <c r="F125" s="2">
        <v>59704.01</v>
      </c>
      <c r="G125" s="11">
        <f t="shared" si="1"/>
        <v>8.2163144512814643</v>
      </c>
    </row>
    <row r="126" spans="1:7" x14ac:dyDescent="0.25">
      <c r="A126" s="1" t="s">
        <v>3</v>
      </c>
      <c r="B126" s="3" t="s">
        <v>133</v>
      </c>
      <c r="C126" s="4"/>
      <c r="D126" s="1" t="s">
        <v>134</v>
      </c>
      <c r="E126" s="2">
        <v>355403.69</v>
      </c>
      <c r="F126" s="2">
        <v>308364.74</v>
      </c>
      <c r="G126" s="11">
        <f t="shared" si="1"/>
        <v>86.764642201660877</v>
      </c>
    </row>
    <row r="127" spans="1:7" x14ac:dyDescent="0.25">
      <c r="A127" s="1" t="s">
        <v>3</v>
      </c>
      <c r="B127" s="3" t="s">
        <v>133</v>
      </c>
      <c r="C127" s="4"/>
      <c r="D127" s="1" t="s">
        <v>135</v>
      </c>
      <c r="E127" s="2">
        <v>220149.48</v>
      </c>
      <c r="F127" s="2">
        <v>0</v>
      </c>
      <c r="G127" s="11">
        <f t="shared" si="1"/>
        <v>0</v>
      </c>
    </row>
    <row r="128" spans="1:7" x14ac:dyDescent="0.25">
      <c r="A128" s="1" t="s">
        <v>3</v>
      </c>
      <c r="B128" s="3" t="s">
        <v>133</v>
      </c>
      <c r="C128" s="4"/>
      <c r="D128" s="1" t="s">
        <v>136</v>
      </c>
      <c r="E128" s="2">
        <v>191689.51</v>
      </c>
      <c r="F128" s="2">
        <v>129030.47</v>
      </c>
      <c r="G128" s="11">
        <f t="shared" si="1"/>
        <v>67.312222771084336</v>
      </c>
    </row>
    <row r="129" spans="1:7" x14ac:dyDescent="0.25">
      <c r="A129" s="1" t="s">
        <v>3</v>
      </c>
      <c r="B129" s="3" t="s">
        <v>133</v>
      </c>
      <c r="C129" s="4"/>
      <c r="D129" s="1" t="s">
        <v>137</v>
      </c>
      <c r="E129" s="2">
        <v>242977.05</v>
      </c>
      <c r="F129" s="2">
        <v>0</v>
      </c>
      <c r="G129" s="11">
        <f t="shared" si="1"/>
        <v>0</v>
      </c>
    </row>
    <row r="130" spans="1:7" x14ac:dyDescent="0.25">
      <c r="A130" s="1" t="s">
        <v>3</v>
      </c>
      <c r="B130" s="3" t="s">
        <v>133</v>
      </c>
      <c r="C130" s="4"/>
      <c r="D130" s="1" t="s">
        <v>138</v>
      </c>
      <c r="E130" s="2">
        <v>502907.15</v>
      </c>
      <c r="F130" s="2">
        <v>313503.37</v>
      </c>
      <c r="G130" s="11">
        <f t="shared" si="1"/>
        <v>62.338220882323903</v>
      </c>
    </row>
    <row r="131" spans="1:7" x14ac:dyDescent="0.25">
      <c r="A131" s="1" t="s">
        <v>3</v>
      </c>
      <c r="B131" s="3" t="s">
        <v>133</v>
      </c>
      <c r="C131" s="4"/>
      <c r="D131" s="1" t="s">
        <v>139</v>
      </c>
      <c r="E131" s="2">
        <v>245045.67</v>
      </c>
      <c r="F131" s="2">
        <v>51264.38</v>
      </c>
      <c r="G131" s="11">
        <f t="shared" si="1"/>
        <v>20.920337013096376</v>
      </c>
    </row>
    <row r="132" spans="1:7" x14ac:dyDescent="0.25">
      <c r="A132" s="1" t="s">
        <v>3</v>
      </c>
      <c r="B132" s="3" t="s">
        <v>133</v>
      </c>
      <c r="C132" s="4"/>
      <c r="D132" s="1" t="s">
        <v>140</v>
      </c>
      <c r="E132" s="2">
        <v>182257.1</v>
      </c>
      <c r="F132" s="2">
        <v>22692.13</v>
      </c>
      <c r="G132" s="11">
        <f t="shared" si="1"/>
        <v>12.450615092635624</v>
      </c>
    </row>
    <row r="133" spans="1:7" x14ac:dyDescent="0.25">
      <c r="A133" s="1" t="s">
        <v>3</v>
      </c>
      <c r="B133" s="3" t="s">
        <v>133</v>
      </c>
      <c r="C133" s="4"/>
      <c r="D133" s="1" t="s">
        <v>141</v>
      </c>
      <c r="E133" s="2">
        <v>79858.22</v>
      </c>
      <c r="F133" s="2">
        <v>18789.46</v>
      </c>
      <c r="G133" s="11">
        <f t="shared" ref="G133:G196" si="2">F133/E133*100</f>
        <v>23.52852342564109</v>
      </c>
    </row>
    <row r="134" spans="1:7" x14ac:dyDescent="0.25">
      <c r="A134" s="1" t="s">
        <v>3</v>
      </c>
      <c r="B134" s="3" t="s">
        <v>133</v>
      </c>
      <c r="C134" s="4"/>
      <c r="D134" s="1" t="s">
        <v>142</v>
      </c>
      <c r="E134" s="2">
        <v>165992.49</v>
      </c>
      <c r="F134" s="2">
        <v>134425.01999999999</v>
      </c>
      <c r="G134" s="11">
        <f t="shared" si="2"/>
        <v>80.982591441335686</v>
      </c>
    </row>
    <row r="135" spans="1:7" x14ac:dyDescent="0.25">
      <c r="A135" s="1" t="s">
        <v>3</v>
      </c>
      <c r="B135" s="3" t="s">
        <v>133</v>
      </c>
      <c r="C135" s="4"/>
      <c r="D135" s="1" t="s">
        <v>143</v>
      </c>
      <c r="E135" s="2">
        <v>76601.66</v>
      </c>
      <c r="F135" s="2">
        <v>27617.58</v>
      </c>
      <c r="G135" s="11">
        <f t="shared" si="2"/>
        <v>36.053500668262281</v>
      </c>
    </row>
    <row r="136" spans="1:7" x14ac:dyDescent="0.25">
      <c r="A136" s="1" t="s">
        <v>3</v>
      </c>
      <c r="B136" s="3" t="s">
        <v>133</v>
      </c>
      <c r="C136" s="4"/>
      <c r="D136" s="1" t="s">
        <v>144</v>
      </c>
      <c r="E136" s="2">
        <v>490477.02</v>
      </c>
      <c r="F136" s="2">
        <v>302824.92</v>
      </c>
      <c r="G136" s="11">
        <f t="shared" si="2"/>
        <v>61.740898686751919</v>
      </c>
    </row>
    <row r="137" spans="1:7" x14ac:dyDescent="0.25">
      <c r="A137" s="1" t="s">
        <v>3</v>
      </c>
      <c r="B137" s="3" t="s">
        <v>133</v>
      </c>
      <c r="C137" s="4"/>
      <c r="D137" s="1" t="s">
        <v>145</v>
      </c>
      <c r="E137" s="2">
        <v>516421.92</v>
      </c>
      <c r="F137" s="2">
        <v>281311.96999999997</v>
      </c>
      <c r="G137" s="11">
        <f t="shared" si="2"/>
        <v>54.473282234030648</v>
      </c>
    </row>
    <row r="138" spans="1:7" x14ac:dyDescent="0.25">
      <c r="A138" s="1" t="s">
        <v>3</v>
      </c>
      <c r="B138" s="3" t="s">
        <v>133</v>
      </c>
      <c r="C138" s="4"/>
      <c r="D138" s="1" t="s">
        <v>146</v>
      </c>
      <c r="E138" s="2">
        <v>415790.04</v>
      </c>
      <c r="F138" s="2">
        <v>287162.09000000003</v>
      </c>
      <c r="G138" s="11">
        <f t="shared" si="2"/>
        <v>69.064206059385171</v>
      </c>
    </row>
    <row r="139" spans="1:7" x14ac:dyDescent="0.25">
      <c r="A139" s="1" t="s">
        <v>3</v>
      </c>
      <c r="B139" s="3" t="s">
        <v>133</v>
      </c>
      <c r="C139" s="4"/>
      <c r="D139" s="1" t="s">
        <v>147</v>
      </c>
      <c r="E139" s="2">
        <v>222183.29</v>
      </c>
      <c r="F139" s="2">
        <v>166634.34</v>
      </c>
      <c r="G139" s="11">
        <f t="shared" si="2"/>
        <v>74.99859237839172</v>
      </c>
    </row>
    <row r="140" spans="1:7" x14ac:dyDescent="0.25">
      <c r="A140" s="1" t="s">
        <v>3</v>
      </c>
      <c r="B140" s="3" t="s">
        <v>133</v>
      </c>
      <c r="C140" s="4"/>
      <c r="D140" s="1" t="s">
        <v>148</v>
      </c>
      <c r="E140" s="2">
        <v>474917.2</v>
      </c>
      <c r="F140" s="2">
        <v>328786.46999999997</v>
      </c>
      <c r="G140" s="11">
        <f t="shared" si="2"/>
        <v>69.230272140069886</v>
      </c>
    </row>
    <row r="141" spans="1:7" x14ac:dyDescent="0.25">
      <c r="A141" s="1" t="s">
        <v>3</v>
      </c>
      <c r="B141" s="3" t="s">
        <v>133</v>
      </c>
      <c r="C141" s="4"/>
      <c r="D141" s="1" t="s">
        <v>149</v>
      </c>
      <c r="E141" s="2">
        <v>333755</v>
      </c>
      <c r="F141" s="2">
        <v>298989.61</v>
      </c>
      <c r="G141" s="11">
        <f t="shared" si="2"/>
        <v>89.583559796856974</v>
      </c>
    </row>
    <row r="142" spans="1:7" x14ac:dyDescent="0.25">
      <c r="A142" s="1" t="s">
        <v>3</v>
      </c>
      <c r="B142" s="3" t="s">
        <v>133</v>
      </c>
      <c r="C142" s="4"/>
      <c r="D142" s="1" t="s">
        <v>150</v>
      </c>
      <c r="E142" s="2">
        <v>354850.49</v>
      </c>
      <c r="F142" s="2">
        <v>211023.24</v>
      </c>
      <c r="G142" s="11">
        <f t="shared" si="2"/>
        <v>59.468211527621108</v>
      </c>
    </row>
    <row r="143" spans="1:7" x14ac:dyDescent="0.25">
      <c r="A143" s="1" t="s">
        <v>3</v>
      </c>
      <c r="B143" s="3" t="s">
        <v>133</v>
      </c>
      <c r="C143" s="4"/>
      <c r="D143" s="1" t="s">
        <v>151</v>
      </c>
      <c r="E143" s="2">
        <v>413587.79</v>
      </c>
      <c r="F143" s="2">
        <v>292118.90999999997</v>
      </c>
      <c r="G143" s="11">
        <f t="shared" si="2"/>
        <v>70.630448253803621</v>
      </c>
    </row>
    <row r="144" spans="1:7" x14ac:dyDescent="0.25">
      <c r="A144" s="1" t="s">
        <v>3</v>
      </c>
      <c r="B144" s="3" t="s">
        <v>133</v>
      </c>
      <c r="C144" s="4"/>
      <c r="D144" s="1" t="s">
        <v>152</v>
      </c>
      <c r="E144" s="2">
        <v>206611.06</v>
      </c>
      <c r="F144" s="2">
        <v>183721.61</v>
      </c>
      <c r="G144" s="11">
        <f t="shared" si="2"/>
        <v>88.921478840484141</v>
      </c>
    </row>
    <row r="145" spans="1:7" x14ac:dyDescent="0.25">
      <c r="A145" s="1" t="s">
        <v>3</v>
      </c>
      <c r="B145" s="3" t="s">
        <v>133</v>
      </c>
      <c r="C145" s="4"/>
      <c r="D145" s="1" t="s">
        <v>153</v>
      </c>
      <c r="E145" s="2">
        <v>412050.47</v>
      </c>
      <c r="F145" s="2">
        <v>296185.43</v>
      </c>
      <c r="G145" s="11">
        <f t="shared" si="2"/>
        <v>71.880862070124579</v>
      </c>
    </row>
    <row r="146" spans="1:7" x14ac:dyDescent="0.25">
      <c r="A146" s="1" t="s">
        <v>3</v>
      </c>
      <c r="B146" s="3" t="s">
        <v>133</v>
      </c>
      <c r="C146" s="4"/>
      <c r="D146" s="1" t="s">
        <v>154</v>
      </c>
      <c r="E146" s="2">
        <v>410768.89</v>
      </c>
      <c r="F146" s="2">
        <v>270384.46000000002</v>
      </c>
      <c r="G146" s="11">
        <f t="shared" si="2"/>
        <v>65.823986816528389</v>
      </c>
    </row>
    <row r="147" spans="1:7" x14ac:dyDescent="0.25">
      <c r="A147" s="1" t="s">
        <v>3</v>
      </c>
      <c r="B147" s="3" t="s">
        <v>133</v>
      </c>
      <c r="C147" s="4"/>
      <c r="D147" s="1" t="s">
        <v>155</v>
      </c>
      <c r="E147" s="2">
        <v>419585.06</v>
      </c>
      <c r="F147" s="2">
        <v>270621.59999999998</v>
      </c>
      <c r="G147" s="11">
        <f t="shared" si="2"/>
        <v>64.497434679871574</v>
      </c>
    </row>
    <row r="148" spans="1:7" x14ac:dyDescent="0.25">
      <c r="A148" s="1" t="s">
        <v>3</v>
      </c>
      <c r="B148" s="3" t="s">
        <v>133</v>
      </c>
      <c r="C148" s="4"/>
      <c r="D148" s="1" t="s">
        <v>156</v>
      </c>
      <c r="E148" s="2">
        <v>412513.3</v>
      </c>
      <c r="F148" s="2">
        <v>333000.03999999998</v>
      </c>
      <c r="G148" s="11">
        <f t="shared" si="2"/>
        <v>80.724679664873833</v>
      </c>
    </row>
    <row r="149" spans="1:7" x14ac:dyDescent="0.25">
      <c r="A149" s="1" t="s">
        <v>3</v>
      </c>
      <c r="B149" s="3" t="s">
        <v>133</v>
      </c>
      <c r="C149" s="4"/>
      <c r="D149" s="1" t="s">
        <v>157</v>
      </c>
      <c r="E149" s="2">
        <v>211160.42</v>
      </c>
      <c r="F149" s="2">
        <v>111471.4</v>
      </c>
      <c r="G149" s="11">
        <f t="shared" si="2"/>
        <v>52.78991204885839</v>
      </c>
    </row>
    <row r="150" spans="1:7" x14ac:dyDescent="0.25">
      <c r="A150" s="1" t="s">
        <v>3</v>
      </c>
      <c r="B150" s="3" t="s">
        <v>133</v>
      </c>
      <c r="C150" s="4"/>
      <c r="D150" s="1" t="s">
        <v>158</v>
      </c>
      <c r="E150" s="2">
        <v>218541.74</v>
      </c>
      <c r="F150" s="2">
        <v>80176.5</v>
      </c>
      <c r="G150" s="11">
        <f t="shared" si="2"/>
        <v>36.687042026845766</v>
      </c>
    </row>
    <row r="151" spans="1:7" x14ac:dyDescent="0.25">
      <c r="A151" s="1" t="s">
        <v>3</v>
      </c>
      <c r="B151" s="3" t="s">
        <v>133</v>
      </c>
      <c r="C151" s="4"/>
      <c r="D151" s="1" t="s">
        <v>159</v>
      </c>
      <c r="E151" s="2">
        <v>345770.79</v>
      </c>
      <c r="F151" s="2">
        <v>244175.32</v>
      </c>
      <c r="G151" s="11">
        <f t="shared" si="2"/>
        <v>70.617682887556825</v>
      </c>
    </row>
    <row r="152" spans="1:7" x14ac:dyDescent="0.25">
      <c r="A152" s="1" t="s">
        <v>3</v>
      </c>
      <c r="B152" s="3" t="s">
        <v>133</v>
      </c>
      <c r="C152" s="4"/>
      <c r="D152" s="1" t="s">
        <v>160</v>
      </c>
      <c r="E152" s="2">
        <v>345586.31</v>
      </c>
      <c r="F152" s="2">
        <v>284634.64</v>
      </c>
      <c r="G152" s="11">
        <f t="shared" si="2"/>
        <v>82.362822763436441</v>
      </c>
    </row>
    <row r="153" spans="1:7" x14ac:dyDescent="0.25">
      <c r="A153" s="1" t="s">
        <v>3</v>
      </c>
      <c r="B153" s="3" t="s">
        <v>133</v>
      </c>
      <c r="C153" s="4"/>
      <c r="D153" s="1" t="s">
        <v>161</v>
      </c>
      <c r="E153" s="2">
        <v>196394.2</v>
      </c>
      <c r="F153" s="2">
        <v>189223.88</v>
      </c>
      <c r="G153" s="11">
        <f t="shared" si="2"/>
        <v>96.349016416981755</v>
      </c>
    </row>
    <row r="154" spans="1:7" x14ac:dyDescent="0.25">
      <c r="A154" s="1" t="s">
        <v>3</v>
      </c>
      <c r="B154" s="3" t="s">
        <v>133</v>
      </c>
      <c r="C154" s="4"/>
      <c r="D154" s="1" t="s">
        <v>162</v>
      </c>
      <c r="E154" s="2">
        <v>201226.29</v>
      </c>
      <c r="F154" s="2">
        <v>148240.10999999999</v>
      </c>
      <c r="G154" s="11">
        <f t="shared" si="2"/>
        <v>73.668361127166833</v>
      </c>
    </row>
    <row r="155" spans="1:7" x14ac:dyDescent="0.25">
      <c r="A155" s="1" t="s">
        <v>3</v>
      </c>
      <c r="B155" s="3" t="s">
        <v>133</v>
      </c>
      <c r="C155" s="4"/>
      <c r="D155" s="1" t="s">
        <v>163</v>
      </c>
      <c r="E155" s="2">
        <v>206847.78</v>
      </c>
      <c r="F155" s="2">
        <v>162675.79999999999</v>
      </c>
      <c r="G155" s="11">
        <f t="shared" si="2"/>
        <v>78.645175693932984</v>
      </c>
    </row>
    <row r="156" spans="1:7" x14ac:dyDescent="0.25">
      <c r="A156" s="1" t="s">
        <v>3</v>
      </c>
      <c r="B156" s="3" t="s">
        <v>133</v>
      </c>
      <c r="C156" s="4"/>
      <c r="D156" s="1" t="s">
        <v>164</v>
      </c>
      <c r="E156" s="2">
        <v>197154.47</v>
      </c>
      <c r="F156" s="2">
        <v>179376.54</v>
      </c>
      <c r="G156" s="11">
        <f t="shared" si="2"/>
        <v>90.982740589143134</v>
      </c>
    </row>
    <row r="157" spans="1:7" x14ac:dyDescent="0.25">
      <c r="A157" s="1" t="s">
        <v>3</v>
      </c>
      <c r="B157" s="3" t="s">
        <v>133</v>
      </c>
      <c r="C157" s="4"/>
      <c r="D157" s="1" t="s">
        <v>165</v>
      </c>
      <c r="E157" s="2">
        <v>202601.28</v>
      </c>
      <c r="F157" s="2">
        <v>157659.34</v>
      </c>
      <c r="G157" s="11">
        <f t="shared" si="2"/>
        <v>77.81754389705732</v>
      </c>
    </row>
    <row r="158" spans="1:7" x14ac:dyDescent="0.25">
      <c r="A158" s="1" t="s">
        <v>3</v>
      </c>
      <c r="B158" s="3" t="s">
        <v>133</v>
      </c>
      <c r="C158" s="4"/>
      <c r="D158" s="1" t="s">
        <v>166</v>
      </c>
      <c r="E158" s="2">
        <v>173028.52</v>
      </c>
      <c r="F158" s="2">
        <v>11685.28</v>
      </c>
      <c r="G158" s="11">
        <f t="shared" si="2"/>
        <v>6.7533837774258272</v>
      </c>
    </row>
    <row r="159" spans="1:7" x14ac:dyDescent="0.25">
      <c r="A159" s="1" t="s">
        <v>3</v>
      </c>
      <c r="B159" s="3" t="s">
        <v>133</v>
      </c>
      <c r="C159" s="4"/>
      <c r="D159" s="1" t="s">
        <v>167</v>
      </c>
      <c r="E159" s="2">
        <v>227672.36</v>
      </c>
      <c r="F159" s="2">
        <v>106733.96</v>
      </c>
      <c r="G159" s="11">
        <f t="shared" si="2"/>
        <v>46.880508464005032</v>
      </c>
    </row>
    <row r="160" spans="1:7" x14ac:dyDescent="0.25">
      <c r="A160" s="1" t="s">
        <v>3</v>
      </c>
      <c r="B160" s="3" t="s">
        <v>133</v>
      </c>
      <c r="C160" s="4"/>
      <c r="D160" s="1" t="s">
        <v>168</v>
      </c>
      <c r="E160" s="2">
        <v>112445.37</v>
      </c>
      <c r="F160" s="2">
        <v>70772.17</v>
      </c>
      <c r="G160" s="11">
        <f t="shared" si="2"/>
        <v>62.939158811074215</v>
      </c>
    </row>
    <row r="161" spans="1:7" x14ac:dyDescent="0.25">
      <c r="A161" s="1" t="s">
        <v>3</v>
      </c>
      <c r="B161" s="3" t="s">
        <v>133</v>
      </c>
      <c r="C161" s="4"/>
      <c r="D161" s="1" t="s">
        <v>169</v>
      </c>
      <c r="E161" s="2">
        <v>614615.52</v>
      </c>
      <c r="F161" s="2">
        <v>369564.83</v>
      </c>
      <c r="G161" s="11">
        <f t="shared" si="2"/>
        <v>60.129433438322543</v>
      </c>
    </row>
    <row r="162" spans="1:7" x14ac:dyDescent="0.25">
      <c r="A162" s="1" t="s">
        <v>3</v>
      </c>
      <c r="B162" s="3" t="s">
        <v>133</v>
      </c>
      <c r="C162" s="4"/>
      <c r="D162" s="1" t="s">
        <v>170</v>
      </c>
      <c r="E162" s="2">
        <v>590007.16</v>
      </c>
      <c r="F162" s="2">
        <v>405265.67</v>
      </c>
      <c r="G162" s="11">
        <f t="shared" si="2"/>
        <v>68.688263037350254</v>
      </c>
    </row>
    <row r="163" spans="1:7" x14ac:dyDescent="0.25">
      <c r="A163" s="1" t="s">
        <v>3</v>
      </c>
      <c r="B163" s="3" t="s">
        <v>133</v>
      </c>
      <c r="C163" s="4"/>
      <c r="D163" s="1" t="s">
        <v>171</v>
      </c>
      <c r="E163" s="2">
        <v>593355.59</v>
      </c>
      <c r="F163" s="2">
        <v>384534.53</v>
      </c>
      <c r="G163" s="11">
        <f t="shared" si="2"/>
        <v>64.806759467792332</v>
      </c>
    </row>
    <row r="164" spans="1:7" x14ac:dyDescent="0.25">
      <c r="A164" s="1" t="s">
        <v>3</v>
      </c>
      <c r="B164" s="3" t="s">
        <v>133</v>
      </c>
      <c r="C164" s="4"/>
      <c r="D164" s="1" t="s">
        <v>172</v>
      </c>
      <c r="E164" s="2">
        <v>485789.01</v>
      </c>
      <c r="F164" s="2">
        <v>370492.04</v>
      </c>
      <c r="G164" s="11">
        <f t="shared" si="2"/>
        <v>76.26603985956784</v>
      </c>
    </row>
    <row r="165" spans="1:7" x14ac:dyDescent="0.25">
      <c r="A165" s="1" t="s">
        <v>3</v>
      </c>
      <c r="B165" s="3" t="s">
        <v>133</v>
      </c>
      <c r="C165" s="4"/>
      <c r="D165" s="1" t="s">
        <v>173</v>
      </c>
      <c r="E165" s="2">
        <v>559787.4</v>
      </c>
      <c r="F165" s="2">
        <v>414037.18</v>
      </c>
      <c r="G165" s="11">
        <f t="shared" si="2"/>
        <v>73.963290349157546</v>
      </c>
    </row>
    <row r="166" spans="1:7" x14ac:dyDescent="0.25">
      <c r="A166" s="1" t="s">
        <v>3</v>
      </c>
      <c r="B166" s="3" t="s">
        <v>133</v>
      </c>
      <c r="C166" s="4"/>
      <c r="D166" s="1" t="s">
        <v>174</v>
      </c>
      <c r="E166" s="2">
        <v>608981.94999999995</v>
      </c>
      <c r="F166" s="2">
        <v>479360.26</v>
      </c>
      <c r="G166" s="11">
        <f t="shared" si="2"/>
        <v>78.715019386042556</v>
      </c>
    </row>
    <row r="167" spans="1:7" x14ac:dyDescent="0.25">
      <c r="A167" s="1" t="s">
        <v>3</v>
      </c>
      <c r="B167" s="3" t="s">
        <v>133</v>
      </c>
      <c r="C167" s="4"/>
      <c r="D167" s="1" t="s">
        <v>175</v>
      </c>
      <c r="E167" s="2">
        <v>640619.47</v>
      </c>
      <c r="F167" s="2">
        <v>314261.78999999998</v>
      </c>
      <c r="G167" s="11">
        <f t="shared" si="2"/>
        <v>49.055922387123204</v>
      </c>
    </row>
    <row r="168" spans="1:7" x14ac:dyDescent="0.25">
      <c r="A168" s="1" t="s">
        <v>3</v>
      </c>
      <c r="B168" s="3" t="s">
        <v>133</v>
      </c>
      <c r="C168" s="4"/>
      <c r="D168" s="1" t="s">
        <v>176</v>
      </c>
      <c r="E168" s="2">
        <v>702480.05</v>
      </c>
      <c r="F168" s="2">
        <v>278565.98</v>
      </c>
      <c r="G168" s="11">
        <f t="shared" si="2"/>
        <v>39.654646420207939</v>
      </c>
    </row>
    <row r="169" spans="1:7" x14ac:dyDescent="0.25">
      <c r="A169" s="1" t="s">
        <v>3</v>
      </c>
      <c r="B169" s="3" t="s">
        <v>133</v>
      </c>
      <c r="C169" s="4"/>
      <c r="D169" s="1" t="s">
        <v>177</v>
      </c>
      <c r="E169" s="2">
        <v>616163.55000000005</v>
      </c>
      <c r="F169" s="2">
        <v>271704.5</v>
      </c>
      <c r="G169" s="11">
        <f t="shared" si="2"/>
        <v>44.096165701460265</v>
      </c>
    </row>
    <row r="170" spans="1:7" x14ac:dyDescent="0.25">
      <c r="A170" s="1" t="s">
        <v>3</v>
      </c>
      <c r="B170" s="3" t="s">
        <v>178</v>
      </c>
      <c r="C170" s="4"/>
      <c r="D170" s="1" t="s">
        <v>179</v>
      </c>
      <c r="E170" s="2">
        <v>492323</v>
      </c>
      <c r="F170" s="2">
        <v>351622.8</v>
      </c>
      <c r="G170" s="11">
        <f t="shared" si="2"/>
        <v>71.42116049829076</v>
      </c>
    </row>
    <row r="171" spans="1:7" x14ac:dyDescent="0.25">
      <c r="A171" s="1" t="s">
        <v>3</v>
      </c>
      <c r="B171" s="3" t="s">
        <v>178</v>
      </c>
      <c r="C171" s="4"/>
      <c r="D171" s="1" t="s">
        <v>180</v>
      </c>
      <c r="E171" s="2">
        <v>488593.85</v>
      </c>
      <c r="F171" s="2">
        <v>403431.88</v>
      </c>
      <c r="G171" s="11">
        <f t="shared" si="2"/>
        <v>82.569987321780658</v>
      </c>
    </row>
    <row r="172" spans="1:7" x14ac:dyDescent="0.25">
      <c r="A172" s="1" t="s">
        <v>3</v>
      </c>
      <c r="B172" s="3" t="s">
        <v>178</v>
      </c>
      <c r="C172" s="4"/>
      <c r="D172" s="1" t="s">
        <v>181</v>
      </c>
      <c r="E172" s="2">
        <v>153073.01</v>
      </c>
      <c r="F172" s="2">
        <v>53818.75</v>
      </c>
      <c r="G172" s="11">
        <f t="shared" si="2"/>
        <v>35.158876146748533</v>
      </c>
    </row>
    <row r="173" spans="1:7" x14ac:dyDescent="0.25">
      <c r="A173" s="1" t="s">
        <v>3</v>
      </c>
      <c r="B173" s="3" t="s">
        <v>178</v>
      </c>
      <c r="C173" s="4"/>
      <c r="D173" s="1" t="s">
        <v>182</v>
      </c>
      <c r="E173" s="2">
        <v>152175.74</v>
      </c>
      <c r="F173" s="2">
        <v>24026.69</v>
      </c>
      <c r="G173" s="11">
        <f t="shared" si="2"/>
        <v>15.788778158726219</v>
      </c>
    </row>
    <row r="174" spans="1:7" x14ac:dyDescent="0.25">
      <c r="A174" s="1" t="s">
        <v>3</v>
      </c>
      <c r="B174" s="3" t="s">
        <v>178</v>
      </c>
      <c r="C174" s="4"/>
      <c r="D174" s="1" t="s">
        <v>183</v>
      </c>
      <c r="E174" s="2">
        <v>503237.97</v>
      </c>
      <c r="F174" s="2">
        <v>452609.58</v>
      </c>
      <c r="G174" s="11">
        <f t="shared" si="2"/>
        <v>89.939473366844723</v>
      </c>
    </row>
    <row r="175" spans="1:7" x14ac:dyDescent="0.25">
      <c r="A175" s="1" t="s">
        <v>3</v>
      </c>
      <c r="B175" s="3" t="s">
        <v>184</v>
      </c>
      <c r="C175" s="4"/>
      <c r="D175" s="1" t="s">
        <v>185</v>
      </c>
      <c r="E175" s="2">
        <v>376429.95</v>
      </c>
      <c r="F175" s="2">
        <v>193249.44</v>
      </c>
      <c r="G175" s="11">
        <f t="shared" si="2"/>
        <v>51.337424134291119</v>
      </c>
    </row>
    <row r="176" spans="1:7" x14ac:dyDescent="0.25">
      <c r="A176" s="1" t="s">
        <v>3</v>
      </c>
      <c r="B176" s="3" t="s">
        <v>184</v>
      </c>
      <c r="C176" s="4"/>
      <c r="D176" s="1" t="s">
        <v>186</v>
      </c>
      <c r="E176" s="2">
        <v>377126.01</v>
      </c>
      <c r="F176" s="2">
        <v>121766.5</v>
      </c>
      <c r="G176" s="11">
        <f t="shared" si="2"/>
        <v>32.28801428997167</v>
      </c>
    </row>
    <row r="177" spans="1:7" x14ac:dyDescent="0.25">
      <c r="A177" s="1" t="s">
        <v>3</v>
      </c>
      <c r="B177" s="3" t="s">
        <v>184</v>
      </c>
      <c r="C177" s="4"/>
      <c r="D177" s="1" t="s">
        <v>187</v>
      </c>
      <c r="E177" s="2">
        <v>397545.89</v>
      </c>
      <c r="F177" s="2">
        <v>21693.9</v>
      </c>
      <c r="G177" s="11">
        <f t="shared" si="2"/>
        <v>5.4569549190912277</v>
      </c>
    </row>
    <row r="178" spans="1:7" x14ac:dyDescent="0.25">
      <c r="A178" s="1" t="s">
        <v>3</v>
      </c>
      <c r="B178" s="3" t="s">
        <v>184</v>
      </c>
      <c r="C178" s="4"/>
      <c r="D178" s="1" t="s">
        <v>188</v>
      </c>
      <c r="E178" s="2">
        <v>394503.97</v>
      </c>
      <c r="F178" s="2">
        <v>3417.72</v>
      </c>
      <c r="G178" s="11">
        <f t="shared" si="2"/>
        <v>0.86633348708759517</v>
      </c>
    </row>
    <row r="179" spans="1:7" x14ac:dyDescent="0.25">
      <c r="A179" s="1" t="s">
        <v>3</v>
      </c>
      <c r="B179" s="3" t="s">
        <v>184</v>
      </c>
      <c r="C179" s="4"/>
      <c r="D179" s="1" t="s">
        <v>189</v>
      </c>
      <c r="E179" s="2">
        <v>536182.49</v>
      </c>
      <c r="F179" s="2">
        <v>202848.07</v>
      </c>
      <c r="G179" s="11">
        <f t="shared" si="2"/>
        <v>37.831908684671895</v>
      </c>
    </row>
    <row r="180" spans="1:7" x14ac:dyDescent="0.25">
      <c r="A180" s="1" t="s">
        <v>3</v>
      </c>
      <c r="B180" s="3" t="s">
        <v>190</v>
      </c>
      <c r="C180" s="4"/>
      <c r="D180" s="1" t="s">
        <v>191</v>
      </c>
      <c r="E180" s="2">
        <v>530820.98</v>
      </c>
      <c r="F180" s="2">
        <v>438788.27</v>
      </c>
      <c r="G180" s="11">
        <f t="shared" si="2"/>
        <v>82.662194323969644</v>
      </c>
    </row>
    <row r="181" spans="1:7" x14ac:dyDescent="0.25">
      <c r="A181" s="1" t="s">
        <v>3</v>
      </c>
      <c r="B181" s="3" t="s">
        <v>190</v>
      </c>
      <c r="C181" s="4"/>
      <c r="D181" s="1" t="s">
        <v>192</v>
      </c>
      <c r="E181" s="2">
        <v>356416.84</v>
      </c>
      <c r="F181" s="2">
        <v>253383.98</v>
      </c>
      <c r="G181" s="11">
        <f t="shared" si="2"/>
        <v>71.09203369851997</v>
      </c>
    </row>
    <row r="182" spans="1:7" x14ac:dyDescent="0.25">
      <c r="A182" s="1" t="s">
        <v>3</v>
      </c>
      <c r="B182" s="3" t="s">
        <v>190</v>
      </c>
      <c r="C182" s="4"/>
      <c r="D182" s="1" t="s">
        <v>193</v>
      </c>
      <c r="E182" s="2">
        <v>346601.66</v>
      </c>
      <c r="F182" s="2">
        <v>279941.13</v>
      </c>
      <c r="G182" s="11">
        <f t="shared" si="2"/>
        <v>80.76739447814532</v>
      </c>
    </row>
    <row r="183" spans="1:7" x14ac:dyDescent="0.25">
      <c r="A183" s="1" t="s">
        <v>3</v>
      </c>
      <c r="B183" s="3" t="s">
        <v>190</v>
      </c>
      <c r="C183" s="4"/>
      <c r="D183" s="1" t="s">
        <v>194</v>
      </c>
      <c r="E183" s="2">
        <v>433624.34</v>
      </c>
      <c r="F183" s="2">
        <v>289482.53000000003</v>
      </c>
      <c r="G183" s="11">
        <f t="shared" si="2"/>
        <v>66.75882862110555</v>
      </c>
    </row>
    <row r="184" spans="1:7" x14ac:dyDescent="0.25">
      <c r="A184" s="1" t="s">
        <v>3</v>
      </c>
      <c r="B184" s="3" t="s">
        <v>190</v>
      </c>
      <c r="C184" s="4"/>
      <c r="D184" s="1" t="s">
        <v>195</v>
      </c>
      <c r="E184" s="2">
        <v>205558.45</v>
      </c>
      <c r="F184" s="2">
        <v>150212.24</v>
      </c>
      <c r="G184" s="11">
        <f t="shared" si="2"/>
        <v>73.07519588710656</v>
      </c>
    </row>
    <row r="185" spans="1:7" x14ac:dyDescent="0.25">
      <c r="A185" s="1" t="s">
        <v>3</v>
      </c>
      <c r="B185" s="3" t="s">
        <v>190</v>
      </c>
      <c r="C185" s="4"/>
      <c r="D185" s="1" t="s">
        <v>196</v>
      </c>
      <c r="E185" s="2">
        <v>207764.96</v>
      </c>
      <c r="F185" s="2">
        <v>50427.88</v>
      </c>
      <c r="G185" s="11">
        <f t="shared" si="2"/>
        <v>24.271599984906018</v>
      </c>
    </row>
    <row r="186" spans="1:7" x14ac:dyDescent="0.25">
      <c r="A186" s="1" t="s">
        <v>3</v>
      </c>
      <c r="B186" s="3" t="s">
        <v>190</v>
      </c>
      <c r="C186" s="4"/>
      <c r="D186" s="1" t="s">
        <v>197</v>
      </c>
      <c r="E186" s="2">
        <v>213468.3</v>
      </c>
      <c r="F186" s="2">
        <v>202462.41</v>
      </c>
      <c r="G186" s="11">
        <f t="shared" si="2"/>
        <v>94.844250879404584</v>
      </c>
    </row>
    <row r="187" spans="1:7" x14ac:dyDescent="0.25">
      <c r="A187" s="1" t="s">
        <v>3</v>
      </c>
      <c r="B187" s="3" t="s">
        <v>190</v>
      </c>
      <c r="C187" s="4"/>
      <c r="D187" s="1" t="s">
        <v>198</v>
      </c>
      <c r="E187" s="2">
        <v>212220.71</v>
      </c>
      <c r="F187" s="2">
        <v>206965.31</v>
      </c>
      <c r="G187" s="11">
        <f t="shared" si="2"/>
        <v>97.523615861995751</v>
      </c>
    </row>
    <row r="188" spans="1:7" x14ac:dyDescent="0.25">
      <c r="A188" s="1" t="s">
        <v>3</v>
      </c>
      <c r="B188" s="3" t="s">
        <v>190</v>
      </c>
      <c r="C188" s="4"/>
      <c r="D188" s="1" t="s">
        <v>199</v>
      </c>
      <c r="E188" s="2">
        <v>216903.11</v>
      </c>
      <c r="F188" s="2">
        <v>101423.99</v>
      </c>
      <c r="G188" s="11">
        <f t="shared" si="2"/>
        <v>46.760044150588719</v>
      </c>
    </row>
    <row r="189" spans="1:7" x14ac:dyDescent="0.25">
      <c r="A189" s="1" t="s">
        <v>3</v>
      </c>
      <c r="B189" s="3" t="s">
        <v>190</v>
      </c>
      <c r="C189" s="4"/>
      <c r="D189" s="1" t="s">
        <v>200</v>
      </c>
      <c r="E189" s="2">
        <v>218521.02</v>
      </c>
      <c r="F189" s="2">
        <v>187433.87</v>
      </c>
      <c r="G189" s="11">
        <f t="shared" si="2"/>
        <v>85.77383997200819</v>
      </c>
    </row>
    <row r="190" spans="1:7" x14ac:dyDescent="0.25">
      <c r="A190" s="1" t="s">
        <v>3</v>
      </c>
      <c r="B190" s="3" t="s">
        <v>190</v>
      </c>
      <c r="C190" s="4"/>
      <c r="D190" s="1" t="s">
        <v>201</v>
      </c>
      <c r="E190" s="2">
        <v>225308.44</v>
      </c>
      <c r="F190" s="2">
        <v>213643.17</v>
      </c>
      <c r="G190" s="11">
        <f t="shared" si="2"/>
        <v>94.822533057350185</v>
      </c>
    </row>
    <row r="191" spans="1:7" x14ac:dyDescent="0.25">
      <c r="A191" s="1" t="s">
        <v>3</v>
      </c>
      <c r="B191" s="3" t="s">
        <v>190</v>
      </c>
      <c r="C191" s="4"/>
      <c r="D191" s="1" t="s">
        <v>202</v>
      </c>
      <c r="E191" s="2">
        <v>218915.84</v>
      </c>
      <c r="F191" s="2">
        <v>185869.05</v>
      </c>
      <c r="G191" s="11">
        <f t="shared" si="2"/>
        <v>84.904340407711004</v>
      </c>
    </row>
    <row r="192" spans="1:7" x14ac:dyDescent="0.25">
      <c r="A192" s="1" t="s">
        <v>3</v>
      </c>
      <c r="B192" s="3" t="s">
        <v>190</v>
      </c>
      <c r="C192" s="4"/>
      <c r="D192" s="1" t="s">
        <v>203</v>
      </c>
      <c r="E192" s="2">
        <v>218109.57</v>
      </c>
      <c r="F192" s="2">
        <v>200124.26</v>
      </c>
      <c r="G192" s="11">
        <f t="shared" si="2"/>
        <v>91.754002357622369</v>
      </c>
    </row>
    <row r="193" spans="1:7" x14ac:dyDescent="0.25">
      <c r="A193" s="1" t="s">
        <v>3</v>
      </c>
      <c r="B193" s="3" t="s">
        <v>190</v>
      </c>
      <c r="C193" s="4"/>
      <c r="D193" s="1" t="s">
        <v>204</v>
      </c>
      <c r="E193" s="2">
        <v>375054.33</v>
      </c>
      <c r="F193" s="2">
        <v>76876.899999999994</v>
      </c>
      <c r="G193" s="11">
        <f t="shared" si="2"/>
        <v>20.497536983508493</v>
      </c>
    </row>
    <row r="194" spans="1:7" x14ac:dyDescent="0.25">
      <c r="A194" s="1" t="s">
        <v>3</v>
      </c>
      <c r="B194" s="3" t="s">
        <v>190</v>
      </c>
      <c r="C194" s="4"/>
      <c r="D194" s="1" t="s">
        <v>205</v>
      </c>
      <c r="E194" s="2">
        <v>354960.83</v>
      </c>
      <c r="F194" s="2">
        <v>285612.95</v>
      </c>
      <c r="G194" s="11">
        <f t="shared" si="2"/>
        <v>80.463230266843809</v>
      </c>
    </row>
    <row r="195" spans="1:7" x14ac:dyDescent="0.25">
      <c r="A195" s="1" t="s">
        <v>3</v>
      </c>
      <c r="B195" s="3" t="s">
        <v>190</v>
      </c>
      <c r="C195" s="4"/>
      <c r="D195" s="1" t="s">
        <v>206</v>
      </c>
      <c r="E195" s="2">
        <v>370685.72</v>
      </c>
      <c r="F195" s="2">
        <v>223157.58</v>
      </c>
      <c r="G195" s="11">
        <f t="shared" si="2"/>
        <v>60.201288574051361</v>
      </c>
    </row>
    <row r="196" spans="1:7" x14ac:dyDescent="0.25">
      <c r="A196" s="1" t="s">
        <v>3</v>
      </c>
      <c r="B196" s="3" t="s">
        <v>190</v>
      </c>
      <c r="C196" s="4"/>
      <c r="D196" s="1" t="s">
        <v>207</v>
      </c>
      <c r="E196" s="2">
        <v>377453.15</v>
      </c>
      <c r="F196" s="2">
        <v>199586.98</v>
      </c>
      <c r="G196" s="11">
        <f t="shared" si="2"/>
        <v>52.877285565109212</v>
      </c>
    </row>
    <row r="197" spans="1:7" x14ac:dyDescent="0.25">
      <c r="A197" s="1" t="s">
        <v>3</v>
      </c>
      <c r="B197" s="3" t="s">
        <v>190</v>
      </c>
      <c r="C197" s="4"/>
      <c r="D197" s="1" t="s">
        <v>208</v>
      </c>
      <c r="E197" s="2">
        <v>406259.34</v>
      </c>
      <c r="F197" s="2">
        <v>285305.76</v>
      </c>
      <c r="G197" s="11">
        <f t="shared" ref="G197:G260" si="3">F197/E197*100</f>
        <v>70.227495569701858</v>
      </c>
    </row>
    <row r="198" spans="1:7" x14ac:dyDescent="0.25">
      <c r="A198" s="1" t="s">
        <v>3</v>
      </c>
      <c r="B198" s="3" t="s">
        <v>190</v>
      </c>
      <c r="C198" s="4"/>
      <c r="D198" s="1" t="s">
        <v>209</v>
      </c>
      <c r="E198" s="2">
        <v>407892.89</v>
      </c>
      <c r="F198" s="2">
        <v>321447.86</v>
      </c>
      <c r="G198" s="11">
        <f t="shared" si="3"/>
        <v>78.806928946469242</v>
      </c>
    </row>
    <row r="199" spans="1:7" x14ac:dyDescent="0.25">
      <c r="A199" s="1" t="s">
        <v>3</v>
      </c>
      <c r="B199" s="3" t="s">
        <v>190</v>
      </c>
      <c r="C199" s="4"/>
      <c r="D199" s="1" t="s">
        <v>210</v>
      </c>
      <c r="E199" s="2">
        <v>420870.81</v>
      </c>
      <c r="F199" s="2">
        <v>420486.7</v>
      </c>
      <c r="G199" s="11">
        <f t="shared" si="3"/>
        <v>99.908734464145894</v>
      </c>
    </row>
    <row r="200" spans="1:7" x14ac:dyDescent="0.25">
      <c r="A200" s="1" t="s">
        <v>3</v>
      </c>
      <c r="B200" s="3" t="s">
        <v>190</v>
      </c>
      <c r="C200" s="4"/>
      <c r="D200" s="1" t="s">
        <v>211</v>
      </c>
      <c r="E200" s="2">
        <v>436813.02</v>
      </c>
      <c r="F200" s="2">
        <v>372408.83</v>
      </c>
      <c r="G200" s="11">
        <f t="shared" si="3"/>
        <v>85.255890495205477</v>
      </c>
    </row>
    <row r="201" spans="1:7" x14ac:dyDescent="0.25">
      <c r="A201" s="1" t="s">
        <v>3</v>
      </c>
      <c r="B201" s="3" t="s">
        <v>190</v>
      </c>
      <c r="C201" s="4"/>
      <c r="D201" s="1" t="s">
        <v>212</v>
      </c>
      <c r="E201" s="2">
        <v>476223.5</v>
      </c>
      <c r="F201" s="2">
        <v>422731.15</v>
      </c>
      <c r="G201" s="11">
        <f t="shared" si="3"/>
        <v>88.767385481816845</v>
      </c>
    </row>
    <row r="202" spans="1:7" x14ac:dyDescent="0.25">
      <c r="A202" s="1" t="s">
        <v>3</v>
      </c>
      <c r="B202" s="3" t="s">
        <v>190</v>
      </c>
      <c r="C202" s="4"/>
      <c r="D202" s="1" t="s">
        <v>213</v>
      </c>
      <c r="E202" s="2">
        <v>374355.41</v>
      </c>
      <c r="F202" s="2">
        <v>306859.93</v>
      </c>
      <c r="G202" s="11">
        <f t="shared" si="3"/>
        <v>81.970213813659072</v>
      </c>
    </row>
    <row r="203" spans="1:7" x14ac:dyDescent="0.25">
      <c r="A203" s="1" t="s">
        <v>3</v>
      </c>
      <c r="B203" s="3" t="s">
        <v>190</v>
      </c>
      <c r="C203" s="4"/>
      <c r="D203" s="1" t="s">
        <v>214</v>
      </c>
      <c r="E203" s="2">
        <v>243661.29</v>
      </c>
      <c r="F203" s="2">
        <v>176077.33</v>
      </c>
      <c r="G203" s="11">
        <f t="shared" si="3"/>
        <v>72.263152673943395</v>
      </c>
    </row>
    <row r="204" spans="1:7" x14ac:dyDescent="0.25">
      <c r="A204" s="1" t="s">
        <v>3</v>
      </c>
      <c r="B204" s="3" t="s">
        <v>190</v>
      </c>
      <c r="C204" s="4"/>
      <c r="D204" s="1" t="s">
        <v>215</v>
      </c>
      <c r="E204" s="2">
        <v>115439.47</v>
      </c>
      <c r="F204" s="2">
        <v>113734.99</v>
      </c>
      <c r="G204" s="11">
        <f t="shared" si="3"/>
        <v>98.523485944625349</v>
      </c>
    </row>
    <row r="205" spans="1:7" x14ac:dyDescent="0.25">
      <c r="A205" s="1" t="s">
        <v>3</v>
      </c>
      <c r="B205" s="3" t="s">
        <v>190</v>
      </c>
      <c r="C205" s="4"/>
      <c r="D205" s="1" t="s">
        <v>216</v>
      </c>
      <c r="E205" s="2">
        <v>174762</v>
      </c>
      <c r="F205" s="2">
        <v>151884.41</v>
      </c>
      <c r="G205" s="11">
        <f t="shared" si="3"/>
        <v>86.909288060333495</v>
      </c>
    </row>
    <row r="206" spans="1:7" x14ac:dyDescent="0.25">
      <c r="A206" s="1" t="s">
        <v>3</v>
      </c>
      <c r="B206" s="3" t="s">
        <v>217</v>
      </c>
      <c r="C206" s="4"/>
      <c r="D206" s="1" t="s">
        <v>218</v>
      </c>
      <c r="E206" s="2">
        <v>370681.77</v>
      </c>
      <c r="F206" s="2">
        <v>178073.81</v>
      </c>
      <c r="G206" s="11">
        <f t="shared" si="3"/>
        <v>48.039538065225059</v>
      </c>
    </row>
    <row r="207" spans="1:7" x14ac:dyDescent="0.25">
      <c r="A207" s="1" t="s">
        <v>3</v>
      </c>
      <c r="B207" s="3" t="s">
        <v>217</v>
      </c>
      <c r="C207" s="4"/>
      <c r="D207" s="1" t="s">
        <v>219</v>
      </c>
      <c r="E207" s="2">
        <v>221243.88</v>
      </c>
      <c r="F207" s="2">
        <v>137391.54</v>
      </c>
      <c r="G207" s="11">
        <f t="shared" si="3"/>
        <v>62.099588924222445</v>
      </c>
    </row>
    <row r="208" spans="1:7" x14ac:dyDescent="0.25">
      <c r="A208" s="1" t="s">
        <v>220</v>
      </c>
      <c r="B208" s="3" t="s">
        <v>221</v>
      </c>
      <c r="C208" s="4"/>
      <c r="D208" s="1" t="s">
        <v>222</v>
      </c>
      <c r="E208" s="2">
        <v>123037.68</v>
      </c>
      <c r="F208" s="2">
        <v>105599.98</v>
      </c>
      <c r="G208" s="11">
        <f t="shared" si="3"/>
        <v>85.827349800483887</v>
      </c>
    </row>
    <row r="209" spans="1:7" x14ac:dyDescent="0.25">
      <c r="A209" s="1" t="s">
        <v>220</v>
      </c>
      <c r="B209" s="3" t="s">
        <v>221</v>
      </c>
      <c r="C209" s="4"/>
      <c r="D209" s="1" t="s">
        <v>223</v>
      </c>
      <c r="E209" s="2">
        <v>212673.91</v>
      </c>
      <c r="F209" s="2">
        <v>206014.26</v>
      </c>
      <c r="G209" s="11">
        <f t="shared" si="3"/>
        <v>96.86860978857257</v>
      </c>
    </row>
    <row r="210" spans="1:7" x14ac:dyDescent="0.25">
      <c r="A210" s="1" t="s">
        <v>220</v>
      </c>
      <c r="B210" s="3" t="s">
        <v>221</v>
      </c>
      <c r="C210" s="4"/>
      <c r="D210" s="1" t="s">
        <v>224</v>
      </c>
      <c r="E210" s="2">
        <v>0</v>
      </c>
      <c r="F210" s="2">
        <v>3169.44</v>
      </c>
      <c r="G210" s="11">
        <v>0</v>
      </c>
    </row>
    <row r="211" spans="1:7" x14ac:dyDescent="0.25">
      <c r="A211" s="1" t="s">
        <v>220</v>
      </c>
      <c r="B211" s="3" t="s">
        <v>221</v>
      </c>
      <c r="C211" s="4"/>
      <c r="D211" s="1" t="s">
        <v>225</v>
      </c>
      <c r="E211" s="2">
        <v>517475.3</v>
      </c>
      <c r="F211" s="2">
        <v>454689.62</v>
      </c>
      <c r="G211" s="11">
        <f t="shared" si="3"/>
        <v>87.866922343926362</v>
      </c>
    </row>
    <row r="212" spans="1:7" x14ac:dyDescent="0.25">
      <c r="A212" s="1" t="s">
        <v>220</v>
      </c>
      <c r="B212" s="3" t="s">
        <v>221</v>
      </c>
      <c r="C212" s="4"/>
      <c r="D212" s="1" t="s">
        <v>226</v>
      </c>
      <c r="E212" s="2">
        <v>1087927.3700000001</v>
      </c>
      <c r="F212" s="2">
        <v>1037710.47</v>
      </c>
      <c r="G212" s="11">
        <f t="shared" si="3"/>
        <v>95.384167970698257</v>
      </c>
    </row>
    <row r="213" spans="1:7" x14ac:dyDescent="0.25">
      <c r="A213" s="1" t="s">
        <v>220</v>
      </c>
      <c r="B213" s="3" t="s">
        <v>221</v>
      </c>
      <c r="C213" s="4"/>
      <c r="D213" s="1" t="s">
        <v>227</v>
      </c>
      <c r="E213" s="2">
        <v>1828302.94</v>
      </c>
      <c r="F213" s="2">
        <v>1747798.96</v>
      </c>
      <c r="G213" s="11">
        <f t="shared" si="3"/>
        <v>95.596792072105956</v>
      </c>
    </row>
    <row r="214" spans="1:7" x14ac:dyDescent="0.25">
      <c r="A214" s="1" t="s">
        <v>220</v>
      </c>
      <c r="B214" s="3" t="s">
        <v>221</v>
      </c>
      <c r="C214" s="4"/>
      <c r="D214" s="1" t="s">
        <v>228</v>
      </c>
      <c r="E214" s="2">
        <v>1888682.95</v>
      </c>
      <c r="F214" s="2">
        <v>1670729.24</v>
      </c>
      <c r="G214" s="11">
        <f t="shared" si="3"/>
        <v>88.460016012745811</v>
      </c>
    </row>
    <row r="215" spans="1:7" x14ac:dyDescent="0.25">
      <c r="A215" s="1" t="s">
        <v>220</v>
      </c>
      <c r="B215" s="3" t="s">
        <v>221</v>
      </c>
      <c r="C215" s="4"/>
      <c r="D215" s="1" t="s">
        <v>229</v>
      </c>
      <c r="E215" s="2">
        <v>1375712.22</v>
      </c>
      <c r="F215" s="2">
        <v>1256507.6000000001</v>
      </c>
      <c r="G215" s="11">
        <f t="shared" si="3"/>
        <v>91.335061340081722</v>
      </c>
    </row>
    <row r="216" spans="1:7" x14ac:dyDescent="0.25">
      <c r="A216" s="1" t="s">
        <v>220</v>
      </c>
      <c r="B216" s="3" t="s">
        <v>221</v>
      </c>
      <c r="C216" s="4"/>
      <c r="D216" s="1" t="s">
        <v>230</v>
      </c>
      <c r="E216" s="2">
        <v>1823147.58</v>
      </c>
      <c r="F216" s="2">
        <v>1705041.21</v>
      </c>
      <c r="G216" s="11">
        <f t="shared" si="3"/>
        <v>93.52184259268796</v>
      </c>
    </row>
    <row r="217" spans="1:7" x14ac:dyDescent="0.25">
      <c r="A217" s="1" t="s">
        <v>220</v>
      </c>
      <c r="B217" s="3" t="s">
        <v>221</v>
      </c>
      <c r="C217" s="4"/>
      <c r="D217" s="1" t="s">
        <v>231</v>
      </c>
      <c r="E217" s="2">
        <v>1199270.92</v>
      </c>
      <c r="F217" s="2">
        <v>1159108.24</v>
      </c>
      <c r="G217" s="11">
        <f t="shared" si="3"/>
        <v>96.651075304986136</v>
      </c>
    </row>
    <row r="218" spans="1:7" x14ac:dyDescent="0.25">
      <c r="A218" s="1" t="s">
        <v>220</v>
      </c>
      <c r="B218" s="3" t="s">
        <v>221</v>
      </c>
      <c r="C218" s="4"/>
      <c r="D218" s="1" t="s">
        <v>232</v>
      </c>
      <c r="E218" s="2">
        <v>1795534.81</v>
      </c>
      <c r="F218" s="2">
        <v>1703030.34</v>
      </c>
      <c r="G218" s="11">
        <f t="shared" si="3"/>
        <v>94.848082616677303</v>
      </c>
    </row>
    <row r="219" spans="1:7" x14ac:dyDescent="0.25">
      <c r="A219" s="1" t="s">
        <v>220</v>
      </c>
      <c r="B219" s="3" t="s">
        <v>221</v>
      </c>
      <c r="C219" s="4"/>
      <c r="D219" s="1" t="s">
        <v>233</v>
      </c>
      <c r="E219" s="2">
        <v>2501492.91</v>
      </c>
      <c r="F219" s="2">
        <v>2386093.08</v>
      </c>
      <c r="G219" s="11">
        <f t="shared" si="3"/>
        <v>95.386761659860156</v>
      </c>
    </row>
    <row r="220" spans="1:7" x14ac:dyDescent="0.25">
      <c r="A220" s="1" t="s">
        <v>220</v>
      </c>
      <c r="B220" s="3" t="s">
        <v>221</v>
      </c>
      <c r="C220" s="4"/>
      <c r="D220" s="1" t="s">
        <v>234</v>
      </c>
      <c r="E220" s="2">
        <v>1773866.67</v>
      </c>
      <c r="F220" s="2">
        <v>1764099.88</v>
      </c>
      <c r="G220" s="11">
        <f t="shared" si="3"/>
        <v>99.449406758400841</v>
      </c>
    </row>
    <row r="221" spans="1:7" x14ac:dyDescent="0.25">
      <c r="A221" s="1" t="s">
        <v>220</v>
      </c>
      <c r="B221" s="3" t="s">
        <v>221</v>
      </c>
      <c r="C221" s="4"/>
      <c r="D221" s="1" t="s">
        <v>235</v>
      </c>
      <c r="E221" s="2">
        <v>805286.71</v>
      </c>
      <c r="F221" s="2">
        <v>754478.13</v>
      </c>
      <c r="G221" s="11">
        <f t="shared" si="3"/>
        <v>93.690622312641921</v>
      </c>
    </row>
    <row r="222" spans="1:7" x14ac:dyDescent="0.25">
      <c r="A222" s="1" t="s">
        <v>220</v>
      </c>
      <c r="B222" s="3" t="s">
        <v>221</v>
      </c>
      <c r="C222" s="4"/>
      <c r="D222" s="1" t="s">
        <v>236</v>
      </c>
      <c r="E222" s="2">
        <v>797623.81</v>
      </c>
      <c r="F222" s="2">
        <v>688702.27</v>
      </c>
      <c r="G222" s="11">
        <f t="shared" si="3"/>
        <v>86.344246669366598</v>
      </c>
    </row>
    <row r="223" spans="1:7" x14ac:dyDescent="0.25">
      <c r="A223" s="1" t="s">
        <v>220</v>
      </c>
      <c r="B223" s="3" t="s">
        <v>221</v>
      </c>
      <c r="C223" s="4"/>
      <c r="D223" s="1" t="s">
        <v>237</v>
      </c>
      <c r="E223" s="2">
        <v>120524.71</v>
      </c>
      <c r="F223" s="2">
        <v>90373.97</v>
      </c>
      <c r="G223" s="11">
        <f t="shared" si="3"/>
        <v>74.983768888554053</v>
      </c>
    </row>
    <row r="224" spans="1:7" x14ac:dyDescent="0.25">
      <c r="A224" s="1" t="s">
        <v>220</v>
      </c>
      <c r="B224" s="3" t="s">
        <v>221</v>
      </c>
      <c r="C224" s="4"/>
      <c r="D224" s="1" t="s">
        <v>238</v>
      </c>
      <c r="E224" s="2">
        <v>340732.5</v>
      </c>
      <c r="F224" s="2">
        <v>319284.19</v>
      </c>
      <c r="G224" s="11">
        <f t="shared" si="3"/>
        <v>93.705235045086681</v>
      </c>
    </row>
    <row r="225" spans="1:7" x14ac:dyDescent="0.25">
      <c r="A225" s="1" t="s">
        <v>220</v>
      </c>
      <c r="B225" s="3" t="s">
        <v>221</v>
      </c>
      <c r="C225" s="4"/>
      <c r="D225" s="1" t="s">
        <v>239</v>
      </c>
      <c r="E225" s="2">
        <v>778810.63</v>
      </c>
      <c r="F225" s="2">
        <v>762667.36</v>
      </c>
      <c r="G225" s="11">
        <f t="shared" si="3"/>
        <v>97.927189309164916</v>
      </c>
    </row>
    <row r="226" spans="1:7" x14ac:dyDescent="0.25">
      <c r="A226" s="1" t="s">
        <v>220</v>
      </c>
      <c r="B226" s="3" t="s">
        <v>221</v>
      </c>
      <c r="C226" s="4"/>
      <c r="D226" s="1" t="s">
        <v>240</v>
      </c>
      <c r="E226" s="2">
        <v>369609.71</v>
      </c>
      <c r="F226" s="2">
        <v>270380.88</v>
      </c>
      <c r="G226" s="11">
        <f t="shared" si="3"/>
        <v>73.153078148298647</v>
      </c>
    </row>
    <row r="227" spans="1:7" x14ac:dyDescent="0.25">
      <c r="A227" s="1" t="s">
        <v>220</v>
      </c>
      <c r="B227" s="3" t="s">
        <v>221</v>
      </c>
      <c r="C227" s="4"/>
      <c r="D227" s="1" t="s">
        <v>241</v>
      </c>
      <c r="E227" s="2">
        <v>264741.59000000003</v>
      </c>
      <c r="F227" s="2">
        <v>251162.89</v>
      </c>
      <c r="G227" s="11">
        <f t="shared" si="3"/>
        <v>94.870960773484811</v>
      </c>
    </row>
    <row r="228" spans="1:7" x14ac:dyDescent="0.25">
      <c r="A228" s="1" t="s">
        <v>220</v>
      </c>
      <c r="B228" s="3" t="s">
        <v>221</v>
      </c>
      <c r="C228" s="4"/>
      <c r="D228" s="1" t="s">
        <v>242</v>
      </c>
      <c r="E228" s="2">
        <v>1669862.84</v>
      </c>
      <c r="F228" s="2">
        <v>1469457.98</v>
      </c>
      <c r="G228" s="11">
        <f t="shared" si="3"/>
        <v>87.998723296339705</v>
      </c>
    </row>
    <row r="229" spans="1:7" x14ac:dyDescent="0.25">
      <c r="A229" s="1" t="s">
        <v>220</v>
      </c>
      <c r="B229" s="3" t="s">
        <v>221</v>
      </c>
      <c r="C229" s="4"/>
      <c r="D229" s="1" t="s">
        <v>243</v>
      </c>
      <c r="E229" s="2">
        <v>1712895.62</v>
      </c>
      <c r="F229" s="2">
        <v>1597355.35</v>
      </c>
      <c r="G229" s="11">
        <f t="shared" si="3"/>
        <v>93.254681216360396</v>
      </c>
    </row>
    <row r="230" spans="1:7" x14ac:dyDescent="0.25">
      <c r="A230" s="1" t="s">
        <v>220</v>
      </c>
      <c r="B230" s="3" t="s">
        <v>221</v>
      </c>
      <c r="C230" s="4"/>
      <c r="D230" s="1" t="s">
        <v>244</v>
      </c>
      <c r="E230" s="2">
        <v>492362.54</v>
      </c>
      <c r="F230" s="2">
        <v>457314.46</v>
      </c>
      <c r="G230" s="11">
        <f t="shared" si="3"/>
        <v>92.881651800723915</v>
      </c>
    </row>
    <row r="231" spans="1:7" x14ac:dyDescent="0.25">
      <c r="A231" s="1" t="s">
        <v>220</v>
      </c>
      <c r="B231" s="3" t="s">
        <v>221</v>
      </c>
      <c r="C231" s="4"/>
      <c r="D231" s="1" t="s">
        <v>245</v>
      </c>
      <c r="E231" s="2">
        <v>2008896.77</v>
      </c>
      <c r="F231" s="2">
        <v>1622585.94</v>
      </c>
      <c r="G231" s="11">
        <f t="shared" si="3"/>
        <v>80.770000939371315</v>
      </c>
    </row>
    <row r="232" spans="1:7" x14ac:dyDescent="0.25">
      <c r="A232" s="1" t="s">
        <v>220</v>
      </c>
      <c r="B232" s="3" t="s">
        <v>221</v>
      </c>
      <c r="C232" s="4"/>
      <c r="D232" s="1" t="s">
        <v>246</v>
      </c>
      <c r="E232" s="2">
        <v>1297189.54</v>
      </c>
      <c r="F232" s="2">
        <v>1178325.51</v>
      </c>
      <c r="G232" s="11">
        <f t="shared" si="3"/>
        <v>90.836803232317152</v>
      </c>
    </row>
    <row r="233" spans="1:7" x14ac:dyDescent="0.25">
      <c r="A233" s="1" t="s">
        <v>220</v>
      </c>
      <c r="B233" s="3" t="s">
        <v>221</v>
      </c>
      <c r="C233" s="4"/>
      <c r="D233" s="1" t="s">
        <v>247</v>
      </c>
      <c r="E233" s="2">
        <v>3693467.6</v>
      </c>
      <c r="F233" s="2">
        <v>3435458.97</v>
      </c>
      <c r="G233" s="11">
        <f t="shared" si="3"/>
        <v>93.01446071978539</v>
      </c>
    </row>
    <row r="234" spans="1:7" x14ac:dyDescent="0.25">
      <c r="A234" s="1" t="s">
        <v>220</v>
      </c>
      <c r="B234" s="3" t="s">
        <v>221</v>
      </c>
      <c r="C234" s="4"/>
      <c r="D234" s="1" t="s">
        <v>248</v>
      </c>
      <c r="E234" s="2">
        <v>3748110.52</v>
      </c>
      <c r="F234" s="2">
        <v>3560392.25</v>
      </c>
      <c r="G234" s="11">
        <f t="shared" si="3"/>
        <v>94.991655955758745</v>
      </c>
    </row>
    <row r="235" spans="1:7" x14ac:dyDescent="0.25">
      <c r="A235" s="1" t="s">
        <v>220</v>
      </c>
      <c r="B235" s="3" t="s">
        <v>221</v>
      </c>
      <c r="C235" s="4"/>
      <c r="D235" s="1" t="s">
        <v>249</v>
      </c>
      <c r="E235" s="2">
        <v>2529165.1800000002</v>
      </c>
      <c r="F235" s="2">
        <v>2333327.14</v>
      </c>
      <c r="G235" s="11">
        <f t="shared" si="3"/>
        <v>92.256811000379173</v>
      </c>
    </row>
    <row r="236" spans="1:7" x14ac:dyDescent="0.25">
      <c r="A236" s="1" t="s">
        <v>220</v>
      </c>
      <c r="B236" s="3" t="s">
        <v>221</v>
      </c>
      <c r="C236" s="4"/>
      <c r="D236" s="1" t="s">
        <v>250</v>
      </c>
      <c r="E236" s="2">
        <v>243038.48</v>
      </c>
      <c r="F236" s="2">
        <v>238295.73</v>
      </c>
      <c r="G236" s="11">
        <f t="shared" si="3"/>
        <v>98.048560046952232</v>
      </c>
    </row>
    <row r="237" spans="1:7" x14ac:dyDescent="0.25">
      <c r="A237" s="1" t="s">
        <v>220</v>
      </c>
      <c r="B237" s="3" t="s">
        <v>221</v>
      </c>
      <c r="C237" s="4"/>
      <c r="D237" s="1" t="s">
        <v>251</v>
      </c>
      <c r="E237" s="2">
        <v>1843729.35</v>
      </c>
      <c r="F237" s="2">
        <v>1693020.33</v>
      </c>
      <c r="G237" s="11">
        <f t="shared" si="3"/>
        <v>91.825859907258078</v>
      </c>
    </row>
    <row r="238" spans="1:7" x14ac:dyDescent="0.25">
      <c r="A238" s="1" t="s">
        <v>220</v>
      </c>
      <c r="B238" s="3" t="s">
        <v>221</v>
      </c>
      <c r="C238" s="4"/>
      <c r="D238" s="1" t="s">
        <v>252</v>
      </c>
      <c r="E238" s="2">
        <v>525406.5</v>
      </c>
      <c r="F238" s="2">
        <v>477211.53</v>
      </c>
      <c r="G238" s="11">
        <f t="shared" si="3"/>
        <v>90.827108153401227</v>
      </c>
    </row>
    <row r="239" spans="1:7" x14ac:dyDescent="0.25">
      <c r="A239" s="1" t="s">
        <v>220</v>
      </c>
      <c r="B239" s="3" t="s">
        <v>221</v>
      </c>
      <c r="C239" s="4"/>
      <c r="D239" s="1" t="s">
        <v>253</v>
      </c>
      <c r="E239" s="2">
        <v>126044.49</v>
      </c>
      <c r="F239" s="2">
        <v>99267.48</v>
      </c>
      <c r="G239" s="11">
        <f t="shared" si="3"/>
        <v>78.755905950351334</v>
      </c>
    </row>
    <row r="240" spans="1:7" x14ac:dyDescent="0.25">
      <c r="A240" s="1" t="s">
        <v>220</v>
      </c>
      <c r="B240" s="3" t="s">
        <v>221</v>
      </c>
      <c r="C240" s="4"/>
      <c r="D240" s="1" t="s">
        <v>254</v>
      </c>
      <c r="E240" s="2">
        <v>249431.34</v>
      </c>
      <c r="F240" s="2">
        <v>119201.8</v>
      </c>
      <c r="G240" s="11">
        <f t="shared" si="3"/>
        <v>47.789423734804139</v>
      </c>
    </row>
    <row r="241" spans="1:7" x14ac:dyDescent="0.25">
      <c r="A241" s="1" t="s">
        <v>220</v>
      </c>
      <c r="B241" s="3" t="s">
        <v>221</v>
      </c>
      <c r="C241" s="4"/>
      <c r="D241" s="1" t="s">
        <v>255</v>
      </c>
      <c r="E241" s="2">
        <v>2435932.77</v>
      </c>
      <c r="F241" s="2">
        <v>2308396.39</v>
      </c>
      <c r="G241" s="11">
        <f t="shared" si="3"/>
        <v>94.764371924763751</v>
      </c>
    </row>
    <row r="242" spans="1:7" x14ac:dyDescent="0.25">
      <c r="A242" s="1" t="s">
        <v>220</v>
      </c>
      <c r="B242" s="3" t="s">
        <v>221</v>
      </c>
      <c r="C242" s="4"/>
      <c r="D242" s="1" t="s">
        <v>256</v>
      </c>
      <c r="E242" s="2">
        <v>1046601.18</v>
      </c>
      <c r="F242" s="2">
        <v>1047245.98</v>
      </c>
      <c r="G242" s="11">
        <f t="shared" si="3"/>
        <v>100.06160895022114</v>
      </c>
    </row>
    <row r="243" spans="1:7" x14ac:dyDescent="0.25">
      <c r="A243" s="1" t="s">
        <v>220</v>
      </c>
      <c r="B243" s="3" t="s">
        <v>221</v>
      </c>
      <c r="C243" s="4"/>
      <c r="D243" s="1" t="s">
        <v>257</v>
      </c>
      <c r="E243" s="2">
        <v>188476.2</v>
      </c>
      <c r="F243" s="2">
        <v>168102.02</v>
      </c>
      <c r="G243" s="11">
        <f t="shared" si="3"/>
        <v>89.190051582109561</v>
      </c>
    </row>
    <row r="244" spans="1:7" x14ac:dyDescent="0.25">
      <c r="A244" s="1" t="s">
        <v>220</v>
      </c>
      <c r="B244" s="3" t="s">
        <v>221</v>
      </c>
      <c r="C244" s="4"/>
      <c r="D244" s="1" t="s">
        <v>258</v>
      </c>
      <c r="E244" s="2">
        <v>341086.37</v>
      </c>
      <c r="F244" s="2">
        <v>322739.67</v>
      </c>
      <c r="G244" s="11">
        <f t="shared" si="3"/>
        <v>94.621098462538967</v>
      </c>
    </row>
    <row r="245" spans="1:7" x14ac:dyDescent="0.25">
      <c r="A245" s="1" t="s">
        <v>220</v>
      </c>
      <c r="B245" s="3" t="s">
        <v>221</v>
      </c>
      <c r="C245" s="4"/>
      <c r="D245" s="1" t="s">
        <v>259</v>
      </c>
      <c r="E245" s="2">
        <v>512167.46</v>
      </c>
      <c r="F245" s="2">
        <v>480125.73</v>
      </c>
      <c r="G245" s="11">
        <f t="shared" si="3"/>
        <v>93.74389579533225</v>
      </c>
    </row>
    <row r="246" spans="1:7" x14ac:dyDescent="0.25">
      <c r="A246" s="1" t="s">
        <v>220</v>
      </c>
      <c r="B246" s="3" t="s">
        <v>221</v>
      </c>
      <c r="C246" s="4"/>
      <c r="D246" s="1" t="s">
        <v>260</v>
      </c>
      <c r="E246" s="2">
        <v>1709331.19</v>
      </c>
      <c r="F246" s="2">
        <v>1501447.24</v>
      </c>
      <c r="G246" s="11">
        <f t="shared" si="3"/>
        <v>87.838287207524729</v>
      </c>
    </row>
    <row r="247" spans="1:7" x14ac:dyDescent="0.25">
      <c r="A247" s="1" t="s">
        <v>220</v>
      </c>
      <c r="B247" s="3" t="s">
        <v>221</v>
      </c>
      <c r="C247" s="4"/>
      <c r="D247" s="1" t="s">
        <v>261</v>
      </c>
      <c r="E247" s="2">
        <v>523046.66</v>
      </c>
      <c r="F247" s="2">
        <v>480973.67</v>
      </c>
      <c r="G247" s="11">
        <f t="shared" si="3"/>
        <v>91.956168881759041</v>
      </c>
    </row>
    <row r="248" spans="1:7" x14ac:dyDescent="0.25">
      <c r="A248" s="1" t="s">
        <v>220</v>
      </c>
      <c r="B248" s="3" t="s">
        <v>221</v>
      </c>
      <c r="C248" s="4"/>
      <c r="D248" s="1" t="s">
        <v>262</v>
      </c>
      <c r="E248" s="2">
        <v>1727995.65</v>
      </c>
      <c r="F248" s="2">
        <v>1609399.04</v>
      </c>
      <c r="G248" s="11">
        <f t="shared" si="3"/>
        <v>93.136752977358483</v>
      </c>
    </row>
    <row r="249" spans="1:7" x14ac:dyDescent="0.25">
      <c r="A249" s="1" t="s">
        <v>220</v>
      </c>
      <c r="B249" s="3" t="s">
        <v>221</v>
      </c>
      <c r="C249" s="4"/>
      <c r="D249" s="1" t="s">
        <v>263</v>
      </c>
      <c r="E249" s="2">
        <v>1614359.84</v>
      </c>
      <c r="F249" s="2">
        <v>1384644.26</v>
      </c>
      <c r="G249" s="11">
        <f t="shared" si="3"/>
        <v>85.770484726626989</v>
      </c>
    </row>
    <row r="250" spans="1:7" x14ac:dyDescent="0.25">
      <c r="A250" s="1" t="s">
        <v>220</v>
      </c>
      <c r="B250" s="3" t="s">
        <v>221</v>
      </c>
      <c r="C250" s="4"/>
      <c r="D250" s="1" t="s">
        <v>264</v>
      </c>
      <c r="E250" s="2">
        <v>1540707.93</v>
      </c>
      <c r="F250" s="2">
        <v>1311758.29</v>
      </c>
      <c r="G250" s="11">
        <f t="shared" si="3"/>
        <v>85.139971337721363</v>
      </c>
    </row>
    <row r="251" spans="1:7" x14ac:dyDescent="0.25">
      <c r="A251" s="1" t="s">
        <v>220</v>
      </c>
      <c r="B251" s="3" t="s">
        <v>221</v>
      </c>
      <c r="C251" s="4"/>
      <c r="D251" s="1" t="s">
        <v>265</v>
      </c>
      <c r="E251" s="2">
        <v>344020.18</v>
      </c>
      <c r="F251" s="2">
        <v>339938.27</v>
      </c>
      <c r="G251" s="11">
        <f t="shared" si="3"/>
        <v>98.813467861100477</v>
      </c>
    </row>
    <row r="252" spans="1:7" x14ac:dyDescent="0.25">
      <c r="A252" s="1" t="s">
        <v>220</v>
      </c>
      <c r="B252" s="3" t="s">
        <v>221</v>
      </c>
      <c r="C252" s="4"/>
      <c r="D252" s="1" t="s">
        <v>266</v>
      </c>
      <c r="E252" s="2">
        <v>334409.98</v>
      </c>
      <c r="F252" s="2">
        <v>318821.09999999998</v>
      </c>
      <c r="G252" s="11">
        <f t="shared" si="3"/>
        <v>95.338392711844307</v>
      </c>
    </row>
    <row r="253" spans="1:7" x14ac:dyDescent="0.25">
      <c r="A253" s="1" t="s">
        <v>220</v>
      </c>
      <c r="B253" s="3" t="s">
        <v>221</v>
      </c>
      <c r="C253" s="4"/>
      <c r="D253" s="1" t="s">
        <v>267</v>
      </c>
      <c r="E253" s="2">
        <v>334308.32</v>
      </c>
      <c r="F253" s="2">
        <v>334359.34000000003</v>
      </c>
      <c r="G253" s="11">
        <f t="shared" si="3"/>
        <v>100.01526136112915</v>
      </c>
    </row>
    <row r="254" spans="1:7" x14ac:dyDescent="0.25">
      <c r="A254" s="1" t="s">
        <v>220</v>
      </c>
      <c r="B254" s="3" t="s">
        <v>221</v>
      </c>
      <c r="C254" s="4"/>
      <c r="D254" s="1" t="s">
        <v>268</v>
      </c>
      <c r="E254" s="2">
        <v>365793.81</v>
      </c>
      <c r="F254" s="2">
        <v>187238.57</v>
      </c>
      <c r="G254" s="11">
        <f t="shared" si="3"/>
        <v>51.18691592949591</v>
      </c>
    </row>
    <row r="255" spans="1:7" x14ac:dyDescent="0.25">
      <c r="A255" s="1" t="s">
        <v>220</v>
      </c>
      <c r="B255" s="3" t="s">
        <v>221</v>
      </c>
      <c r="C255" s="4"/>
      <c r="D255" s="1" t="s">
        <v>269</v>
      </c>
      <c r="E255" s="2">
        <v>1393816.85</v>
      </c>
      <c r="F255" s="2">
        <v>1271940.8500000001</v>
      </c>
      <c r="G255" s="11">
        <f t="shared" si="3"/>
        <v>91.255953032853625</v>
      </c>
    </row>
    <row r="256" spans="1:7" x14ac:dyDescent="0.25">
      <c r="A256" s="1" t="s">
        <v>220</v>
      </c>
      <c r="B256" s="3" t="s">
        <v>221</v>
      </c>
      <c r="C256" s="4"/>
      <c r="D256" s="1" t="s">
        <v>270</v>
      </c>
      <c r="E256" s="2">
        <v>340015.06</v>
      </c>
      <c r="F256" s="2">
        <v>303527.23</v>
      </c>
      <c r="G256" s="11">
        <f t="shared" si="3"/>
        <v>89.268760624897027</v>
      </c>
    </row>
    <row r="257" spans="1:7" x14ac:dyDescent="0.25">
      <c r="A257" s="1" t="s">
        <v>220</v>
      </c>
      <c r="B257" s="3" t="s">
        <v>221</v>
      </c>
      <c r="C257" s="4"/>
      <c r="D257" s="1" t="s">
        <v>271</v>
      </c>
      <c r="E257" s="2">
        <v>1340487.53</v>
      </c>
      <c r="F257" s="2">
        <v>1209093.31</v>
      </c>
      <c r="G257" s="11">
        <f t="shared" si="3"/>
        <v>90.198027429617341</v>
      </c>
    </row>
    <row r="258" spans="1:7" x14ac:dyDescent="0.25">
      <c r="A258" s="1" t="s">
        <v>220</v>
      </c>
      <c r="B258" s="3" t="s">
        <v>221</v>
      </c>
      <c r="C258" s="4"/>
      <c r="D258" s="1" t="s">
        <v>272</v>
      </c>
      <c r="E258" s="2">
        <v>160963.48000000001</v>
      </c>
      <c r="F258" s="2">
        <v>64924.76</v>
      </c>
      <c r="G258" s="11">
        <f t="shared" si="3"/>
        <v>40.33508718872131</v>
      </c>
    </row>
    <row r="259" spans="1:7" x14ac:dyDescent="0.25">
      <c r="A259" s="1" t="s">
        <v>220</v>
      </c>
      <c r="B259" s="3" t="s">
        <v>221</v>
      </c>
      <c r="C259" s="4"/>
      <c r="D259" s="1" t="s">
        <v>273</v>
      </c>
      <c r="E259" s="2">
        <v>518591.11</v>
      </c>
      <c r="F259" s="2">
        <v>422474.93</v>
      </c>
      <c r="G259" s="11">
        <f t="shared" si="3"/>
        <v>81.465902876738483</v>
      </c>
    </row>
    <row r="260" spans="1:7" x14ac:dyDescent="0.25">
      <c r="A260" s="1" t="s">
        <v>220</v>
      </c>
      <c r="B260" s="3" t="s">
        <v>221</v>
      </c>
      <c r="C260" s="4"/>
      <c r="D260" s="1" t="s">
        <v>274</v>
      </c>
      <c r="E260" s="2">
        <v>1980875.01</v>
      </c>
      <c r="F260" s="2">
        <v>1766111.63</v>
      </c>
      <c r="G260" s="11">
        <f t="shared" si="3"/>
        <v>89.158155920196094</v>
      </c>
    </row>
    <row r="261" spans="1:7" x14ac:dyDescent="0.25">
      <c r="A261" s="1" t="s">
        <v>220</v>
      </c>
      <c r="B261" s="3" t="s">
        <v>221</v>
      </c>
      <c r="C261" s="4"/>
      <c r="D261" s="1" t="s">
        <v>275</v>
      </c>
      <c r="E261" s="2">
        <v>165500.62</v>
      </c>
      <c r="F261" s="2">
        <v>92719.69</v>
      </c>
      <c r="G261" s="11">
        <f t="shared" ref="G261:G324" si="4">F261/E261*100</f>
        <v>56.02377199553694</v>
      </c>
    </row>
    <row r="262" spans="1:7" ht="25.5" x14ac:dyDescent="0.25">
      <c r="A262" s="1" t="s">
        <v>220</v>
      </c>
      <c r="B262" s="3" t="s">
        <v>221</v>
      </c>
      <c r="C262" s="4"/>
      <c r="D262" s="1" t="s">
        <v>276</v>
      </c>
      <c r="E262" s="2">
        <v>161277.53</v>
      </c>
      <c r="F262" s="2">
        <v>160859.35999999999</v>
      </c>
      <c r="G262" s="11">
        <f t="shared" si="4"/>
        <v>99.740714034992962</v>
      </c>
    </row>
    <row r="263" spans="1:7" ht="25.5" x14ac:dyDescent="0.25">
      <c r="A263" s="1" t="s">
        <v>220</v>
      </c>
      <c r="B263" s="3" t="s">
        <v>221</v>
      </c>
      <c r="C263" s="4"/>
      <c r="D263" s="1" t="s">
        <v>277</v>
      </c>
      <c r="E263" s="2">
        <v>173958.01</v>
      </c>
      <c r="F263" s="2">
        <v>157596.29999999999</v>
      </c>
      <c r="G263" s="11">
        <f t="shared" si="4"/>
        <v>90.594448625849409</v>
      </c>
    </row>
    <row r="264" spans="1:7" x14ac:dyDescent="0.25">
      <c r="A264" s="1" t="s">
        <v>220</v>
      </c>
      <c r="B264" s="3" t="s">
        <v>221</v>
      </c>
      <c r="C264" s="4"/>
      <c r="D264" s="1" t="s">
        <v>278</v>
      </c>
      <c r="E264" s="2">
        <v>3503463.32</v>
      </c>
      <c r="F264" s="2">
        <v>3161920.03</v>
      </c>
      <c r="G264" s="11">
        <f t="shared" si="4"/>
        <v>90.251266852138755</v>
      </c>
    </row>
    <row r="265" spans="1:7" x14ac:dyDescent="0.25">
      <c r="A265" s="1" t="s">
        <v>220</v>
      </c>
      <c r="B265" s="3" t="s">
        <v>221</v>
      </c>
      <c r="C265" s="4"/>
      <c r="D265" s="1" t="s">
        <v>279</v>
      </c>
      <c r="E265" s="2">
        <v>2260386.36</v>
      </c>
      <c r="F265" s="2">
        <v>1778098.06</v>
      </c>
      <c r="G265" s="11">
        <f t="shared" si="4"/>
        <v>78.663457339213466</v>
      </c>
    </row>
    <row r="266" spans="1:7" x14ac:dyDescent="0.25">
      <c r="A266" s="1" t="s">
        <v>220</v>
      </c>
      <c r="B266" s="3" t="s">
        <v>221</v>
      </c>
      <c r="C266" s="4"/>
      <c r="D266" s="1" t="s">
        <v>280</v>
      </c>
      <c r="E266" s="2">
        <v>1778766.76</v>
      </c>
      <c r="F266" s="2">
        <v>1738017</v>
      </c>
      <c r="G266" s="11">
        <f t="shared" si="4"/>
        <v>97.70910043315628</v>
      </c>
    </row>
    <row r="267" spans="1:7" x14ac:dyDescent="0.25">
      <c r="A267" s="1" t="s">
        <v>220</v>
      </c>
      <c r="B267" s="3" t="s">
        <v>221</v>
      </c>
      <c r="C267" s="4"/>
      <c r="D267" s="1" t="s">
        <v>281</v>
      </c>
      <c r="E267" s="2">
        <v>384366.91</v>
      </c>
      <c r="F267" s="2">
        <v>379702.3</v>
      </c>
      <c r="G267" s="11">
        <f t="shared" si="4"/>
        <v>98.786417384368491</v>
      </c>
    </row>
    <row r="268" spans="1:7" x14ac:dyDescent="0.25">
      <c r="A268" s="1" t="s">
        <v>220</v>
      </c>
      <c r="B268" s="3" t="s">
        <v>221</v>
      </c>
      <c r="C268" s="4"/>
      <c r="D268" s="1" t="s">
        <v>282</v>
      </c>
      <c r="E268" s="2">
        <v>622616.42000000004</v>
      </c>
      <c r="F268" s="2">
        <v>584096.59</v>
      </c>
      <c r="G268" s="11">
        <f t="shared" si="4"/>
        <v>93.813232551753117</v>
      </c>
    </row>
    <row r="269" spans="1:7" x14ac:dyDescent="0.25">
      <c r="A269" s="1" t="s">
        <v>220</v>
      </c>
      <c r="B269" s="3" t="s">
        <v>221</v>
      </c>
      <c r="C269" s="4"/>
      <c r="D269" s="1" t="s">
        <v>283</v>
      </c>
      <c r="E269" s="2">
        <v>1226898.78</v>
      </c>
      <c r="F269" s="2">
        <v>1103962.8400000001</v>
      </c>
      <c r="G269" s="11">
        <f t="shared" si="4"/>
        <v>89.979944392804768</v>
      </c>
    </row>
    <row r="270" spans="1:7" x14ac:dyDescent="0.25">
      <c r="A270" s="1" t="s">
        <v>220</v>
      </c>
      <c r="B270" s="3" t="s">
        <v>221</v>
      </c>
      <c r="C270" s="4"/>
      <c r="D270" s="1" t="s">
        <v>284</v>
      </c>
      <c r="E270" s="2">
        <v>119250.24000000001</v>
      </c>
      <c r="F270" s="2">
        <v>120336.48</v>
      </c>
      <c r="G270" s="11">
        <f t="shared" si="4"/>
        <v>100.91089124852076</v>
      </c>
    </row>
    <row r="271" spans="1:7" x14ac:dyDescent="0.25">
      <c r="A271" s="1" t="s">
        <v>220</v>
      </c>
      <c r="B271" s="3" t="s">
        <v>221</v>
      </c>
      <c r="C271" s="4"/>
      <c r="D271" s="1" t="s">
        <v>285</v>
      </c>
      <c r="E271" s="2">
        <v>270235.74</v>
      </c>
      <c r="F271" s="2">
        <v>272484.55</v>
      </c>
      <c r="G271" s="11">
        <f t="shared" si="4"/>
        <v>100.83216601919493</v>
      </c>
    </row>
    <row r="272" spans="1:7" x14ac:dyDescent="0.25">
      <c r="A272" s="1" t="s">
        <v>220</v>
      </c>
      <c r="B272" s="3" t="s">
        <v>221</v>
      </c>
      <c r="C272" s="4"/>
      <c r="D272" s="1" t="s">
        <v>286</v>
      </c>
      <c r="E272" s="2">
        <v>111937.04</v>
      </c>
      <c r="F272" s="2">
        <v>87081.35</v>
      </c>
      <c r="G272" s="11">
        <f t="shared" si="4"/>
        <v>77.794937225426025</v>
      </c>
    </row>
    <row r="273" spans="1:7" x14ac:dyDescent="0.25">
      <c r="A273" s="1" t="s">
        <v>220</v>
      </c>
      <c r="B273" s="3" t="s">
        <v>221</v>
      </c>
      <c r="C273" s="4"/>
      <c r="D273" s="1" t="s">
        <v>287</v>
      </c>
      <c r="E273" s="2">
        <v>2482722.7000000002</v>
      </c>
      <c r="F273" s="2">
        <v>2231768.5699999998</v>
      </c>
      <c r="G273" s="11">
        <f t="shared" si="4"/>
        <v>89.891979076036137</v>
      </c>
    </row>
    <row r="274" spans="1:7" x14ac:dyDescent="0.25">
      <c r="A274" s="1" t="s">
        <v>220</v>
      </c>
      <c r="B274" s="3" t="s">
        <v>221</v>
      </c>
      <c r="C274" s="4"/>
      <c r="D274" s="1" t="s">
        <v>288</v>
      </c>
      <c r="E274" s="2">
        <v>1007014.25</v>
      </c>
      <c r="F274" s="2">
        <v>892363.19</v>
      </c>
      <c r="G274" s="11">
        <f t="shared" si="4"/>
        <v>88.614752968987275</v>
      </c>
    </row>
    <row r="275" spans="1:7" x14ac:dyDescent="0.25">
      <c r="A275" s="1" t="s">
        <v>220</v>
      </c>
      <c r="B275" s="3" t="s">
        <v>221</v>
      </c>
      <c r="C275" s="4"/>
      <c r="D275" s="1" t="s">
        <v>289</v>
      </c>
      <c r="E275" s="2">
        <v>263168.53000000003</v>
      </c>
      <c r="F275" s="2">
        <v>212660.5</v>
      </c>
      <c r="G275" s="11">
        <f t="shared" si="4"/>
        <v>80.807724236632694</v>
      </c>
    </row>
    <row r="276" spans="1:7" x14ac:dyDescent="0.25">
      <c r="A276" s="1" t="s">
        <v>220</v>
      </c>
      <c r="B276" s="3" t="s">
        <v>221</v>
      </c>
      <c r="C276" s="4"/>
      <c r="D276" s="1" t="s">
        <v>290</v>
      </c>
      <c r="E276" s="2">
        <v>276454.03999999998</v>
      </c>
      <c r="F276" s="2">
        <v>225400.45</v>
      </c>
      <c r="G276" s="11">
        <f t="shared" si="4"/>
        <v>81.532702506355136</v>
      </c>
    </row>
    <row r="277" spans="1:7" x14ac:dyDescent="0.25">
      <c r="A277" s="1" t="s">
        <v>220</v>
      </c>
      <c r="B277" s="3" t="s">
        <v>221</v>
      </c>
      <c r="C277" s="4"/>
      <c r="D277" s="1" t="s">
        <v>291</v>
      </c>
      <c r="E277" s="2">
        <v>3317022.78</v>
      </c>
      <c r="F277" s="2">
        <v>2966137.13</v>
      </c>
      <c r="G277" s="11">
        <f t="shared" si="4"/>
        <v>89.42166897026857</v>
      </c>
    </row>
    <row r="278" spans="1:7" x14ac:dyDescent="0.25">
      <c r="A278" s="1" t="s">
        <v>220</v>
      </c>
      <c r="B278" s="3" t="s">
        <v>221</v>
      </c>
      <c r="C278" s="4"/>
      <c r="D278" s="1" t="s">
        <v>292</v>
      </c>
      <c r="E278" s="2">
        <v>6076285.3300000001</v>
      </c>
      <c r="F278" s="2">
        <v>4591318.78</v>
      </c>
      <c r="G278" s="11">
        <f t="shared" si="4"/>
        <v>75.561276843462522</v>
      </c>
    </row>
    <row r="279" spans="1:7" x14ac:dyDescent="0.25">
      <c r="A279" s="1" t="s">
        <v>220</v>
      </c>
      <c r="B279" s="3" t="s">
        <v>221</v>
      </c>
      <c r="C279" s="4"/>
      <c r="D279" s="1" t="s">
        <v>293</v>
      </c>
      <c r="E279" s="2">
        <v>3002552.08</v>
      </c>
      <c r="F279" s="2">
        <v>2646758.52</v>
      </c>
      <c r="G279" s="11">
        <f t="shared" si="4"/>
        <v>88.150295131600174</v>
      </c>
    </row>
    <row r="280" spans="1:7" x14ac:dyDescent="0.25">
      <c r="A280" s="1" t="s">
        <v>220</v>
      </c>
      <c r="B280" s="3" t="s">
        <v>221</v>
      </c>
      <c r="C280" s="4"/>
      <c r="D280" s="1" t="s">
        <v>294</v>
      </c>
      <c r="E280" s="2">
        <v>936236.21</v>
      </c>
      <c r="F280" s="2">
        <v>889101.34</v>
      </c>
      <c r="G280" s="11">
        <f t="shared" si="4"/>
        <v>94.965493804175765</v>
      </c>
    </row>
    <row r="281" spans="1:7" x14ac:dyDescent="0.25">
      <c r="A281" s="1" t="s">
        <v>220</v>
      </c>
      <c r="B281" s="3" t="s">
        <v>221</v>
      </c>
      <c r="C281" s="4"/>
      <c r="D281" s="1" t="s">
        <v>295</v>
      </c>
      <c r="E281" s="2">
        <v>1556966.25</v>
      </c>
      <c r="F281" s="2">
        <v>1457092.4</v>
      </c>
      <c r="G281" s="11">
        <f t="shared" si="4"/>
        <v>93.585355495021162</v>
      </c>
    </row>
    <row r="282" spans="1:7" x14ac:dyDescent="0.25">
      <c r="A282" s="1" t="s">
        <v>220</v>
      </c>
      <c r="B282" s="3" t="s">
        <v>221</v>
      </c>
      <c r="C282" s="4"/>
      <c r="D282" s="1" t="s">
        <v>296</v>
      </c>
      <c r="E282" s="2">
        <v>130834.59</v>
      </c>
      <c r="F282" s="2">
        <v>128029.21</v>
      </c>
      <c r="G282" s="11">
        <f t="shared" si="4"/>
        <v>97.855781104981503</v>
      </c>
    </row>
    <row r="283" spans="1:7" x14ac:dyDescent="0.25">
      <c r="A283" s="1" t="s">
        <v>220</v>
      </c>
      <c r="B283" s="3" t="s">
        <v>221</v>
      </c>
      <c r="C283" s="4"/>
      <c r="D283" s="1" t="s">
        <v>297</v>
      </c>
      <c r="E283" s="2">
        <v>134842.14000000001</v>
      </c>
      <c r="F283" s="2">
        <v>125538.35</v>
      </c>
      <c r="G283" s="11">
        <f t="shared" si="4"/>
        <v>93.100235579174281</v>
      </c>
    </row>
    <row r="284" spans="1:7" x14ac:dyDescent="0.25">
      <c r="A284" s="1" t="s">
        <v>220</v>
      </c>
      <c r="B284" s="3" t="s">
        <v>221</v>
      </c>
      <c r="C284" s="4"/>
      <c r="D284" s="1" t="s">
        <v>298</v>
      </c>
      <c r="E284" s="2">
        <v>250958.83</v>
      </c>
      <c r="F284" s="2">
        <v>220801.21</v>
      </c>
      <c r="G284" s="11">
        <f t="shared" si="4"/>
        <v>87.983040883638168</v>
      </c>
    </row>
    <row r="285" spans="1:7" x14ac:dyDescent="0.25">
      <c r="A285" s="1" t="s">
        <v>220</v>
      </c>
      <c r="B285" s="3" t="s">
        <v>221</v>
      </c>
      <c r="C285" s="4"/>
      <c r="D285" s="1" t="s">
        <v>299</v>
      </c>
      <c r="E285" s="2">
        <v>140643.79999999999</v>
      </c>
      <c r="F285" s="2">
        <v>118576.14</v>
      </c>
      <c r="G285" s="11">
        <f t="shared" si="4"/>
        <v>84.309539418019142</v>
      </c>
    </row>
    <row r="286" spans="1:7" x14ac:dyDescent="0.25">
      <c r="A286" s="1" t="s">
        <v>220</v>
      </c>
      <c r="B286" s="3" t="s">
        <v>221</v>
      </c>
      <c r="C286" s="4"/>
      <c r="D286" s="1" t="s">
        <v>300</v>
      </c>
      <c r="E286" s="2">
        <v>144913.63</v>
      </c>
      <c r="F286" s="2">
        <v>144947.93</v>
      </c>
      <c r="G286" s="11">
        <f t="shared" si="4"/>
        <v>100.02366927113758</v>
      </c>
    </row>
    <row r="287" spans="1:7" x14ac:dyDescent="0.25">
      <c r="A287" s="1" t="s">
        <v>220</v>
      </c>
      <c r="B287" s="3" t="s">
        <v>221</v>
      </c>
      <c r="C287" s="4"/>
      <c r="D287" s="1" t="s">
        <v>301</v>
      </c>
      <c r="E287" s="2">
        <v>483907.16</v>
      </c>
      <c r="F287" s="2">
        <v>472489.43</v>
      </c>
      <c r="G287" s="11">
        <f t="shared" si="4"/>
        <v>97.640512283389242</v>
      </c>
    </row>
    <row r="288" spans="1:7" x14ac:dyDescent="0.25">
      <c r="A288" s="1" t="s">
        <v>220</v>
      </c>
      <c r="B288" s="3" t="s">
        <v>221</v>
      </c>
      <c r="C288" s="4"/>
      <c r="D288" s="1" t="s">
        <v>302</v>
      </c>
      <c r="E288" s="2">
        <v>1320448.9099999999</v>
      </c>
      <c r="F288" s="2">
        <v>858322.94</v>
      </c>
      <c r="G288" s="11">
        <f t="shared" si="4"/>
        <v>65.002358932614825</v>
      </c>
    </row>
    <row r="289" spans="1:7" x14ac:dyDescent="0.25">
      <c r="A289" s="1" t="s">
        <v>220</v>
      </c>
      <c r="B289" s="3" t="s">
        <v>221</v>
      </c>
      <c r="C289" s="4"/>
      <c r="D289" s="1" t="s">
        <v>303</v>
      </c>
      <c r="E289" s="2">
        <v>555848.16</v>
      </c>
      <c r="F289" s="2">
        <v>384545.62</v>
      </c>
      <c r="G289" s="11">
        <f t="shared" si="4"/>
        <v>69.181774389610283</v>
      </c>
    </row>
    <row r="290" spans="1:7" x14ac:dyDescent="0.25">
      <c r="A290" s="1" t="s">
        <v>220</v>
      </c>
      <c r="B290" s="3" t="s">
        <v>221</v>
      </c>
      <c r="C290" s="4"/>
      <c r="D290" s="1" t="s">
        <v>304</v>
      </c>
      <c r="E290" s="2">
        <v>3151571.28</v>
      </c>
      <c r="F290" s="2">
        <v>2897899.9</v>
      </c>
      <c r="G290" s="11">
        <f t="shared" si="4"/>
        <v>91.950955334254729</v>
      </c>
    </row>
    <row r="291" spans="1:7" x14ac:dyDescent="0.25">
      <c r="A291" s="1" t="s">
        <v>220</v>
      </c>
      <c r="B291" s="3" t="s">
        <v>221</v>
      </c>
      <c r="C291" s="4"/>
      <c r="D291" s="1" t="s">
        <v>305</v>
      </c>
      <c r="E291" s="2">
        <v>1566636.3</v>
      </c>
      <c r="F291" s="2">
        <v>1486663.47</v>
      </c>
      <c r="G291" s="11">
        <f t="shared" si="4"/>
        <v>94.895252331380291</v>
      </c>
    </row>
    <row r="292" spans="1:7" x14ac:dyDescent="0.25">
      <c r="A292" s="1" t="s">
        <v>220</v>
      </c>
      <c r="B292" s="3" t="s">
        <v>221</v>
      </c>
      <c r="C292" s="4"/>
      <c r="D292" s="1" t="s">
        <v>306</v>
      </c>
      <c r="E292" s="2">
        <v>5669209.3399999999</v>
      </c>
      <c r="F292" s="2">
        <v>5160081.51</v>
      </c>
      <c r="G292" s="11">
        <f t="shared" si="4"/>
        <v>91.019420884535549</v>
      </c>
    </row>
    <row r="293" spans="1:7" x14ac:dyDescent="0.25">
      <c r="A293" s="1" t="s">
        <v>220</v>
      </c>
      <c r="B293" s="3" t="s">
        <v>221</v>
      </c>
      <c r="C293" s="4"/>
      <c r="D293" s="1" t="s">
        <v>307</v>
      </c>
      <c r="E293" s="2">
        <v>3458810.53</v>
      </c>
      <c r="F293" s="2">
        <v>2511308.1800000002</v>
      </c>
      <c r="G293" s="11">
        <f t="shared" si="4"/>
        <v>72.606121619503696</v>
      </c>
    </row>
    <row r="294" spans="1:7" x14ac:dyDescent="0.25">
      <c r="A294" s="1" t="s">
        <v>220</v>
      </c>
      <c r="B294" s="3" t="s">
        <v>221</v>
      </c>
      <c r="C294" s="4"/>
      <c r="D294" s="1" t="s">
        <v>308</v>
      </c>
      <c r="E294" s="2">
        <v>2172807.4500000002</v>
      </c>
      <c r="F294" s="2">
        <v>2023391.91</v>
      </c>
      <c r="G294" s="11">
        <f t="shared" si="4"/>
        <v>93.123387900754835</v>
      </c>
    </row>
    <row r="295" spans="1:7" x14ac:dyDescent="0.25">
      <c r="A295" s="1" t="s">
        <v>220</v>
      </c>
      <c r="B295" s="3" t="s">
        <v>221</v>
      </c>
      <c r="C295" s="4"/>
      <c r="D295" s="1" t="s">
        <v>309</v>
      </c>
      <c r="E295" s="2">
        <v>5926816.5499999998</v>
      </c>
      <c r="F295" s="2">
        <v>5108282.59</v>
      </c>
      <c r="G295" s="11">
        <f t="shared" si="4"/>
        <v>86.189315071680426</v>
      </c>
    </row>
    <row r="296" spans="1:7" x14ac:dyDescent="0.25">
      <c r="A296" s="1" t="s">
        <v>220</v>
      </c>
      <c r="B296" s="3" t="s">
        <v>221</v>
      </c>
      <c r="C296" s="4"/>
      <c r="D296" s="1" t="s">
        <v>310</v>
      </c>
      <c r="E296" s="2">
        <v>1290408.54</v>
      </c>
      <c r="F296" s="2">
        <v>1148852.5900000001</v>
      </c>
      <c r="G296" s="11">
        <f t="shared" si="4"/>
        <v>89.030144670307294</v>
      </c>
    </row>
    <row r="297" spans="1:7" x14ac:dyDescent="0.25">
      <c r="A297" s="1" t="s">
        <v>220</v>
      </c>
      <c r="B297" s="3" t="s">
        <v>221</v>
      </c>
      <c r="C297" s="4"/>
      <c r="D297" s="1" t="s">
        <v>311</v>
      </c>
      <c r="E297" s="2">
        <v>3600858.9</v>
      </c>
      <c r="F297" s="2">
        <v>3229775.88</v>
      </c>
      <c r="G297" s="11">
        <f t="shared" si="4"/>
        <v>89.694597030725092</v>
      </c>
    </row>
    <row r="298" spans="1:7" x14ac:dyDescent="0.25">
      <c r="A298" s="1" t="s">
        <v>220</v>
      </c>
      <c r="B298" s="3" t="s">
        <v>221</v>
      </c>
      <c r="C298" s="4"/>
      <c r="D298" s="1" t="s">
        <v>312</v>
      </c>
      <c r="E298" s="2">
        <v>2337585.63</v>
      </c>
      <c r="F298" s="2">
        <v>1959814.18</v>
      </c>
      <c r="G298" s="11">
        <f t="shared" si="4"/>
        <v>83.839246564841346</v>
      </c>
    </row>
    <row r="299" spans="1:7" x14ac:dyDescent="0.25">
      <c r="A299" s="1" t="s">
        <v>220</v>
      </c>
      <c r="B299" s="3" t="s">
        <v>221</v>
      </c>
      <c r="C299" s="4"/>
      <c r="D299" s="1" t="s">
        <v>313</v>
      </c>
      <c r="E299" s="2">
        <v>788194.15</v>
      </c>
      <c r="F299" s="2">
        <v>693865.52</v>
      </c>
      <c r="G299" s="11">
        <f t="shared" si="4"/>
        <v>88.03231031339169</v>
      </c>
    </row>
    <row r="300" spans="1:7" x14ac:dyDescent="0.25">
      <c r="A300" s="1" t="s">
        <v>220</v>
      </c>
      <c r="B300" s="3" t="s">
        <v>221</v>
      </c>
      <c r="C300" s="4"/>
      <c r="D300" s="1" t="s">
        <v>314</v>
      </c>
      <c r="E300" s="2">
        <v>993880.76</v>
      </c>
      <c r="F300" s="2">
        <v>810827.64</v>
      </c>
      <c r="G300" s="11">
        <f t="shared" si="4"/>
        <v>81.581983738169967</v>
      </c>
    </row>
    <row r="301" spans="1:7" x14ac:dyDescent="0.25">
      <c r="A301" s="1" t="s">
        <v>220</v>
      </c>
      <c r="B301" s="3" t="s">
        <v>221</v>
      </c>
      <c r="C301" s="4"/>
      <c r="D301" s="1" t="s">
        <v>315</v>
      </c>
      <c r="E301" s="2">
        <v>1752578.04</v>
      </c>
      <c r="F301" s="2">
        <v>1586036.14</v>
      </c>
      <c r="G301" s="11">
        <f t="shared" si="4"/>
        <v>90.497319023807904</v>
      </c>
    </row>
    <row r="302" spans="1:7" x14ac:dyDescent="0.25">
      <c r="A302" s="1" t="s">
        <v>220</v>
      </c>
      <c r="B302" s="3" t="s">
        <v>221</v>
      </c>
      <c r="C302" s="4"/>
      <c r="D302" s="1" t="s">
        <v>316</v>
      </c>
      <c r="E302" s="2">
        <v>3849974.12</v>
      </c>
      <c r="F302" s="2">
        <v>3587243.49</v>
      </c>
      <c r="G302" s="11">
        <f t="shared" si="4"/>
        <v>93.175781919282102</v>
      </c>
    </row>
    <row r="303" spans="1:7" x14ac:dyDescent="0.25">
      <c r="A303" s="1" t="s">
        <v>220</v>
      </c>
      <c r="B303" s="3" t="s">
        <v>221</v>
      </c>
      <c r="C303" s="4"/>
      <c r="D303" s="1" t="s">
        <v>317</v>
      </c>
      <c r="E303" s="2">
        <v>552415.63</v>
      </c>
      <c r="F303" s="2">
        <v>413523.36</v>
      </c>
      <c r="G303" s="11">
        <f t="shared" si="4"/>
        <v>74.857288161813955</v>
      </c>
    </row>
    <row r="304" spans="1:7" x14ac:dyDescent="0.25">
      <c r="A304" s="1" t="s">
        <v>220</v>
      </c>
      <c r="B304" s="3" t="s">
        <v>221</v>
      </c>
      <c r="C304" s="4"/>
      <c r="D304" s="1" t="s">
        <v>318</v>
      </c>
      <c r="E304" s="2">
        <v>1892986.81</v>
      </c>
      <c r="F304" s="2">
        <v>1761980.84</v>
      </c>
      <c r="G304" s="11">
        <f t="shared" si="4"/>
        <v>93.079403971124336</v>
      </c>
    </row>
    <row r="305" spans="1:7" x14ac:dyDescent="0.25">
      <c r="A305" s="1" t="s">
        <v>220</v>
      </c>
      <c r="B305" s="3" t="s">
        <v>221</v>
      </c>
      <c r="C305" s="4"/>
      <c r="D305" s="1" t="s">
        <v>319</v>
      </c>
      <c r="E305" s="2">
        <v>1346598.18</v>
      </c>
      <c r="F305" s="2">
        <v>943529.28</v>
      </c>
      <c r="G305" s="11">
        <f t="shared" si="4"/>
        <v>70.067618834892528</v>
      </c>
    </row>
    <row r="306" spans="1:7" x14ac:dyDescent="0.25">
      <c r="A306" s="1" t="s">
        <v>220</v>
      </c>
      <c r="B306" s="3" t="s">
        <v>221</v>
      </c>
      <c r="C306" s="4"/>
      <c r="D306" s="1" t="s">
        <v>320</v>
      </c>
      <c r="E306" s="2">
        <v>1505988.84</v>
      </c>
      <c r="F306" s="2">
        <v>1347859.16</v>
      </c>
      <c r="G306" s="11">
        <f t="shared" si="4"/>
        <v>89.499943439155885</v>
      </c>
    </row>
    <row r="307" spans="1:7" x14ac:dyDescent="0.25">
      <c r="A307" s="1" t="s">
        <v>220</v>
      </c>
      <c r="B307" s="3" t="s">
        <v>221</v>
      </c>
      <c r="C307" s="4"/>
      <c r="D307" s="1" t="s">
        <v>321</v>
      </c>
      <c r="E307" s="2">
        <v>1508759.31</v>
      </c>
      <c r="F307" s="2">
        <v>1335429.6000000001</v>
      </c>
      <c r="G307" s="11">
        <f t="shared" si="4"/>
        <v>88.511771967127089</v>
      </c>
    </row>
    <row r="308" spans="1:7" x14ac:dyDescent="0.25">
      <c r="A308" s="1" t="s">
        <v>220</v>
      </c>
      <c r="B308" s="3" t="s">
        <v>221</v>
      </c>
      <c r="C308" s="4"/>
      <c r="D308" s="1" t="s">
        <v>322</v>
      </c>
      <c r="E308" s="2">
        <v>824811.22</v>
      </c>
      <c r="F308" s="2">
        <v>692904.34</v>
      </c>
      <c r="G308" s="11">
        <f t="shared" si="4"/>
        <v>84.007627830280967</v>
      </c>
    </row>
    <row r="309" spans="1:7" x14ac:dyDescent="0.25">
      <c r="A309" s="1" t="s">
        <v>220</v>
      </c>
      <c r="B309" s="3" t="s">
        <v>221</v>
      </c>
      <c r="C309" s="4"/>
      <c r="D309" s="1" t="s">
        <v>323</v>
      </c>
      <c r="E309" s="2">
        <v>824811.14</v>
      </c>
      <c r="F309" s="2">
        <v>692904.34</v>
      </c>
      <c r="G309" s="11">
        <f t="shared" si="4"/>
        <v>84.007635978340446</v>
      </c>
    </row>
    <row r="310" spans="1:7" x14ac:dyDescent="0.25">
      <c r="A310" s="1" t="s">
        <v>220</v>
      </c>
      <c r="B310" s="3" t="s">
        <v>221</v>
      </c>
      <c r="C310" s="4"/>
      <c r="D310" s="1" t="s">
        <v>324</v>
      </c>
      <c r="E310" s="2">
        <v>2924126.18</v>
      </c>
      <c r="F310" s="2">
        <v>2736935.46</v>
      </c>
      <c r="G310" s="11">
        <f t="shared" si="4"/>
        <v>93.598404840382088</v>
      </c>
    </row>
    <row r="311" spans="1:7" x14ac:dyDescent="0.25">
      <c r="A311" s="1" t="s">
        <v>220</v>
      </c>
      <c r="B311" s="3" t="s">
        <v>221</v>
      </c>
      <c r="C311" s="4"/>
      <c r="D311" s="1" t="s">
        <v>325</v>
      </c>
      <c r="E311" s="2">
        <v>2895106.49</v>
      </c>
      <c r="F311" s="2">
        <v>2741407.89</v>
      </c>
      <c r="G311" s="11">
        <f t="shared" si="4"/>
        <v>94.691089929476135</v>
      </c>
    </row>
    <row r="312" spans="1:7" x14ac:dyDescent="0.25">
      <c r="A312" s="1" t="s">
        <v>220</v>
      </c>
      <c r="B312" s="3" t="s">
        <v>221</v>
      </c>
      <c r="C312" s="4"/>
      <c r="D312" s="1" t="s">
        <v>326</v>
      </c>
      <c r="E312" s="2">
        <v>1955781.84</v>
      </c>
      <c r="F312" s="2">
        <v>1869901.04</v>
      </c>
      <c r="G312" s="11">
        <f t="shared" si="4"/>
        <v>95.608876294709845</v>
      </c>
    </row>
    <row r="313" spans="1:7" x14ac:dyDescent="0.25">
      <c r="A313" s="1" t="s">
        <v>220</v>
      </c>
      <c r="B313" s="3" t="s">
        <v>221</v>
      </c>
      <c r="C313" s="4"/>
      <c r="D313" s="1" t="s">
        <v>327</v>
      </c>
      <c r="E313" s="2">
        <v>14204532.67</v>
      </c>
      <c r="F313" s="2">
        <v>10978881.810000001</v>
      </c>
      <c r="G313" s="11">
        <f t="shared" si="4"/>
        <v>77.291397507131094</v>
      </c>
    </row>
    <row r="314" spans="1:7" x14ac:dyDescent="0.25">
      <c r="A314" s="1" t="s">
        <v>220</v>
      </c>
      <c r="B314" s="3" t="s">
        <v>221</v>
      </c>
      <c r="C314" s="4"/>
      <c r="D314" s="1" t="s">
        <v>328</v>
      </c>
      <c r="E314" s="2">
        <v>1794695.82</v>
      </c>
      <c r="F314" s="2">
        <v>1780723.31</v>
      </c>
      <c r="G314" s="11">
        <f t="shared" si="4"/>
        <v>99.221455254740604</v>
      </c>
    </row>
    <row r="315" spans="1:7" x14ac:dyDescent="0.25">
      <c r="A315" s="1" t="s">
        <v>220</v>
      </c>
      <c r="B315" s="3" t="s">
        <v>221</v>
      </c>
      <c r="C315" s="4"/>
      <c r="D315" s="1" t="s">
        <v>329</v>
      </c>
      <c r="E315" s="2">
        <v>1841495.39</v>
      </c>
      <c r="F315" s="2">
        <v>1458814.93</v>
      </c>
      <c r="G315" s="11">
        <f t="shared" si="4"/>
        <v>79.219037849451254</v>
      </c>
    </row>
    <row r="316" spans="1:7" x14ac:dyDescent="0.25">
      <c r="A316" s="1" t="s">
        <v>220</v>
      </c>
      <c r="B316" s="3" t="s">
        <v>221</v>
      </c>
      <c r="C316" s="4"/>
      <c r="D316" s="1" t="s">
        <v>330</v>
      </c>
      <c r="E316" s="2">
        <v>2614042.83</v>
      </c>
      <c r="F316" s="2">
        <v>1899007.64</v>
      </c>
      <c r="G316" s="11">
        <f t="shared" si="4"/>
        <v>72.64638582834543</v>
      </c>
    </row>
    <row r="317" spans="1:7" x14ac:dyDescent="0.25">
      <c r="A317" s="1" t="s">
        <v>220</v>
      </c>
      <c r="B317" s="3" t="s">
        <v>221</v>
      </c>
      <c r="C317" s="4"/>
      <c r="D317" s="1" t="s">
        <v>331</v>
      </c>
      <c r="E317" s="2">
        <v>89265.39</v>
      </c>
      <c r="F317" s="2">
        <v>51654.27</v>
      </c>
      <c r="G317" s="11">
        <f t="shared" si="4"/>
        <v>57.865954542964523</v>
      </c>
    </row>
    <row r="318" spans="1:7" x14ac:dyDescent="0.25">
      <c r="A318" s="1" t="s">
        <v>220</v>
      </c>
      <c r="B318" s="3" t="s">
        <v>221</v>
      </c>
      <c r="C318" s="4"/>
      <c r="D318" s="1" t="s">
        <v>332</v>
      </c>
      <c r="E318" s="2">
        <v>211409.84</v>
      </c>
      <c r="F318" s="2">
        <v>175404.83</v>
      </c>
      <c r="G318" s="11">
        <f t="shared" si="4"/>
        <v>82.969094532212878</v>
      </c>
    </row>
    <row r="319" spans="1:7" x14ac:dyDescent="0.25">
      <c r="A319" s="1" t="s">
        <v>220</v>
      </c>
      <c r="B319" s="3" t="s">
        <v>221</v>
      </c>
      <c r="C319" s="4"/>
      <c r="D319" s="1" t="s">
        <v>333</v>
      </c>
      <c r="E319" s="2">
        <v>372546.93</v>
      </c>
      <c r="F319" s="2">
        <v>341478.66</v>
      </c>
      <c r="G319" s="11">
        <f t="shared" si="4"/>
        <v>91.660575487764717</v>
      </c>
    </row>
    <row r="320" spans="1:7" x14ac:dyDescent="0.25">
      <c r="A320" s="1" t="s">
        <v>220</v>
      </c>
      <c r="B320" s="3" t="s">
        <v>221</v>
      </c>
      <c r="C320" s="4"/>
      <c r="D320" s="1" t="s">
        <v>334</v>
      </c>
      <c r="E320" s="2">
        <v>252528.76</v>
      </c>
      <c r="F320" s="2">
        <v>218442.62</v>
      </c>
      <c r="G320" s="11">
        <f t="shared" si="4"/>
        <v>86.502076040764621</v>
      </c>
    </row>
    <row r="321" spans="1:7" x14ac:dyDescent="0.25">
      <c r="A321" s="1" t="s">
        <v>220</v>
      </c>
      <c r="B321" s="3" t="s">
        <v>221</v>
      </c>
      <c r="C321" s="4"/>
      <c r="D321" s="1" t="s">
        <v>335</v>
      </c>
      <c r="E321" s="2">
        <v>749894.2</v>
      </c>
      <c r="F321" s="2">
        <v>595056.03</v>
      </c>
      <c r="G321" s="11">
        <f t="shared" si="4"/>
        <v>79.35199792184018</v>
      </c>
    </row>
    <row r="322" spans="1:7" x14ac:dyDescent="0.25">
      <c r="A322" s="1" t="s">
        <v>220</v>
      </c>
      <c r="B322" s="3" t="s">
        <v>221</v>
      </c>
      <c r="C322" s="4"/>
      <c r="D322" s="1" t="s">
        <v>336</v>
      </c>
      <c r="E322" s="2">
        <v>186130.49</v>
      </c>
      <c r="F322" s="2">
        <v>182756.13</v>
      </c>
      <c r="G322" s="11">
        <f t="shared" si="4"/>
        <v>98.187099813684483</v>
      </c>
    </row>
    <row r="323" spans="1:7" x14ac:dyDescent="0.25">
      <c r="A323" s="1" t="s">
        <v>220</v>
      </c>
      <c r="B323" s="3" t="s">
        <v>221</v>
      </c>
      <c r="C323" s="4"/>
      <c r="D323" s="1" t="s">
        <v>337</v>
      </c>
      <c r="E323" s="2">
        <v>154932.51999999999</v>
      </c>
      <c r="F323" s="2">
        <v>85966</v>
      </c>
      <c r="G323" s="11">
        <f t="shared" si="4"/>
        <v>55.486091622339849</v>
      </c>
    </row>
    <row r="324" spans="1:7" x14ac:dyDescent="0.25">
      <c r="A324" s="1" t="s">
        <v>220</v>
      </c>
      <c r="B324" s="3" t="s">
        <v>221</v>
      </c>
      <c r="C324" s="4"/>
      <c r="D324" s="1" t="s">
        <v>338</v>
      </c>
      <c r="E324" s="2">
        <v>189018.3</v>
      </c>
      <c r="F324" s="2">
        <v>133581.48000000001</v>
      </c>
      <c r="G324" s="11">
        <f t="shared" si="4"/>
        <v>70.671188980114636</v>
      </c>
    </row>
    <row r="325" spans="1:7" x14ac:dyDescent="0.25">
      <c r="A325" s="1" t="s">
        <v>220</v>
      </c>
      <c r="B325" s="3" t="s">
        <v>221</v>
      </c>
      <c r="C325" s="4"/>
      <c r="D325" s="1" t="s">
        <v>339</v>
      </c>
      <c r="E325" s="2">
        <v>590869.06999999995</v>
      </c>
      <c r="F325" s="2">
        <v>478204.74</v>
      </c>
      <c r="G325" s="11">
        <f t="shared" ref="G325:G388" si="5">F325/E325*100</f>
        <v>80.932437367215726</v>
      </c>
    </row>
    <row r="326" spans="1:7" x14ac:dyDescent="0.25">
      <c r="A326" s="1" t="s">
        <v>220</v>
      </c>
      <c r="B326" s="3" t="s">
        <v>221</v>
      </c>
      <c r="C326" s="4"/>
      <c r="D326" s="1" t="s">
        <v>340</v>
      </c>
      <c r="E326" s="2">
        <v>352631.7</v>
      </c>
      <c r="F326" s="2">
        <v>315553.90000000002</v>
      </c>
      <c r="G326" s="11">
        <f t="shared" si="5"/>
        <v>89.485403609488316</v>
      </c>
    </row>
    <row r="327" spans="1:7" x14ac:dyDescent="0.25">
      <c r="A327" s="1" t="s">
        <v>220</v>
      </c>
      <c r="B327" s="3" t="s">
        <v>221</v>
      </c>
      <c r="C327" s="4"/>
      <c r="D327" s="1" t="s">
        <v>341</v>
      </c>
      <c r="E327" s="2">
        <v>373507.32</v>
      </c>
      <c r="F327" s="2">
        <v>265664.57</v>
      </c>
      <c r="G327" s="11">
        <f t="shared" si="5"/>
        <v>71.127004954012691</v>
      </c>
    </row>
    <row r="328" spans="1:7" x14ac:dyDescent="0.25">
      <c r="A328" s="1" t="s">
        <v>220</v>
      </c>
      <c r="B328" s="3" t="s">
        <v>221</v>
      </c>
      <c r="C328" s="4"/>
      <c r="D328" s="1" t="s">
        <v>342</v>
      </c>
      <c r="E328" s="2">
        <v>793960.38</v>
      </c>
      <c r="F328" s="2">
        <v>701732.33</v>
      </c>
      <c r="G328" s="11">
        <f t="shared" si="5"/>
        <v>88.383796934552322</v>
      </c>
    </row>
    <row r="329" spans="1:7" x14ac:dyDescent="0.25">
      <c r="A329" s="1" t="s">
        <v>220</v>
      </c>
      <c r="B329" s="3" t="s">
        <v>221</v>
      </c>
      <c r="C329" s="4"/>
      <c r="D329" s="1" t="s">
        <v>343</v>
      </c>
      <c r="E329" s="2">
        <v>721552.84</v>
      </c>
      <c r="F329" s="2">
        <v>607320.32999999996</v>
      </c>
      <c r="G329" s="11">
        <f t="shared" si="5"/>
        <v>84.168517720753471</v>
      </c>
    </row>
    <row r="330" spans="1:7" x14ac:dyDescent="0.25">
      <c r="A330" s="1" t="s">
        <v>220</v>
      </c>
      <c r="B330" s="3" t="s">
        <v>221</v>
      </c>
      <c r="C330" s="4"/>
      <c r="D330" s="1" t="s">
        <v>344</v>
      </c>
      <c r="E330" s="2">
        <v>1508418.41</v>
      </c>
      <c r="F330" s="2">
        <v>1298916.48</v>
      </c>
      <c r="G330" s="11">
        <f t="shared" si="5"/>
        <v>86.111152674144307</v>
      </c>
    </row>
    <row r="331" spans="1:7" x14ac:dyDescent="0.25">
      <c r="A331" s="1" t="s">
        <v>220</v>
      </c>
      <c r="B331" s="3" t="s">
        <v>221</v>
      </c>
      <c r="C331" s="4"/>
      <c r="D331" s="1" t="s">
        <v>345</v>
      </c>
      <c r="E331" s="2">
        <v>1336472.17</v>
      </c>
      <c r="F331" s="2">
        <v>1154810.9099999999</v>
      </c>
      <c r="G331" s="11">
        <f t="shared" si="5"/>
        <v>86.407404203560773</v>
      </c>
    </row>
    <row r="332" spans="1:7" x14ac:dyDescent="0.25">
      <c r="A332" s="1" t="s">
        <v>220</v>
      </c>
      <c r="B332" s="3" t="s">
        <v>221</v>
      </c>
      <c r="C332" s="4"/>
      <c r="D332" s="1" t="s">
        <v>346</v>
      </c>
      <c r="E332" s="2">
        <v>378198.5</v>
      </c>
      <c r="F332" s="2">
        <v>284179.15999999997</v>
      </c>
      <c r="G332" s="11">
        <f t="shared" si="5"/>
        <v>75.140213406451892</v>
      </c>
    </row>
    <row r="333" spans="1:7" x14ac:dyDescent="0.25">
      <c r="A333" s="1" t="s">
        <v>220</v>
      </c>
      <c r="B333" s="3" t="s">
        <v>221</v>
      </c>
      <c r="C333" s="4"/>
      <c r="D333" s="1" t="s">
        <v>347</v>
      </c>
      <c r="E333" s="2">
        <v>1109674.67</v>
      </c>
      <c r="F333" s="2">
        <v>966926.76</v>
      </c>
      <c r="G333" s="11">
        <f t="shared" si="5"/>
        <v>87.136057633900947</v>
      </c>
    </row>
    <row r="334" spans="1:7" x14ac:dyDescent="0.25">
      <c r="A334" s="1" t="s">
        <v>220</v>
      </c>
      <c r="B334" s="3" t="s">
        <v>221</v>
      </c>
      <c r="C334" s="4"/>
      <c r="D334" s="1" t="s">
        <v>348</v>
      </c>
      <c r="E334" s="2">
        <v>485815.43</v>
      </c>
      <c r="F334" s="2">
        <v>345314.73</v>
      </c>
      <c r="G334" s="11">
        <f t="shared" si="5"/>
        <v>71.079407667228679</v>
      </c>
    </row>
    <row r="335" spans="1:7" x14ac:dyDescent="0.25">
      <c r="A335" s="1" t="s">
        <v>220</v>
      </c>
      <c r="B335" s="3" t="s">
        <v>221</v>
      </c>
      <c r="C335" s="4"/>
      <c r="D335" s="1" t="s">
        <v>349</v>
      </c>
      <c r="E335" s="2">
        <v>209341.37</v>
      </c>
      <c r="F335" s="2">
        <v>210877.21</v>
      </c>
      <c r="G335" s="11">
        <f t="shared" si="5"/>
        <v>100.73365336244812</v>
      </c>
    </row>
    <row r="336" spans="1:7" x14ac:dyDescent="0.25">
      <c r="A336" s="1" t="s">
        <v>220</v>
      </c>
      <c r="B336" s="3" t="s">
        <v>221</v>
      </c>
      <c r="C336" s="4"/>
      <c r="D336" s="1" t="s">
        <v>350</v>
      </c>
      <c r="E336" s="2">
        <v>166961.07</v>
      </c>
      <c r="F336" s="2">
        <v>163993.22</v>
      </c>
      <c r="G336" s="11">
        <f t="shared" si="5"/>
        <v>98.222429935313656</v>
      </c>
    </row>
    <row r="337" spans="1:7" x14ac:dyDescent="0.25">
      <c r="A337" s="1" t="s">
        <v>220</v>
      </c>
      <c r="B337" s="3" t="s">
        <v>221</v>
      </c>
      <c r="C337" s="4"/>
      <c r="D337" s="1" t="s">
        <v>351</v>
      </c>
      <c r="E337" s="2">
        <v>212248.5</v>
      </c>
      <c r="F337" s="2">
        <v>212720.38</v>
      </c>
      <c r="G337" s="11">
        <f t="shared" si="5"/>
        <v>100.22232430382311</v>
      </c>
    </row>
    <row r="338" spans="1:7" x14ac:dyDescent="0.25">
      <c r="A338" s="1" t="s">
        <v>220</v>
      </c>
      <c r="B338" s="3" t="s">
        <v>221</v>
      </c>
      <c r="C338" s="4"/>
      <c r="D338" s="1" t="s">
        <v>352</v>
      </c>
      <c r="E338" s="2">
        <v>158173.73000000001</v>
      </c>
      <c r="F338" s="2">
        <v>141858.54999999999</v>
      </c>
      <c r="G338" s="11">
        <f t="shared" si="5"/>
        <v>89.685278332881182</v>
      </c>
    </row>
    <row r="339" spans="1:7" x14ac:dyDescent="0.25">
      <c r="A339" s="1" t="s">
        <v>220</v>
      </c>
      <c r="B339" s="3" t="s">
        <v>221</v>
      </c>
      <c r="C339" s="4"/>
      <c r="D339" s="1" t="s">
        <v>353</v>
      </c>
      <c r="E339" s="2">
        <v>235063.01</v>
      </c>
      <c r="F339" s="2">
        <v>80246.97</v>
      </c>
      <c r="G339" s="11">
        <f t="shared" si="5"/>
        <v>34.138493334191544</v>
      </c>
    </row>
    <row r="340" spans="1:7" x14ac:dyDescent="0.25">
      <c r="A340" s="1" t="s">
        <v>220</v>
      </c>
      <c r="B340" s="3" t="s">
        <v>221</v>
      </c>
      <c r="C340" s="4"/>
      <c r="D340" s="1" t="s">
        <v>354</v>
      </c>
      <c r="E340" s="2">
        <v>349123.32</v>
      </c>
      <c r="F340" s="2">
        <v>328005.71000000002</v>
      </c>
      <c r="G340" s="11">
        <f t="shared" si="5"/>
        <v>93.951246224400023</v>
      </c>
    </row>
    <row r="341" spans="1:7" x14ac:dyDescent="0.25">
      <c r="A341" s="1" t="s">
        <v>220</v>
      </c>
      <c r="B341" s="3" t="s">
        <v>221</v>
      </c>
      <c r="C341" s="4"/>
      <c r="D341" s="1" t="s">
        <v>355</v>
      </c>
      <c r="E341" s="2">
        <v>701030.79</v>
      </c>
      <c r="F341" s="2">
        <v>669191.79</v>
      </c>
      <c r="G341" s="11">
        <f t="shared" si="5"/>
        <v>95.458259401131301</v>
      </c>
    </row>
    <row r="342" spans="1:7" x14ac:dyDescent="0.25">
      <c r="A342" s="1" t="s">
        <v>220</v>
      </c>
      <c r="B342" s="3" t="s">
        <v>221</v>
      </c>
      <c r="C342" s="4"/>
      <c r="D342" s="1" t="s">
        <v>356</v>
      </c>
      <c r="E342" s="2">
        <v>137644.32999999999</v>
      </c>
      <c r="F342" s="2">
        <v>70055.8</v>
      </c>
      <c r="G342" s="11">
        <f t="shared" si="5"/>
        <v>50.896248323487072</v>
      </c>
    </row>
    <row r="343" spans="1:7" x14ac:dyDescent="0.25">
      <c r="A343" s="1" t="s">
        <v>220</v>
      </c>
      <c r="B343" s="3" t="s">
        <v>221</v>
      </c>
      <c r="C343" s="4"/>
      <c r="D343" s="1" t="s">
        <v>357</v>
      </c>
      <c r="E343" s="2">
        <v>247526.39</v>
      </c>
      <c r="F343" s="2">
        <v>119856.6</v>
      </c>
      <c r="G343" s="11">
        <f t="shared" si="5"/>
        <v>48.421746061096762</v>
      </c>
    </row>
    <row r="344" spans="1:7" x14ac:dyDescent="0.25">
      <c r="A344" s="1" t="s">
        <v>220</v>
      </c>
      <c r="B344" s="3" t="s">
        <v>221</v>
      </c>
      <c r="C344" s="4"/>
      <c r="D344" s="1" t="s">
        <v>358</v>
      </c>
      <c r="E344" s="2">
        <v>140260.12</v>
      </c>
      <c r="F344" s="2">
        <v>76344.81</v>
      </c>
      <c r="G344" s="11">
        <f t="shared" si="5"/>
        <v>54.430874577891416</v>
      </c>
    </row>
    <row r="345" spans="1:7" x14ac:dyDescent="0.25">
      <c r="A345" s="1" t="s">
        <v>220</v>
      </c>
      <c r="B345" s="3" t="s">
        <v>359</v>
      </c>
      <c r="C345" s="4"/>
      <c r="D345" s="1" t="s">
        <v>360</v>
      </c>
      <c r="E345" s="2">
        <v>259488.52</v>
      </c>
      <c r="F345" s="2">
        <v>137087.98000000001</v>
      </c>
      <c r="G345" s="11">
        <f t="shared" si="5"/>
        <v>52.830075103129815</v>
      </c>
    </row>
    <row r="346" spans="1:7" x14ac:dyDescent="0.25">
      <c r="A346" s="1" t="s">
        <v>220</v>
      </c>
      <c r="B346" s="3" t="s">
        <v>359</v>
      </c>
      <c r="C346" s="4"/>
      <c r="D346" s="1" t="s">
        <v>361</v>
      </c>
      <c r="E346" s="2">
        <v>455364.96</v>
      </c>
      <c r="F346" s="2">
        <v>387255.77</v>
      </c>
      <c r="G346" s="11">
        <f t="shared" si="5"/>
        <v>85.042944454926882</v>
      </c>
    </row>
    <row r="347" spans="1:7" x14ac:dyDescent="0.25">
      <c r="A347" s="1" t="s">
        <v>220</v>
      </c>
      <c r="B347" s="3" t="s">
        <v>359</v>
      </c>
      <c r="C347" s="4"/>
      <c r="D347" s="1" t="s">
        <v>362</v>
      </c>
      <c r="E347" s="2">
        <v>474644.13</v>
      </c>
      <c r="F347" s="2">
        <v>320921.52</v>
      </c>
      <c r="G347" s="11">
        <f t="shared" si="5"/>
        <v>67.613080983430677</v>
      </c>
    </row>
    <row r="348" spans="1:7" x14ac:dyDescent="0.25">
      <c r="A348" s="1" t="s">
        <v>220</v>
      </c>
      <c r="B348" s="3" t="s">
        <v>359</v>
      </c>
      <c r="C348" s="4"/>
      <c r="D348" s="1" t="s">
        <v>363</v>
      </c>
      <c r="E348" s="2">
        <v>424088.71</v>
      </c>
      <c r="F348" s="2">
        <v>126803.49</v>
      </c>
      <c r="G348" s="11">
        <f t="shared" si="5"/>
        <v>29.900227714149715</v>
      </c>
    </row>
    <row r="349" spans="1:7" x14ac:dyDescent="0.25">
      <c r="A349" s="1" t="s">
        <v>220</v>
      </c>
      <c r="B349" s="3" t="s">
        <v>359</v>
      </c>
      <c r="C349" s="4"/>
      <c r="D349" s="1" t="s">
        <v>364</v>
      </c>
      <c r="E349" s="2">
        <v>173180.4</v>
      </c>
      <c r="F349" s="2">
        <v>153810</v>
      </c>
      <c r="G349" s="11">
        <f t="shared" si="5"/>
        <v>88.814900531468922</v>
      </c>
    </row>
    <row r="350" spans="1:7" x14ac:dyDescent="0.25">
      <c r="A350" s="1" t="s">
        <v>220</v>
      </c>
      <c r="B350" s="3" t="s">
        <v>359</v>
      </c>
      <c r="C350" s="4"/>
      <c r="D350" s="1" t="s">
        <v>365</v>
      </c>
      <c r="E350" s="2">
        <v>173920.5</v>
      </c>
      <c r="F350" s="2">
        <v>144177.25</v>
      </c>
      <c r="G350" s="11">
        <f t="shared" si="5"/>
        <v>82.89836448262281</v>
      </c>
    </row>
    <row r="351" spans="1:7" x14ac:dyDescent="0.25">
      <c r="A351" s="1" t="s">
        <v>220</v>
      </c>
      <c r="B351" s="3" t="s">
        <v>359</v>
      </c>
      <c r="C351" s="4"/>
      <c r="D351" s="1" t="s">
        <v>366</v>
      </c>
      <c r="E351" s="2">
        <v>315187.02</v>
      </c>
      <c r="F351" s="2">
        <v>281291.40000000002</v>
      </c>
      <c r="G351" s="11">
        <f t="shared" si="5"/>
        <v>89.245870594544158</v>
      </c>
    </row>
    <row r="352" spans="1:7" x14ac:dyDescent="0.25">
      <c r="A352" s="1" t="s">
        <v>220</v>
      </c>
      <c r="B352" s="3" t="s">
        <v>359</v>
      </c>
      <c r="C352" s="4"/>
      <c r="D352" s="1" t="s">
        <v>367</v>
      </c>
      <c r="E352" s="2">
        <v>331638.2</v>
      </c>
      <c r="F352" s="2">
        <v>292902.63</v>
      </c>
      <c r="G352" s="11">
        <f t="shared" si="5"/>
        <v>88.319931178012666</v>
      </c>
    </row>
    <row r="353" spans="1:7" x14ac:dyDescent="0.25">
      <c r="A353" s="1" t="s">
        <v>220</v>
      </c>
      <c r="B353" s="3" t="s">
        <v>359</v>
      </c>
      <c r="C353" s="4"/>
      <c r="D353" s="1" t="s">
        <v>368</v>
      </c>
      <c r="E353" s="2">
        <v>334337.52</v>
      </c>
      <c r="F353" s="2">
        <v>308896.15000000002</v>
      </c>
      <c r="G353" s="11">
        <f t="shared" si="5"/>
        <v>92.390513036048134</v>
      </c>
    </row>
    <row r="354" spans="1:7" x14ac:dyDescent="0.25">
      <c r="A354" s="1" t="s">
        <v>220</v>
      </c>
      <c r="B354" s="3" t="s">
        <v>359</v>
      </c>
      <c r="C354" s="4"/>
      <c r="D354" s="1" t="s">
        <v>369</v>
      </c>
      <c r="E354" s="2">
        <v>335051.59000000003</v>
      </c>
      <c r="F354" s="2">
        <v>260993.67</v>
      </c>
      <c r="G354" s="11">
        <f t="shared" si="5"/>
        <v>77.896562138385903</v>
      </c>
    </row>
    <row r="355" spans="1:7" x14ac:dyDescent="0.25">
      <c r="A355" s="1" t="s">
        <v>220</v>
      </c>
      <c r="B355" s="3" t="s">
        <v>359</v>
      </c>
      <c r="C355" s="4"/>
      <c r="D355" s="1" t="s">
        <v>370</v>
      </c>
      <c r="E355" s="2">
        <v>400702.19</v>
      </c>
      <c r="F355" s="2">
        <v>268090.98</v>
      </c>
      <c r="G355" s="11">
        <f t="shared" si="5"/>
        <v>66.905294428263545</v>
      </c>
    </row>
    <row r="356" spans="1:7" x14ac:dyDescent="0.25">
      <c r="A356" s="1" t="s">
        <v>220</v>
      </c>
      <c r="B356" s="3" t="s">
        <v>371</v>
      </c>
      <c r="C356" s="4"/>
      <c r="D356" s="1" t="s">
        <v>372</v>
      </c>
      <c r="E356" s="2">
        <v>351381.72</v>
      </c>
      <c r="F356" s="2">
        <v>295641.40000000002</v>
      </c>
      <c r="G356" s="11">
        <f t="shared" si="5"/>
        <v>84.136818500404644</v>
      </c>
    </row>
    <row r="357" spans="1:7" x14ac:dyDescent="0.25">
      <c r="A357" s="1" t="s">
        <v>220</v>
      </c>
      <c r="B357" s="3" t="s">
        <v>371</v>
      </c>
      <c r="C357" s="4"/>
      <c r="D357" s="1" t="s">
        <v>373</v>
      </c>
      <c r="E357" s="2">
        <v>348057.23</v>
      </c>
      <c r="F357" s="2">
        <v>311123.07</v>
      </c>
      <c r="G357" s="11">
        <f t="shared" si="5"/>
        <v>89.388480739216362</v>
      </c>
    </row>
    <row r="358" spans="1:7" x14ac:dyDescent="0.25">
      <c r="A358" s="1" t="s">
        <v>220</v>
      </c>
      <c r="B358" s="3" t="s">
        <v>371</v>
      </c>
      <c r="C358" s="4"/>
      <c r="D358" s="1" t="s">
        <v>374</v>
      </c>
      <c r="E358" s="2">
        <v>335462.17</v>
      </c>
      <c r="F358" s="2">
        <v>310948.36</v>
      </c>
      <c r="G358" s="11">
        <f t="shared" si="5"/>
        <v>92.692526254152597</v>
      </c>
    </row>
    <row r="359" spans="1:7" x14ac:dyDescent="0.25">
      <c r="A359" s="1" t="s">
        <v>220</v>
      </c>
      <c r="B359" s="3" t="s">
        <v>371</v>
      </c>
      <c r="C359" s="4"/>
      <c r="D359" s="1" t="s">
        <v>375</v>
      </c>
      <c r="E359" s="2">
        <v>340417.96</v>
      </c>
      <c r="F359" s="2">
        <v>322799.84999999998</v>
      </c>
      <c r="G359" s="11">
        <f t="shared" si="5"/>
        <v>94.824565072888618</v>
      </c>
    </row>
    <row r="360" spans="1:7" x14ac:dyDescent="0.25">
      <c r="A360" s="1" t="s">
        <v>220</v>
      </c>
      <c r="B360" s="3" t="s">
        <v>371</v>
      </c>
      <c r="C360" s="4"/>
      <c r="D360" s="1" t="s">
        <v>376</v>
      </c>
      <c r="E360" s="2">
        <v>356949.66</v>
      </c>
      <c r="F360" s="2">
        <v>261320.16</v>
      </c>
      <c r="G360" s="11">
        <f t="shared" si="5"/>
        <v>73.209247488847595</v>
      </c>
    </row>
    <row r="361" spans="1:7" x14ac:dyDescent="0.25">
      <c r="A361" s="1" t="s">
        <v>220</v>
      </c>
      <c r="B361" s="3" t="s">
        <v>371</v>
      </c>
      <c r="C361" s="4"/>
      <c r="D361" s="1" t="s">
        <v>377</v>
      </c>
      <c r="E361" s="2">
        <v>349793.16</v>
      </c>
      <c r="F361" s="2">
        <v>313135.8</v>
      </c>
      <c r="G361" s="11">
        <f t="shared" si="5"/>
        <v>89.520275353583244</v>
      </c>
    </row>
    <row r="362" spans="1:7" x14ac:dyDescent="0.25">
      <c r="A362" s="1" t="s">
        <v>220</v>
      </c>
      <c r="B362" s="3" t="s">
        <v>371</v>
      </c>
      <c r="C362" s="4"/>
      <c r="D362" s="1" t="s">
        <v>378</v>
      </c>
      <c r="E362" s="2">
        <v>354075.39</v>
      </c>
      <c r="F362" s="2">
        <v>298265.73</v>
      </c>
      <c r="G362" s="11">
        <f t="shared" si="5"/>
        <v>84.237916111594188</v>
      </c>
    </row>
    <row r="363" spans="1:7" x14ac:dyDescent="0.25">
      <c r="A363" s="1" t="s">
        <v>220</v>
      </c>
      <c r="B363" s="3" t="s">
        <v>371</v>
      </c>
      <c r="C363" s="4"/>
      <c r="D363" s="1" t="s">
        <v>379</v>
      </c>
      <c r="E363" s="2">
        <v>397675.6</v>
      </c>
      <c r="F363" s="2">
        <v>240166.97</v>
      </c>
      <c r="G363" s="11">
        <f t="shared" si="5"/>
        <v>60.392684388984399</v>
      </c>
    </row>
    <row r="364" spans="1:7" x14ac:dyDescent="0.25">
      <c r="A364" s="1" t="s">
        <v>220</v>
      </c>
      <c r="B364" s="3" t="s">
        <v>371</v>
      </c>
      <c r="C364" s="4"/>
      <c r="D364" s="1" t="s">
        <v>380</v>
      </c>
      <c r="E364" s="2">
        <v>408725.94</v>
      </c>
      <c r="F364" s="2">
        <v>236386.12</v>
      </c>
      <c r="G364" s="11">
        <f t="shared" si="5"/>
        <v>57.834870965126406</v>
      </c>
    </row>
    <row r="365" spans="1:7" x14ac:dyDescent="0.25">
      <c r="A365" s="1" t="s">
        <v>220</v>
      </c>
      <c r="B365" s="3" t="s">
        <v>371</v>
      </c>
      <c r="C365" s="4"/>
      <c r="D365" s="1" t="s">
        <v>381</v>
      </c>
      <c r="E365" s="2">
        <v>347567.98</v>
      </c>
      <c r="F365" s="2">
        <v>318656.21000000002</v>
      </c>
      <c r="G365" s="11">
        <f t="shared" si="5"/>
        <v>91.681693463247115</v>
      </c>
    </row>
    <row r="366" spans="1:7" x14ac:dyDescent="0.25">
      <c r="A366" s="1" t="s">
        <v>220</v>
      </c>
      <c r="B366" s="3" t="s">
        <v>371</v>
      </c>
      <c r="C366" s="4"/>
      <c r="D366" s="1" t="s">
        <v>382</v>
      </c>
      <c r="E366" s="2">
        <v>377812.37</v>
      </c>
      <c r="F366" s="2">
        <v>187028.76</v>
      </c>
      <c r="G366" s="11">
        <f t="shared" si="5"/>
        <v>49.503080060613158</v>
      </c>
    </row>
    <row r="367" spans="1:7" x14ac:dyDescent="0.25">
      <c r="A367" s="1" t="s">
        <v>220</v>
      </c>
      <c r="B367" s="3" t="s">
        <v>371</v>
      </c>
      <c r="C367" s="4"/>
      <c r="D367" s="1" t="s">
        <v>383</v>
      </c>
      <c r="E367" s="2">
        <v>465969.24</v>
      </c>
      <c r="F367" s="2">
        <v>377704.65</v>
      </c>
      <c r="G367" s="11">
        <f t="shared" si="5"/>
        <v>81.057850513909472</v>
      </c>
    </row>
    <row r="368" spans="1:7" x14ac:dyDescent="0.25">
      <c r="A368" s="1" t="s">
        <v>220</v>
      </c>
      <c r="B368" s="3" t="s">
        <v>371</v>
      </c>
      <c r="C368" s="4"/>
      <c r="D368" s="1" t="s">
        <v>384</v>
      </c>
      <c r="E368" s="2">
        <v>343227.44</v>
      </c>
      <c r="F368" s="2">
        <v>305392.03000000003</v>
      </c>
      <c r="G368" s="11">
        <f t="shared" si="5"/>
        <v>88.976577746814186</v>
      </c>
    </row>
    <row r="369" spans="1:7" x14ac:dyDescent="0.25">
      <c r="A369" s="1" t="s">
        <v>220</v>
      </c>
      <c r="B369" s="3" t="s">
        <v>371</v>
      </c>
      <c r="C369" s="4"/>
      <c r="D369" s="1" t="s">
        <v>385</v>
      </c>
      <c r="E369" s="2">
        <v>357591.16</v>
      </c>
      <c r="F369" s="2">
        <v>260915.53</v>
      </c>
      <c r="G369" s="11">
        <f t="shared" si="5"/>
        <v>72.964759531527577</v>
      </c>
    </row>
    <row r="370" spans="1:7" x14ac:dyDescent="0.25">
      <c r="A370" s="1" t="s">
        <v>220</v>
      </c>
      <c r="B370" s="3" t="s">
        <v>386</v>
      </c>
      <c r="C370" s="4"/>
      <c r="D370" s="1" t="s">
        <v>387</v>
      </c>
      <c r="E370" s="2">
        <v>226177.63</v>
      </c>
      <c r="F370" s="2">
        <v>192300.64</v>
      </c>
      <c r="G370" s="11">
        <f t="shared" si="5"/>
        <v>85.021953762624534</v>
      </c>
    </row>
    <row r="371" spans="1:7" x14ac:dyDescent="0.25">
      <c r="A371" s="1" t="s">
        <v>220</v>
      </c>
      <c r="B371" s="3" t="s">
        <v>386</v>
      </c>
      <c r="C371" s="4"/>
      <c r="D371" s="1" t="s">
        <v>388</v>
      </c>
      <c r="E371" s="2">
        <v>225142.45</v>
      </c>
      <c r="F371" s="2">
        <v>30196.799999999999</v>
      </c>
      <c r="G371" s="11">
        <f t="shared" si="5"/>
        <v>13.412308518451319</v>
      </c>
    </row>
    <row r="372" spans="1:7" x14ac:dyDescent="0.25">
      <c r="A372" s="1" t="s">
        <v>220</v>
      </c>
      <c r="B372" s="3" t="s">
        <v>386</v>
      </c>
      <c r="C372" s="4"/>
      <c r="D372" s="1" t="s">
        <v>389</v>
      </c>
      <c r="E372" s="2">
        <v>587490.54</v>
      </c>
      <c r="F372" s="2">
        <v>371593.8</v>
      </c>
      <c r="G372" s="11">
        <f t="shared" si="5"/>
        <v>63.251026986749437</v>
      </c>
    </row>
    <row r="373" spans="1:7" x14ac:dyDescent="0.25">
      <c r="A373" s="1" t="s">
        <v>220</v>
      </c>
      <c r="B373" s="3" t="s">
        <v>386</v>
      </c>
      <c r="C373" s="4"/>
      <c r="D373" s="1" t="s">
        <v>390</v>
      </c>
      <c r="E373" s="2">
        <v>200090.63</v>
      </c>
      <c r="F373" s="2">
        <v>189691.01</v>
      </c>
      <c r="G373" s="11">
        <f t="shared" si="5"/>
        <v>94.802545226630556</v>
      </c>
    </row>
    <row r="374" spans="1:7" x14ac:dyDescent="0.25">
      <c r="A374" s="1" t="s">
        <v>220</v>
      </c>
      <c r="B374" s="3" t="s">
        <v>386</v>
      </c>
      <c r="C374" s="4"/>
      <c r="D374" s="1" t="s">
        <v>391</v>
      </c>
      <c r="E374" s="2">
        <v>196751.38</v>
      </c>
      <c r="F374" s="2">
        <v>160656.48000000001</v>
      </c>
      <c r="G374" s="11">
        <f t="shared" si="5"/>
        <v>81.654563236100302</v>
      </c>
    </row>
    <row r="375" spans="1:7" x14ac:dyDescent="0.25">
      <c r="A375" s="1" t="s">
        <v>220</v>
      </c>
      <c r="B375" s="3" t="s">
        <v>386</v>
      </c>
      <c r="C375" s="4"/>
      <c r="D375" s="1" t="s">
        <v>392</v>
      </c>
      <c r="E375" s="2">
        <v>201826.51</v>
      </c>
      <c r="F375" s="2">
        <v>116806.79</v>
      </c>
      <c r="G375" s="11">
        <f t="shared" si="5"/>
        <v>57.874850038282879</v>
      </c>
    </row>
    <row r="376" spans="1:7" x14ac:dyDescent="0.25">
      <c r="A376" s="1" t="s">
        <v>220</v>
      </c>
      <c r="B376" s="3" t="s">
        <v>393</v>
      </c>
      <c r="C376" s="4"/>
      <c r="D376" s="1" t="s">
        <v>394</v>
      </c>
      <c r="E376" s="2">
        <v>235125.54</v>
      </c>
      <c r="F376" s="2">
        <v>89574.84</v>
      </c>
      <c r="G376" s="11">
        <f t="shared" si="5"/>
        <v>38.096601500628132</v>
      </c>
    </row>
    <row r="377" spans="1:7" x14ac:dyDescent="0.25">
      <c r="A377" s="1" t="s">
        <v>220</v>
      </c>
      <c r="B377" s="3" t="s">
        <v>393</v>
      </c>
      <c r="C377" s="4"/>
      <c r="D377" s="1" t="s">
        <v>395</v>
      </c>
      <c r="E377" s="2">
        <v>336820.42</v>
      </c>
      <c r="F377" s="2">
        <v>101756.33</v>
      </c>
      <c r="G377" s="11">
        <f t="shared" si="5"/>
        <v>30.210855386974462</v>
      </c>
    </row>
    <row r="378" spans="1:7" x14ac:dyDescent="0.25">
      <c r="A378" s="1" t="s">
        <v>220</v>
      </c>
      <c r="B378" s="3" t="s">
        <v>393</v>
      </c>
      <c r="C378" s="4"/>
      <c r="D378" s="1" t="s">
        <v>396</v>
      </c>
      <c r="E378" s="2">
        <v>867325.34</v>
      </c>
      <c r="F378" s="2">
        <v>412414.06</v>
      </c>
      <c r="G378" s="11">
        <f t="shared" si="5"/>
        <v>47.550099251106857</v>
      </c>
    </row>
    <row r="379" spans="1:7" x14ac:dyDescent="0.25">
      <c r="A379" s="1" t="s">
        <v>220</v>
      </c>
      <c r="B379" s="3" t="s">
        <v>393</v>
      </c>
      <c r="C379" s="4"/>
      <c r="D379" s="1" t="s">
        <v>397</v>
      </c>
      <c r="E379" s="2">
        <v>252495.69</v>
      </c>
      <c r="F379" s="2">
        <v>125267.78</v>
      </c>
      <c r="G379" s="11">
        <f t="shared" si="5"/>
        <v>49.611848820072929</v>
      </c>
    </row>
    <row r="380" spans="1:7" x14ac:dyDescent="0.25">
      <c r="A380" s="1" t="s">
        <v>220</v>
      </c>
      <c r="B380" s="3" t="s">
        <v>393</v>
      </c>
      <c r="C380" s="4"/>
      <c r="D380" s="1" t="s">
        <v>398</v>
      </c>
      <c r="E380" s="2">
        <v>219312.91</v>
      </c>
      <c r="F380" s="2">
        <v>209921.4</v>
      </c>
      <c r="G380" s="11">
        <f t="shared" si="5"/>
        <v>95.717757791823558</v>
      </c>
    </row>
    <row r="381" spans="1:7" x14ac:dyDescent="0.25">
      <c r="A381" s="1" t="s">
        <v>220</v>
      </c>
      <c r="B381" s="3" t="s">
        <v>393</v>
      </c>
      <c r="C381" s="4"/>
      <c r="D381" s="1" t="s">
        <v>399</v>
      </c>
      <c r="E381" s="2">
        <v>346951.36</v>
      </c>
      <c r="F381" s="2">
        <v>180750.51</v>
      </c>
      <c r="G381" s="11">
        <f t="shared" si="5"/>
        <v>52.096786708084963</v>
      </c>
    </row>
    <row r="382" spans="1:7" x14ac:dyDescent="0.25">
      <c r="A382" s="1" t="s">
        <v>220</v>
      </c>
      <c r="B382" s="3" t="s">
        <v>393</v>
      </c>
      <c r="C382" s="4"/>
      <c r="D382" s="1" t="s">
        <v>400</v>
      </c>
      <c r="E382" s="2">
        <v>206776.81</v>
      </c>
      <c r="F382" s="2">
        <v>182889.75</v>
      </c>
      <c r="G382" s="11">
        <f t="shared" si="5"/>
        <v>88.447901870620797</v>
      </c>
    </row>
    <row r="383" spans="1:7" x14ac:dyDescent="0.25">
      <c r="A383" s="1" t="s">
        <v>220</v>
      </c>
      <c r="B383" s="3" t="s">
        <v>393</v>
      </c>
      <c r="C383" s="4"/>
      <c r="D383" s="1" t="s">
        <v>401</v>
      </c>
      <c r="E383" s="2">
        <v>348080.84</v>
      </c>
      <c r="F383" s="2">
        <v>234282</v>
      </c>
      <c r="G383" s="11">
        <f t="shared" si="5"/>
        <v>67.30677850582066</v>
      </c>
    </row>
    <row r="384" spans="1:7" x14ac:dyDescent="0.25">
      <c r="A384" s="1" t="s">
        <v>220</v>
      </c>
      <c r="B384" s="3" t="s">
        <v>393</v>
      </c>
      <c r="C384" s="4"/>
      <c r="D384" s="1" t="s">
        <v>402</v>
      </c>
      <c r="E384" s="2">
        <v>218677.84</v>
      </c>
      <c r="F384" s="2">
        <v>164776.49</v>
      </c>
      <c r="G384" s="11">
        <f t="shared" si="5"/>
        <v>75.35125186895938</v>
      </c>
    </row>
    <row r="385" spans="1:7" x14ac:dyDescent="0.25">
      <c r="A385" s="1" t="s">
        <v>220</v>
      </c>
      <c r="B385" s="3" t="s">
        <v>393</v>
      </c>
      <c r="C385" s="4"/>
      <c r="D385" s="1" t="s">
        <v>403</v>
      </c>
      <c r="E385" s="2">
        <v>343920.43</v>
      </c>
      <c r="F385" s="2">
        <v>303472.59000000003</v>
      </c>
      <c r="G385" s="11">
        <f t="shared" si="5"/>
        <v>88.239186604878356</v>
      </c>
    </row>
    <row r="386" spans="1:7" x14ac:dyDescent="0.25">
      <c r="A386" s="1" t="s">
        <v>220</v>
      </c>
      <c r="B386" s="3" t="s">
        <v>393</v>
      </c>
      <c r="C386" s="4"/>
      <c r="D386" s="1" t="s">
        <v>404</v>
      </c>
      <c r="E386" s="2">
        <v>451460.46</v>
      </c>
      <c r="F386" s="2">
        <v>366660.06</v>
      </c>
      <c r="G386" s="11">
        <f t="shared" si="5"/>
        <v>81.216428123074152</v>
      </c>
    </row>
    <row r="387" spans="1:7" x14ac:dyDescent="0.25">
      <c r="A387" s="1" t="s">
        <v>220</v>
      </c>
      <c r="B387" s="3" t="s">
        <v>393</v>
      </c>
      <c r="C387" s="4"/>
      <c r="D387" s="1" t="s">
        <v>405</v>
      </c>
      <c r="E387" s="2">
        <v>430426.75</v>
      </c>
      <c r="F387" s="2">
        <v>187926.52</v>
      </c>
      <c r="G387" s="11">
        <f t="shared" si="5"/>
        <v>43.660511341360639</v>
      </c>
    </row>
    <row r="388" spans="1:7" x14ac:dyDescent="0.25">
      <c r="A388" s="1" t="s">
        <v>220</v>
      </c>
      <c r="B388" s="3" t="s">
        <v>393</v>
      </c>
      <c r="C388" s="4"/>
      <c r="D388" s="1" t="s">
        <v>406</v>
      </c>
      <c r="E388" s="2">
        <v>212366.16</v>
      </c>
      <c r="F388" s="2">
        <v>140395.57999999999</v>
      </c>
      <c r="G388" s="11">
        <f t="shared" si="5"/>
        <v>66.110146739009636</v>
      </c>
    </row>
    <row r="389" spans="1:7" x14ac:dyDescent="0.25">
      <c r="A389" s="1" t="s">
        <v>220</v>
      </c>
      <c r="B389" s="3" t="s">
        <v>393</v>
      </c>
      <c r="C389" s="4"/>
      <c r="D389" s="1" t="s">
        <v>407</v>
      </c>
      <c r="E389" s="2">
        <v>379979.44</v>
      </c>
      <c r="F389" s="2">
        <v>128541.9</v>
      </c>
      <c r="G389" s="11">
        <f t="shared" ref="G389:G452" si="6">F389/E389*100</f>
        <v>33.828646097273051</v>
      </c>
    </row>
    <row r="390" spans="1:7" x14ac:dyDescent="0.25">
      <c r="A390" s="1" t="s">
        <v>220</v>
      </c>
      <c r="B390" s="3" t="s">
        <v>393</v>
      </c>
      <c r="C390" s="4"/>
      <c r="D390" s="1" t="s">
        <v>408</v>
      </c>
      <c r="E390" s="2">
        <v>317425.03999999998</v>
      </c>
      <c r="F390" s="2">
        <v>101716.54</v>
      </c>
      <c r="G390" s="11">
        <f t="shared" si="6"/>
        <v>32.04427098756922</v>
      </c>
    </row>
    <row r="391" spans="1:7" x14ac:dyDescent="0.25">
      <c r="A391" s="1" t="s">
        <v>220</v>
      </c>
      <c r="B391" s="3" t="s">
        <v>393</v>
      </c>
      <c r="C391" s="4"/>
      <c r="D391" s="1" t="s">
        <v>409</v>
      </c>
      <c r="E391" s="2">
        <v>262195.11</v>
      </c>
      <c r="F391" s="2">
        <v>180261.77</v>
      </c>
      <c r="G391" s="11">
        <f t="shared" si="6"/>
        <v>68.75100378492948</v>
      </c>
    </row>
    <row r="392" spans="1:7" x14ac:dyDescent="0.25">
      <c r="A392" s="1" t="s">
        <v>220</v>
      </c>
      <c r="B392" s="3" t="s">
        <v>410</v>
      </c>
      <c r="C392" s="4"/>
      <c r="D392" s="1" t="s">
        <v>411</v>
      </c>
      <c r="E392" s="2">
        <v>424672.89</v>
      </c>
      <c r="F392" s="2">
        <v>362317.55</v>
      </c>
      <c r="G392" s="11">
        <f t="shared" si="6"/>
        <v>85.316854108582248</v>
      </c>
    </row>
    <row r="393" spans="1:7" x14ac:dyDescent="0.25">
      <c r="A393" s="1" t="s">
        <v>220</v>
      </c>
      <c r="B393" s="3" t="s">
        <v>410</v>
      </c>
      <c r="C393" s="4"/>
      <c r="D393" s="1" t="s">
        <v>412</v>
      </c>
      <c r="E393" s="2">
        <v>336524.4</v>
      </c>
      <c r="F393" s="2">
        <v>245316.56</v>
      </c>
      <c r="G393" s="11">
        <f t="shared" si="6"/>
        <v>72.897109392364996</v>
      </c>
    </row>
    <row r="394" spans="1:7" x14ac:dyDescent="0.25">
      <c r="A394" s="1" t="s">
        <v>220</v>
      </c>
      <c r="B394" s="3" t="s">
        <v>410</v>
      </c>
      <c r="C394" s="4"/>
      <c r="D394" s="1" t="s">
        <v>413</v>
      </c>
      <c r="E394" s="2">
        <v>359798.32</v>
      </c>
      <c r="F394" s="2">
        <v>280264.71999999997</v>
      </c>
      <c r="G394" s="11">
        <f t="shared" si="6"/>
        <v>77.89494959287191</v>
      </c>
    </row>
    <row r="395" spans="1:7" x14ac:dyDescent="0.25">
      <c r="A395" s="1" t="s">
        <v>220</v>
      </c>
      <c r="B395" s="3" t="s">
        <v>410</v>
      </c>
      <c r="C395" s="4"/>
      <c r="D395" s="1" t="s">
        <v>414</v>
      </c>
      <c r="E395" s="2">
        <v>346106.51</v>
      </c>
      <c r="F395" s="2">
        <v>297482.36</v>
      </c>
      <c r="G395" s="11">
        <f t="shared" si="6"/>
        <v>85.951102162163892</v>
      </c>
    </row>
    <row r="396" spans="1:7" x14ac:dyDescent="0.25">
      <c r="A396" s="1" t="s">
        <v>220</v>
      </c>
      <c r="B396" s="3" t="s">
        <v>410</v>
      </c>
      <c r="C396" s="4"/>
      <c r="D396" s="1" t="s">
        <v>415</v>
      </c>
      <c r="E396" s="2">
        <v>522946.6</v>
      </c>
      <c r="F396" s="2">
        <v>380922.19</v>
      </c>
      <c r="G396" s="11">
        <f t="shared" si="6"/>
        <v>72.841508100444671</v>
      </c>
    </row>
    <row r="397" spans="1:7" x14ac:dyDescent="0.25">
      <c r="A397" s="1" t="s">
        <v>220</v>
      </c>
      <c r="B397" s="3" t="s">
        <v>416</v>
      </c>
      <c r="C397" s="4"/>
      <c r="D397" s="1" t="s">
        <v>417</v>
      </c>
      <c r="E397" s="2">
        <v>493890.69</v>
      </c>
      <c r="F397" s="2">
        <v>277065.28000000003</v>
      </c>
      <c r="G397" s="11">
        <f t="shared" si="6"/>
        <v>56.098502281952314</v>
      </c>
    </row>
    <row r="398" spans="1:7" x14ac:dyDescent="0.25">
      <c r="A398" s="1" t="s">
        <v>220</v>
      </c>
      <c r="B398" s="3" t="s">
        <v>416</v>
      </c>
      <c r="C398" s="4"/>
      <c r="D398" s="1" t="s">
        <v>418</v>
      </c>
      <c r="E398" s="2">
        <v>467178.95</v>
      </c>
      <c r="F398" s="2">
        <v>354765.34</v>
      </c>
      <c r="G398" s="11">
        <f t="shared" si="6"/>
        <v>75.93778358378519</v>
      </c>
    </row>
    <row r="399" spans="1:7" x14ac:dyDescent="0.25">
      <c r="A399" s="1" t="s">
        <v>220</v>
      </c>
      <c r="B399" s="3" t="s">
        <v>416</v>
      </c>
      <c r="C399" s="4"/>
      <c r="D399" s="1" t="s">
        <v>419</v>
      </c>
      <c r="E399" s="2">
        <v>368885.01</v>
      </c>
      <c r="F399" s="2">
        <v>254737.34</v>
      </c>
      <c r="G399" s="11">
        <f t="shared" si="6"/>
        <v>69.056029140354596</v>
      </c>
    </row>
    <row r="400" spans="1:7" x14ac:dyDescent="0.25">
      <c r="A400" s="1" t="s">
        <v>220</v>
      </c>
      <c r="B400" s="3" t="s">
        <v>416</v>
      </c>
      <c r="C400" s="4"/>
      <c r="D400" s="1" t="s">
        <v>420</v>
      </c>
      <c r="E400" s="2">
        <v>359054.52</v>
      </c>
      <c r="F400" s="2">
        <v>212985.05</v>
      </c>
      <c r="G400" s="11">
        <f t="shared" si="6"/>
        <v>59.318303526717884</v>
      </c>
    </row>
    <row r="401" spans="1:7" x14ac:dyDescent="0.25">
      <c r="A401" s="1" t="s">
        <v>220</v>
      </c>
      <c r="B401" s="3" t="s">
        <v>416</v>
      </c>
      <c r="C401" s="4"/>
      <c r="D401" s="1" t="s">
        <v>421</v>
      </c>
      <c r="E401" s="2">
        <v>456741.21</v>
      </c>
      <c r="F401" s="2">
        <v>176420.41</v>
      </c>
      <c r="G401" s="11">
        <f t="shared" si="6"/>
        <v>38.625901525286054</v>
      </c>
    </row>
    <row r="402" spans="1:7" x14ac:dyDescent="0.25">
      <c r="A402" s="1" t="s">
        <v>220</v>
      </c>
      <c r="B402" s="3" t="s">
        <v>422</v>
      </c>
      <c r="C402" s="4"/>
      <c r="D402" s="1" t="s">
        <v>423</v>
      </c>
      <c r="E402" s="2">
        <v>327116.96000000002</v>
      </c>
      <c r="F402" s="2">
        <v>302593.02</v>
      </c>
      <c r="G402" s="11">
        <f t="shared" si="6"/>
        <v>92.503005652779365</v>
      </c>
    </row>
    <row r="403" spans="1:7" x14ac:dyDescent="0.25">
      <c r="A403" s="1" t="s">
        <v>220</v>
      </c>
      <c r="B403" s="3" t="s">
        <v>422</v>
      </c>
      <c r="C403" s="4"/>
      <c r="D403" s="1" t="s">
        <v>424</v>
      </c>
      <c r="E403" s="2">
        <v>383017.87</v>
      </c>
      <c r="F403" s="2">
        <v>360604.38</v>
      </c>
      <c r="G403" s="11">
        <f t="shared" si="6"/>
        <v>94.148186871803148</v>
      </c>
    </row>
    <row r="404" spans="1:7" x14ac:dyDescent="0.25">
      <c r="A404" s="1" t="s">
        <v>220</v>
      </c>
      <c r="B404" s="3" t="s">
        <v>422</v>
      </c>
      <c r="C404" s="4"/>
      <c r="D404" s="1" t="s">
        <v>425</v>
      </c>
      <c r="E404" s="2">
        <v>365439.01</v>
      </c>
      <c r="F404" s="2">
        <v>311735.56</v>
      </c>
      <c r="G404" s="11">
        <f t="shared" si="6"/>
        <v>85.304401410238057</v>
      </c>
    </row>
    <row r="405" spans="1:7" x14ac:dyDescent="0.25">
      <c r="A405" s="1" t="s">
        <v>220</v>
      </c>
      <c r="B405" s="3" t="s">
        <v>422</v>
      </c>
      <c r="C405" s="4"/>
      <c r="D405" s="1" t="s">
        <v>426</v>
      </c>
      <c r="E405" s="2">
        <v>334897.28000000003</v>
      </c>
      <c r="F405" s="2">
        <v>291480.24</v>
      </c>
      <c r="G405" s="11">
        <f t="shared" si="6"/>
        <v>87.035714353965474</v>
      </c>
    </row>
    <row r="406" spans="1:7" x14ac:dyDescent="0.25">
      <c r="A406" s="1" t="s">
        <v>220</v>
      </c>
      <c r="B406" s="3" t="s">
        <v>422</v>
      </c>
      <c r="C406" s="4"/>
      <c r="D406" s="1" t="s">
        <v>427</v>
      </c>
      <c r="E406" s="2">
        <v>330981.01</v>
      </c>
      <c r="F406" s="2">
        <v>321134.26</v>
      </c>
      <c r="G406" s="11">
        <f t="shared" si="6"/>
        <v>97.024980375762354</v>
      </c>
    </row>
    <row r="407" spans="1:7" x14ac:dyDescent="0.25">
      <c r="A407" s="1" t="s">
        <v>220</v>
      </c>
      <c r="B407" s="3" t="s">
        <v>422</v>
      </c>
      <c r="C407" s="4"/>
      <c r="D407" s="1" t="s">
        <v>428</v>
      </c>
      <c r="E407" s="2">
        <v>207661.22</v>
      </c>
      <c r="F407" s="2">
        <v>163476.34</v>
      </c>
      <c r="G407" s="11">
        <f t="shared" si="6"/>
        <v>78.722613687813265</v>
      </c>
    </row>
    <row r="408" spans="1:7" x14ac:dyDescent="0.25">
      <c r="A408" s="1" t="s">
        <v>220</v>
      </c>
      <c r="B408" s="3" t="s">
        <v>422</v>
      </c>
      <c r="C408" s="4"/>
      <c r="D408" s="1" t="s">
        <v>429</v>
      </c>
      <c r="E408" s="2">
        <v>207601.97</v>
      </c>
      <c r="F408" s="2">
        <v>175210.91</v>
      </c>
      <c r="G408" s="11">
        <f t="shared" si="6"/>
        <v>84.397518000431305</v>
      </c>
    </row>
    <row r="409" spans="1:7" x14ac:dyDescent="0.25">
      <c r="A409" s="1" t="s">
        <v>220</v>
      </c>
      <c r="B409" s="3" t="s">
        <v>422</v>
      </c>
      <c r="C409" s="4"/>
      <c r="D409" s="1" t="s">
        <v>430</v>
      </c>
      <c r="E409" s="2">
        <v>195808.77</v>
      </c>
      <c r="F409" s="2">
        <v>158858.41</v>
      </c>
      <c r="G409" s="11">
        <f t="shared" si="6"/>
        <v>81.129364123986889</v>
      </c>
    </row>
    <row r="410" spans="1:7" x14ac:dyDescent="0.25">
      <c r="A410" s="1" t="s">
        <v>220</v>
      </c>
      <c r="B410" s="3" t="s">
        <v>422</v>
      </c>
      <c r="C410" s="4"/>
      <c r="D410" s="1" t="s">
        <v>431</v>
      </c>
      <c r="E410" s="2">
        <v>191849.75</v>
      </c>
      <c r="F410" s="2">
        <v>192252.5</v>
      </c>
      <c r="G410" s="11">
        <f t="shared" si="6"/>
        <v>100.20992990608536</v>
      </c>
    </row>
    <row r="411" spans="1:7" x14ac:dyDescent="0.25">
      <c r="A411" s="1" t="s">
        <v>220</v>
      </c>
      <c r="B411" s="3" t="s">
        <v>422</v>
      </c>
      <c r="C411" s="4"/>
      <c r="D411" s="1" t="s">
        <v>432</v>
      </c>
      <c r="E411" s="2">
        <v>204671.82</v>
      </c>
      <c r="F411" s="2">
        <v>147146</v>
      </c>
      <c r="G411" s="11">
        <f t="shared" si="6"/>
        <v>71.893629518709517</v>
      </c>
    </row>
    <row r="412" spans="1:7" x14ac:dyDescent="0.25">
      <c r="A412" s="1" t="s">
        <v>220</v>
      </c>
      <c r="B412" s="3" t="s">
        <v>422</v>
      </c>
      <c r="C412" s="4"/>
      <c r="D412" s="1" t="s">
        <v>433</v>
      </c>
      <c r="E412" s="2">
        <v>1458378.43</v>
      </c>
      <c r="F412" s="2">
        <v>1379520.51</v>
      </c>
      <c r="G412" s="11">
        <f t="shared" si="6"/>
        <v>94.592766981612584</v>
      </c>
    </row>
    <row r="413" spans="1:7" x14ac:dyDescent="0.25">
      <c r="A413" s="1" t="s">
        <v>220</v>
      </c>
      <c r="B413" s="3" t="s">
        <v>422</v>
      </c>
      <c r="C413" s="4"/>
      <c r="D413" s="1" t="s">
        <v>434</v>
      </c>
      <c r="E413" s="2">
        <v>2296966.4700000002</v>
      </c>
      <c r="F413" s="2">
        <v>2213725.9</v>
      </c>
      <c r="G413" s="11">
        <f t="shared" si="6"/>
        <v>96.376065080305665</v>
      </c>
    </row>
    <row r="414" spans="1:7" x14ac:dyDescent="0.25">
      <c r="A414" s="1" t="s">
        <v>220</v>
      </c>
      <c r="B414" s="3" t="s">
        <v>422</v>
      </c>
      <c r="C414" s="4"/>
      <c r="D414" s="1" t="s">
        <v>435</v>
      </c>
      <c r="E414" s="2">
        <v>1967587.81</v>
      </c>
      <c r="F414" s="2">
        <v>1931399.08</v>
      </c>
      <c r="G414" s="11">
        <f t="shared" si="6"/>
        <v>98.160756545853971</v>
      </c>
    </row>
    <row r="415" spans="1:7" x14ac:dyDescent="0.25">
      <c r="A415" s="1" t="s">
        <v>220</v>
      </c>
      <c r="B415" s="3" t="s">
        <v>422</v>
      </c>
      <c r="C415" s="4"/>
      <c r="D415" s="1" t="s">
        <v>436</v>
      </c>
      <c r="E415" s="2">
        <v>1881953.56</v>
      </c>
      <c r="F415" s="2">
        <v>1502302.32</v>
      </c>
      <c r="G415" s="11">
        <f t="shared" si="6"/>
        <v>79.826747690841003</v>
      </c>
    </row>
    <row r="416" spans="1:7" x14ac:dyDescent="0.25">
      <c r="A416" s="1" t="s">
        <v>220</v>
      </c>
      <c r="B416" s="3" t="s">
        <v>422</v>
      </c>
      <c r="C416" s="4"/>
      <c r="D416" s="1" t="s">
        <v>437</v>
      </c>
      <c r="E416" s="2">
        <v>4169704.66</v>
      </c>
      <c r="F416" s="2">
        <v>3932321.15</v>
      </c>
      <c r="G416" s="11">
        <f t="shared" si="6"/>
        <v>94.306946669935115</v>
      </c>
    </row>
    <row r="417" spans="1:7" x14ac:dyDescent="0.25">
      <c r="A417" s="1" t="s">
        <v>220</v>
      </c>
      <c r="B417" s="3" t="s">
        <v>422</v>
      </c>
      <c r="C417" s="4"/>
      <c r="D417" s="1" t="s">
        <v>438</v>
      </c>
      <c r="E417" s="2">
        <v>744105.38</v>
      </c>
      <c r="F417" s="2">
        <v>549521.72</v>
      </c>
      <c r="G417" s="11">
        <f t="shared" si="6"/>
        <v>73.849986140403928</v>
      </c>
    </row>
    <row r="418" spans="1:7" x14ac:dyDescent="0.25">
      <c r="A418" s="1" t="s">
        <v>220</v>
      </c>
      <c r="B418" s="3" t="s">
        <v>422</v>
      </c>
      <c r="C418" s="4"/>
      <c r="D418" s="1" t="s">
        <v>439</v>
      </c>
      <c r="E418" s="2">
        <v>181059.96</v>
      </c>
      <c r="F418" s="2">
        <v>172905.04</v>
      </c>
      <c r="G418" s="11">
        <f t="shared" si="6"/>
        <v>95.496011376562791</v>
      </c>
    </row>
    <row r="419" spans="1:7" x14ac:dyDescent="0.25">
      <c r="A419" s="1" t="s">
        <v>220</v>
      </c>
      <c r="B419" s="3" t="s">
        <v>422</v>
      </c>
      <c r="C419" s="4"/>
      <c r="D419" s="1" t="s">
        <v>440</v>
      </c>
      <c r="E419" s="2">
        <v>292910.68</v>
      </c>
      <c r="F419" s="2">
        <v>172923.29</v>
      </c>
      <c r="G419" s="11">
        <f t="shared" si="6"/>
        <v>59.036184682647971</v>
      </c>
    </row>
    <row r="420" spans="1:7" x14ac:dyDescent="0.25">
      <c r="A420" s="1" t="s">
        <v>220</v>
      </c>
      <c r="B420" s="3" t="s">
        <v>422</v>
      </c>
      <c r="C420" s="4"/>
      <c r="D420" s="1" t="s">
        <v>441</v>
      </c>
      <c r="E420" s="2">
        <v>412834.46</v>
      </c>
      <c r="F420" s="2">
        <v>299709.01</v>
      </c>
      <c r="G420" s="11">
        <f t="shared" si="6"/>
        <v>72.597866466864218</v>
      </c>
    </row>
    <row r="421" spans="1:7" x14ac:dyDescent="0.25">
      <c r="A421" s="1" t="s">
        <v>220</v>
      </c>
      <c r="B421" s="3" t="s">
        <v>422</v>
      </c>
      <c r="C421" s="4"/>
      <c r="D421" s="1" t="s">
        <v>442</v>
      </c>
      <c r="E421" s="2">
        <v>786256.32</v>
      </c>
      <c r="F421" s="2">
        <v>737525.31</v>
      </c>
      <c r="G421" s="11">
        <f t="shared" si="6"/>
        <v>93.802147116604431</v>
      </c>
    </row>
    <row r="422" spans="1:7" x14ac:dyDescent="0.25">
      <c r="A422" s="1" t="s">
        <v>220</v>
      </c>
      <c r="B422" s="3" t="s">
        <v>422</v>
      </c>
      <c r="C422" s="4"/>
      <c r="D422" s="1" t="s">
        <v>443</v>
      </c>
      <c r="E422" s="2">
        <v>776831.93</v>
      </c>
      <c r="F422" s="2">
        <v>731322.24</v>
      </c>
      <c r="G422" s="11">
        <f t="shared" si="6"/>
        <v>94.141629837486207</v>
      </c>
    </row>
    <row r="423" spans="1:7" x14ac:dyDescent="0.25">
      <c r="A423" s="1" t="s">
        <v>220</v>
      </c>
      <c r="B423" s="3" t="s">
        <v>422</v>
      </c>
      <c r="C423" s="4"/>
      <c r="D423" s="1" t="s">
        <v>444</v>
      </c>
      <c r="E423" s="2">
        <v>1764713.08</v>
      </c>
      <c r="F423" s="2">
        <v>1660130.22</v>
      </c>
      <c r="G423" s="11">
        <f t="shared" si="6"/>
        <v>94.073662104890161</v>
      </c>
    </row>
    <row r="424" spans="1:7" x14ac:dyDescent="0.25">
      <c r="A424" s="1" t="s">
        <v>220</v>
      </c>
      <c r="B424" s="3" t="s">
        <v>422</v>
      </c>
      <c r="C424" s="4"/>
      <c r="D424" s="1" t="s">
        <v>445</v>
      </c>
      <c r="E424" s="2">
        <v>1279562.57</v>
      </c>
      <c r="F424" s="2">
        <v>1139418.1599999999</v>
      </c>
      <c r="G424" s="11">
        <f t="shared" si="6"/>
        <v>89.047475028907712</v>
      </c>
    </row>
    <row r="425" spans="1:7" x14ac:dyDescent="0.25">
      <c r="A425" s="1" t="s">
        <v>220</v>
      </c>
      <c r="B425" s="3" t="s">
        <v>422</v>
      </c>
      <c r="C425" s="4"/>
      <c r="D425" s="1" t="s">
        <v>446</v>
      </c>
      <c r="E425" s="2">
        <v>180347.4</v>
      </c>
      <c r="F425" s="2">
        <v>180248.83</v>
      </c>
      <c r="G425" s="11">
        <f t="shared" si="6"/>
        <v>99.945344374246588</v>
      </c>
    </row>
    <row r="426" spans="1:7" x14ac:dyDescent="0.25">
      <c r="A426" s="1" t="s">
        <v>220</v>
      </c>
      <c r="B426" s="3" t="s">
        <v>422</v>
      </c>
      <c r="C426" s="4"/>
      <c r="D426" s="1" t="s">
        <v>447</v>
      </c>
      <c r="E426" s="2">
        <v>196327.66</v>
      </c>
      <c r="F426" s="2">
        <v>113740.81</v>
      </c>
      <c r="G426" s="11">
        <f t="shared" si="6"/>
        <v>57.934174939995721</v>
      </c>
    </row>
    <row r="427" spans="1:7" x14ac:dyDescent="0.25">
      <c r="A427" s="1" t="s">
        <v>220</v>
      </c>
      <c r="B427" s="3" t="s">
        <v>422</v>
      </c>
      <c r="C427" s="4"/>
      <c r="D427" s="1" t="s">
        <v>448</v>
      </c>
      <c r="E427" s="2">
        <v>147012.97</v>
      </c>
      <c r="F427" s="2">
        <v>147104.68</v>
      </c>
      <c r="G427" s="11">
        <f t="shared" si="6"/>
        <v>100.06238225103539</v>
      </c>
    </row>
    <row r="428" spans="1:7" x14ac:dyDescent="0.25">
      <c r="A428" s="1" t="s">
        <v>220</v>
      </c>
      <c r="B428" s="3" t="s">
        <v>422</v>
      </c>
      <c r="C428" s="4"/>
      <c r="D428" s="1" t="s">
        <v>449</v>
      </c>
      <c r="E428" s="2">
        <v>191588.61</v>
      </c>
      <c r="F428" s="2">
        <v>192429.85</v>
      </c>
      <c r="G428" s="11">
        <f t="shared" si="6"/>
        <v>100.43908664507771</v>
      </c>
    </row>
    <row r="429" spans="1:7" x14ac:dyDescent="0.25">
      <c r="A429" s="1" t="s">
        <v>220</v>
      </c>
      <c r="B429" s="3" t="s">
        <v>422</v>
      </c>
      <c r="C429" s="4"/>
      <c r="D429" s="1" t="s">
        <v>450</v>
      </c>
      <c r="E429" s="2">
        <v>338963.31</v>
      </c>
      <c r="F429" s="2">
        <v>311255.08</v>
      </c>
      <c r="G429" s="11">
        <f t="shared" si="6"/>
        <v>91.825596109502243</v>
      </c>
    </row>
    <row r="430" spans="1:7" x14ac:dyDescent="0.25">
      <c r="A430" s="1" t="s">
        <v>220</v>
      </c>
      <c r="B430" s="3" t="s">
        <v>422</v>
      </c>
      <c r="C430" s="4"/>
      <c r="D430" s="1" t="s">
        <v>451</v>
      </c>
      <c r="E430" s="2">
        <v>208902.31</v>
      </c>
      <c r="F430" s="2">
        <v>212130.86</v>
      </c>
      <c r="G430" s="11">
        <f t="shared" si="6"/>
        <v>101.54548314951614</v>
      </c>
    </row>
    <row r="431" spans="1:7" x14ac:dyDescent="0.25">
      <c r="A431" s="1" t="s">
        <v>220</v>
      </c>
      <c r="B431" s="3" t="s">
        <v>422</v>
      </c>
      <c r="C431" s="4"/>
      <c r="D431" s="1" t="s">
        <v>452</v>
      </c>
      <c r="E431" s="2">
        <v>157950.37</v>
      </c>
      <c r="F431" s="2">
        <v>158965.43</v>
      </c>
      <c r="G431" s="11">
        <f t="shared" si="6"/>
        <v>100.64264490168652</v>
      </c>
    </row>
    <row r="432" spans="1:7" x14ac:dyDescent="0.25">
      <c r="A432" s="1" t="s">
        <v>220</v>
      </c>
      <c r="B432" s="3" t="s">
        <v>422</v>
      </c>
      <c r="C432" s="4"/>
      <c r="D432" s="1" t="s">
        <v>453</v>
      </c>
      <c r="E432" s="2">
        <v>192101.6</v>
      </c>
      <c r="F432" s="2">
        <v>193885.67</v>
      </c>
      <c r="G432" s="11">
        <f t="shared" si="6"/>
        <v>100.92871168173509</v>
      </c>
    </row>
    <row r="433" spans="1:7" x14ac:dyDescent="0.25">
      <c r="A433" s="1" t="s">
        <v>220</v>
      </c>
      <c r="B433" s="3" t="s">
        <v>422</v>
      </c>
      <c r="C433" s="4"/>
      <c r="D433" s="1" t="s">
        <v>454</v>
      </c>
      <c r="E433" s="2">
        <v>200283.58</v>
      </c>
      <c r="F433" s="2">
        <v>184472.84</v>
      </c>
      <c r="G433" s="11">
        <f t="shared" si="6"/>
        <v>92.105823153350869</v>
      </c>
    </row>
    <row r="434" spans="1:7" x14ac:dyDescent="0.25">
      <c r="A434" s="1" t="s">
        <v>220</v>
      </c>
      <c r="B434" s="3" t="s">
        <v>422</v>
      </c>
      <c r="C434" s="4"/>
      <c r="D434" s="1" t="s">
        <v>455</v>
      </c>
      <c r="E434" s="2">
        <v>137852.31</v>
      </c>
      <c r="F434" s="2">
        <v>125930.76</v>
      </c>
      <c r="G434" s="11">
        <f t="shared" si="6"/>
        <v>91.351940348333656</v>
      </c>
    </row>
    <row r="435" spans="1:7" x14ac:dyDescent="0.25">
      <c r="A435" s="1" t="s">
        <v>220</v>
      </c>
      <c r="B435" s="3" t="s">
        <v>422</v>
      </c>
      <c r="C435" s="4"/>
      <c r="D435" s="1" t="s">
        <v>456</v>
      </c>
      <c r="E435" s="2">
        <v>196221.76</v>
      </c>
      <c r="F435" s="2">
        <v>169875.16</v>
      </c>
      <c r="G435" s="11">
        <f t="shared" si="6"/>
        <v>86.573048779095657</v>
      </c>
    </row>
    <row r="436" spans="1:7" x14ac:dyDescent="0.25">
      <c r="A436" s="1" t="s">
        <v>220</v>
      </c>
      <c r="B436" s="3" t="s">
        <v>422</v>
      </c>
      <c r="C436" s="4"/>
      <c r="D436" s="1" t="s">
        <v>457</v>
      </c>
      <c r="E436" s="2">
        <v>193712.73</v>
      </c>
      <c r="F436" s="2">
        <v>195591.14</v>
      </c>
      <c r="G436" s="11">
        <f t="shared" si="6"/>
        <v>100.96968846600841</v>
      </c>
    </row>
    <row r="437" spans="1:7" x14ac:dyDescent="0.25">
      <c r="A437" s="1" t="s">
        <v>220</v>
      </c>
      <c r="B437" s="3" t="s">
        <v>422</v>
      </c>
      <c r="C437" s="4"/>
      <c r="D437" s="1" t="s">
        <v>458</v>
      </c>
      <c r="E437" s="2">
        <v>206948.98</v>
      </c>
      <c r="F437" s="2">
        <v>176364.25</v>
      </c>
      <c r="G437" s="11">
        <f t="shared" si="6"/>
        <v>85.221125516057143</v>
      </c>
    </row>
    <row r="438" spans="1:7" x14ac:dyDescent="0.25">
      <c r="A438" s="1" t="s">
        <v>220</v>
      </c>
      <c r="B438" s="3" t="s">
        <v>422</v>
      </c>
      <c r="C438" s="4"/>
      <c r="D438" s="1" t="s">
        <v>459</v>
      </c>
      <c r="E438" s="2">
        <v>200549.42</v>
      </c>
      <c r="F438" s="2">
        <v>169806.88</v>
      </c>
      <c r="G438" s="11">
        <f t="shared" si="6"/>
        <v>84.670840733421215</v>
      </c>
    </row>
    <row r="439" spans="1:7" x14ac:dyDescent="0.25">
      <c r="A439" s="1" t="s">
        <v>220</v>
      </c>
      <c r="B439" s="3" t="s">
        <v>422</v>
      </c>
      <c r="C439" s="4"/>
      <c r="D439" s="1" t="s">
        <v>460</v>
      </c>
      <c r="E439" s="2">
        <v>165092.71</v>
      </c>
      <c r="F439" s="2">
        <v>152337.65</v>
      </c>
      <c r="G439" s="11">
        <f t="shared" si="6"/>
        <v>92.274001680631443</v>
      </c>
    </row>
    <row r="440" spans="1:7" x14ac:dyDescent="0.25">
      <c r="A440" s="1" t="s">
        <v>220</v>
      </c>
      <c r="B440" s="3" t="s">
        <v>422</v>
      </c>
      <c r="C440" s="4"/>
      <c r="D440" s="1" t="s">
        <v>461</v>
      </c>
      <c r="E440" s="2">
        <v>176153.58</v>
      </c>
      <c r="F440" s="2">
        <v>174677.21</v>
      </c>
      <c r="G440" s="11">
        <f t="shared" si="6"/>
        <v>99.161884759878276</v>
      </c>
    </row>
    <row r="441" spans="1:7" x14ac:dyDescent="0.25">
      <c r="A441" s="1" t="s">
        <v>220</v>
      </c>
      <c r="B441" s="3" t="s">
        <v>422</v>
      </c>
      <c r="C441" s="4"/>
      <c r="D441" s="1" t="s">
        <v>462</v>
      </c>
      <c r="E441" s="2">
        <v>196807.24</v>
      </c>
      <c r="F441" s="2">
        <v>196632.93</v>
      </c>
      <c r="G441" s="11">
        <f t="shared" si="6"/>
        <v>99.911431103855733</v>
      </c>
    </row>
    <row r="442" spans="1:7" x14ac:dyDescent="0.25">
      <c r="A442" s="1" t="s">
        <v>220</v>
      </c>
      <c r="B442" s="3" t="s">
        <v>422</v>
      </c>
      <c r="C442" s="4"/>
      <c r="D442" s="1" t="s">
        <v>463</v>
      </c>
      <c r="E442" s="2">
        <v>119611.13</v>
      </c>
      <c r="F442" s="2">
        <v>91365.35</v>
      </c>
      <c r="G442" s="11">
        <f t="shared" si="6"/>
        <v>76.385324676725318</v>
      </c>
    </row>
    <row r="443" spans="1:7" x14ac:dyDescent="0.25">
      <c r="A443" s="1" t="s">
        <v>220</v>
      </c>
      <c r="B443" s="3" t="s">
        <v>422</v>
      </c>
      <c r="C443" s="4"/>
      <c r="D443" s="1" t="s">
        <v>464</v>
      </c>
      <c r="E443" s="2">
        <v>466555.2</v>
      </c>
      <c r="F443" s="2">
        <v>447442.93</v>
      </c>
      <c r="G443" s="11">
        <f t="shared" si="6"/>
        <v>95.903535101527098</v>
      </c>
    </row>
    <row r="444" spans="1:7" ht="25.5" x14ac:dyDescent="0.25">
      <c r="A444" s="1" t="s">
        <v>220</v>
      </c>
      <c r="B444" s="3" t="s">
        <v>465</v>
      </c>
      <c r="C444" s="4"/>
      <c r="D444" s="1" t="s">
        <v>466</v>
      </c>
      <c r="E444" s="2">
        <v>577478.68000000005</v>
      </c>
      <c r="F444" s="2">
        <v>403995.36</v>
      </c>
      <c r="G444" s="11">
        <f t="shared" si="6"/>
        <v>69.958489203445566</v>
      </c>
    </row>
    <row r="445" spans="1:7" ht="25.5" x14ac:dyDescent="0.25">
      <c r="A445" s="1" t="s">
        <v>220</v>
      </c>
      <c r="B445" s="3" t="s">
        <v>465</v>
      </c>
      <c r="C445" s="4"/>
      <c r="D445" s="1" t="s">
        <v>467</v>
      </c>
      <c r="E445" s="2">
        <v>748031.64</v>
      </c>
      <c r="F445" s="2">
        <v>576760.43000000005</v>
      </c>
      <c r="G445" s="11">
        <f t="shared" si="6"/>
        <v>77.103747910984083</v>
      </c>
    </row>
    <row r="446" spans="1:7" x14ac:dyDescent="0.25">
      <c r="A446" s="1" t="s">
        <v>220</v>
      </c>
      <c r="B446" s="3" t="s">
        <v>465</v>
      </c>
      <c r="C446" s="4"/>
      <c r="D446" s="1" t="s">
        <v>468</v>
      </c>
      <c r="E446" s="2">
        <v>662657.91</v>
      </c>
      <c r="F446" s="2">
        <v>368011</v>
      </c>
      <c r="G446" s="11">
        <f t="shared" si="6"/>
        <v>55.535593018123031</v>
      </c>
    </row>
    <row r="447" spans="1:7" x14ac:dyDescent="0.25">
      <c r="A447" s="1" t="s">
        <v>220</v>
      </c>
      <c r="B447" s="3" t="s">
        <v>465</v>
      </c>
      <c r="C447" s="4"/>
      <c r="D447" s="1" t="s">
        <v>469</v>
      </c>
      <c r="E447" s="2">
        <v>532331.55000000005</v>
      </c>
      <c r="F447" s="2">
        <v>375644.51</v>
      </c>
      <c r="G447" s="11">
        <f t="shared" si="6"/>
        <v>70.56589262838169</v>
      </c>
    </row>
    <row r="448" spans="1:7" x14ac:dyDescent="0.25">
      <c r="A448" s="1" t="s">
        <v>220</v>
      </c>
      <c r="B448" s="3" t="s">
        <v>465</v>
      </c>
      <c r="C448" s="4"/>
      <c r="D448" s="1" t="s">
        <v>470</v>
      </c>
      <c r="E448" s="2">
        <v>488980.24</v>
      </c>
      <c r="F448" s="2">
        <v>164207.04999999999</v>
      </c>
      <c r="G448" s="11">
        <f t="shared" si="6"/>
        <v>33.581530820141111</v>
      </c>
    </row>
    <row r="449" spans="1:7" x14ac:dyDescent="0.25">
      <c r="A449" s="1" t="s">
        <v>220</v>
      </c>
      <c r="B449" s="3" t="s">
        <v>465</v>
      </c>
      <c r="C449" s="4"/>
      <c r="D449" s="1" t="s">
        <v>471</v>
      </c>
      <c r="E449" s="2">
        <v>560508.69999999995</v>
      </c>
      <c r="F449" s="2">
        <v>247839.67</v>
      </c>
      <c r="G449" s="11">
        <f t="shared" si="6"/>
        <v>44.216917596461933</v>
      </c>
    </row>
    <row r="450" spans="1:7" x14ac:dyDescent="0.25">
      <c r="A450" s="1" t="s">
        <v>220</v>
      </c>
      <c r="B450" s="3" t="s">
        <v>465</v>
      </c>
      <c r="C450" s="4"/>
      <c r="D450" s="1" t="s">
        <v>472</v>
      </c>
      <c r="E450" s="2">
        <v>705150.45</v>
      </c>
      <c r="F450" s="2">
        <v>609257.69999999995</v>
      </c>
      <c r="G450" s="11">
        <f t="shared" si="6"/>
        <v>86.401093553864996</v>
      </c>
    </row>
    <row r="451" spans="1:7" x14ac:dyDescent="0.25">
      <c r="A451" s="1" t="s">
        <v>220</v>
      </c>
      <c r="B451" s="3" t="s">
        <v>465</v>
      </c>
      <c r="C451" s="4"/>
      <c r="D451" s="1" t="s">
        <v>473</v>
      </c>
      <c r="E451" s="2">
        <v>9093977.3300000001</v>
      </c>
      <c r="F451" s="2">
        <v>1239796.05</v>
      </c>
      <c r="G451" s="11">
        <f t="shared" si="6"/>
        <v>13.633155274206077</v>
      </c>
    </row>
    <row r="452" spans="1:7" x14ac:dyDescent="0.25">
      <c r="A452" s="1" t="s">
        <v>220</v>
      </c>
      <c r="B452" s="3" t="s">
        <v>465</v>
      </c>
      <c r="C452" s="4"/>
      <c r="D452" s="1" t="s">
        <v>474</v>
      </c>
      <c r="E452" s="2">
        <v>561730.77</v>
      </c>
      <c r="F452" s="2">
        <v>426868.76</v>
      </c>
      <c r="G452" s="11">
        <f t="shared" si="6"/>
        <v>75.991699724763166</v>
      </c>
    </row>
    <row r="453" spans="1:7" x14ac:dyDescent="0.25">
      <c r="A453" s="1" t="s">
        <v>220</v>
      </c>
      <c r="B453" s="3" t="s">
        <v>465</v>
      </c>
      <c r="C453" s="4"/>
      <c r="D453" s="1" t="s">
        <v>475</v>
      </c>
      <c r="E453" s="2">
        <v>557116.64</v>
      </c>
      <c r="F453" s="2">
        <v>427002.17</v>
      </c>
      <c r="G453" s="11">
        <f t="shared" ref="G453:G516" si="7">F453/E453*100</f>
        <v>76.645021767793537</v>
      </c>
    </row>
    <row r="454" spans="1:7" x14ac:dyDescent="0.25">
      <c r="A454" s="1" t="s">
        <v>220</v>
      </c>
      <c r="B454" s="3" t="s">
        <v>465</v>
      </c>
      <c r="C454" s="4"/>
      <c r="D454" s="1" t="s">
        <v>476</v>
      </c>
      <c r="E454" s="2">
        <v>24863.43</v>
      </c>
      <c r="F454" s="2">
        <v>12368.18</v>
      </c>
      <c r="G454" s="11">
        <f t="shared" si="7"/>
        <v>49.744464058257449</v>
      </c>
    </row>
    <row r="455" spans="1:7" ht="25.5" x14ac:dyDescent="0.25">
      <c r="A455" s="1" t="s">
        <v>220</v>
      </c>
      <c r="B455" s="3" t="s">
        <v>465</v>
      </c>
      <c r="C455" s="4"/>
      <c r="D455" s="1" t="s">
        <v>477</v>
      </c>
      <c r="E455" s="2">
        <v>1815326.44</v>
      </c>
      <c r="F455" s="2">
        <v>1245509.8</v>
      </c>
      <c r="G455" s="11">
        <f t="shared" si="7"/>
        <v>68.610789363041519</v>
      </c>
    </row>
    <row r="456" spans="1:7" ht="25.5" x14ac:dyDescent="0.25">
      <c r="A456" s="1" t="s">
        <v>220</v>
      </c>
      <c r="B456" s="3" t="s">
        <v>465</v>
      </c>
      <c r="C456" s="4"/>
      <c r="D456" s="1" t="s">
        <v>478</v>
      </c>
      <c r="E456" s="2">
        <v>1682290.3</v>
      </c>
      <c r="F456" s="2">
        <v>992433.05</v>
      </c>
      <c r="G456" s="11">
        <f t="shared" si="7"/>
        <v>58.992972259306256</v>
      </c>
    </row>
    <row r="457" spans="1:7" ht="25.5" x14ac:dyDescent="0.25">
      <c r="A457" s="1" t="s">
        <v>220</v>
      </c>
      <c r="B457" s="3" t="s">
        <v>465</v>
      </c>
      <c r="C457" s="4"/>
      <c r="D457" s="1" t="s">
        <v>479</v>
      </c>
      <c r="E457" s="2">
        <v>196722.7</v>
      </c>
      <c r="F457" s="2">
        <v>123134</v>
      </c>
      <c r="G457" s="11">
        <f t="shared" si="7"/>
        <v>62.592674866703227</v>
      </c>
    </row>
    <row r="458" spans="1:7" ht="25.5" x14ac:dyDescent="0.25">
      <c r="A458" s="1" t="s">
        <v>220</v>
      </c>
      <c r="B458" s="3" t="s">
        <v>465</v>
      </c>
      <c r="C458" s="4"/>
      <c r="D458" s="1" t="s">
        <v>480</v>
      </c>
      <c r="E458" s="2">
        <v>292386.36</v>
      </c>
      <c r="F458" s="2">
        <v>137231.1</v>
      </c>
      <c r="G458" s="11">
        <f t="shared" si="7"/>
        <v>46.934850175637472</v>
      </c>
    </row>
    <row r="459" spans="1:7" x14ac:dyDescent="0.25">
      <c r="A459" s="1" t="s">
        <v>220</v>
      </c>
      <c r="B459" s="3" t="s">
        <v>465</v>
      </c>
      <c r="C459" s="4"/>
      <c r="D459" s="1" t="s">
        <v>481</v>
      </c>
      <c r="E459" s="2">
        <v>393818.38</v>
      </c>
      <c r="F459" s="2">
        <v>37161.47</v>
      </c>
      <c r="G459" s="11">
        <f t="shared" si="7"/>
        <v>9.4361949282306217</v>
      </c>
    </row>
    <row r="460" spans="1:7" x14ac:dyDescent="0.25">
      <c r="A460" s="1" t="s">
        <v>220</v>
      </c>
      <c r="B460" s="3" t="s">
        <v>465</v>
      </c>
      <c r="C460" s="4"/>
      <c r="D460" s="1" t="s">
        <v>482</v>
      </c>
      <c r="E460" s="2">
        <v>378358.68</v>
      </c>
      <c r="F460" s="2">
        <v>153423.07999999999</v>
      </c>
      <c r="G460" s="11">
        <f t="shared" si="7"/>
        <v>40.549639299936239</v>
      </c>
    </row>
    <row r="461" spans="1:7" x14ac:dyDescent="0.25">
      <c r="A461" s="1" t="s">
        <v>220</v>
      </c>
      <c r="B461" s="3" t="s">
        <v>465</v>
      </c>
      <c r="C461" s="4"/>
      <c r="D461" s="1" t="s">
        <v>483</v>
      </c>
      <c r="E461" s="2">
        <v>378896.9</v>
      </c>
      <c r="F461" s="2">
        <v>138965.69</v>
      </c>
      <c r="G461" s="11">
        <f t="shared" si="7"/>
        <v>36.676386109255574</v>
      </c>
    </row>
    <row r="462" spans="1:7" x14ac:dyDescent="0.25">
      <c r="A462" s="1" t="s">
        <v>220</v>
      </c>
      <c r="B462" s="3" t="s">
        <v>465</v>
      </c>
      <c r="C462" s="4"/>
      <c r="D462" s="1" t="s">
        <v>484</v>
      </c>
      <c r="E462" s="2">
        <v>454647.28</v>
      </c>
      <c r="F462" s="2">
        <v>285069.21000000002</v>
      </c>
      <c r="G462" s="11">
        <f t="shared" si="7"/>
        <v>62.701180132431453</v>
      </c>
    </row>
    <row r="463" spans="1:7" x14ac:dyDescent="0.25">
      <c r="A463" s="1" t="s">
        <v>220</v>
      </c>
      <c r="B463" s="3" t="s">
        <v>465</v>
      </c>
      <c r="C463" s="4"/>
      <c r="D463" s="1" t="s">
        <v>485</v>
      </c>
      <c r="E463" s="2">
        <v>352349.94</v>
      </c>
      <c r="F463" s="2">
        <v>254463.15</v>
      </c>
      <c r="G463" s="11">
        <f t="shared" si="7"/>
        <v>72.218871386780989</v>
      </c>
    </row>
    <row r="464" spans="1:7" x14ac:dyDescent="0.25">
      <c r="A464" s="1" t="s">
        <v>220</v>
      </c>
      <c r="B464" s="3" t="s">
        <v>465</v>
      </c>
      <c r="C464" s="4"/>
      <c r="D464" s="1" t="s">
        <v>486</v>
      </c>
      <c r="E464" s="2">
        <v>352393.96</v>
      </c>
      <c r="F464" s="2">
        <v>183333.74</v>
      </c>
      <c r="G464" s="11">
        <f t="shared" si="7"/>
        <v>52.025221998697134</v>
      </c>
    </row>
    <row r="465" spans="1:7" x14ac:dyDescent="0.25">
      <c r="A465" s="1" t="s">
        <v>220</v>
      </c>
      <c r="B465" s="3" t="s">
        <v>465</v>
      </c>
      <c r="C465" s="4"/>
      <c r="D465" s="1" t="s">
        <v>487</v>
      </c>
      <c r="E465" s="2">
        <v>336489.61</v>
      </c>
      <c r="F465" s="2">
        <v>301071.84999999998</v>
      </c>
      <c r="G465" s="11">
        <f t="shared" si="7"/>
        <v>89.474337706890864</v>
      </c>
    </row>
    <row r="466" spans="1:7" x14ac:dyDescent="0.25">
      <c r="A466" s="1" t="s">
        <v>220</v>
      </c>
      <c r="B466" s="3" t="s">
        <v>465</v>
      </c>
      <c r="C466" s="4"/>
      <c r="D466" s="1" t="s">
        <v>488</v>
      </c>
      <c r="E466" s="2">
        <v>335796.17</v>
      </c>
      <c r="F466" s="2">
        <v>328888.63</v>
      </c>
      <c r="G466" s="11">
        <f t="shared" si="7"/>
        <v>97.942936633255826</v>
      </c>
    </row>
    <row r="467" spans="1:7" x14ac:dyDescent="0.25">
      <c r="A467" s="1" t="s">
        <v>220</v>
      </c>
      <c r="B467" s="3" t="s">
        <v>465</v>
      </c>
      <c r="C467" s="4"/>
      <c r="D467" s="1" t="s">
        <v>489</v>
      </c>
      <c r="E467" s="2">
        <v>367765.98</v>
      </c>
      <c r="F467" s="2">
        <v>154975.19</v>
      </c>
      <c r="G467" s="11">
        <f t="shared" si="7"/>
        <v>42.139620962221684</v>
      </c>
    </row>
    <row r="468" spans="1:7" x14ac:dyDescent="0.25">
      <c r="A468" s="1" t="s">
        <v>220</v>
      </c>
      <c r="B468" s="3" t="s">
        <v>465</v>
      </c>
      <c r="C468" s="4"/>
      <c r="D468" s="1" t="s">
        <v>490</v>
      </c>
      <c r="E468" s="2">
        <v>214456.6</v>
      </c>
      <c r="F468" s="2">
        <v>25109.75</v>
      </c>
      <c r="G468" s="11">
        <f t="shared" si="7"/>
        <v>11.708546158057153</v>
      </c>
    </row>
    <row r="469" spans="1:7" x14ac:dyDescent="0.25">
      <c r="A469" s="1" t="s">
        <v>220</v>
      </c>
      <c r="B469" s="3" t="s">
        <v>465</v>
      </c>
      <c r="C469" s="4"/>
      <c r="D469" s="1" t="s">
        <v>491</v>
      </c>
      <c r="E469" s="2">
        <v>241178.81</v>
      </c>
      <c r="F469" s="2">
        <v>252.96</v>
      </c>
      <c r="G469" s="11">
        <f t="shared" si="7"/>
        <v>0.10488483627562471</v>
      </c>
    </row>
    <row r="470" spans="1:7" x14ac:dyDescent="0.25">
      <c r="A470" s="1" t="s">
        <v>492</v>
      </c>
      <c r="B470" s="3" t="s">
        <v>493</v>
      </c>
      <c r="C470" s="4"/>
      <c r="D470" s="1" t="s">
        <v>494</v>
      </c>
      <c r="E470" s="2">
        <v>206687.86</v>
      </c>
      <c r="F470" s="2">
        <v>177746.34</v>
      </c>
      <c r="G470" s="11">
        <f t="shared" si="7"/>
        <v>85.997474646067758</v>
      </c>
    </row>
    <row r="471" spans="1:7" x14ac:dyDescent="0.25">
      <c r="A471" s="1" t="s">
        <v>492</v>
      </c>
      <c r="B471" s="3" t="s">
        <v>493</v>
      </c>
      <c r="C471" s="4"/>
      <c r="D471" s="1" t="s">
        <v>495</v>
      </c>
      <c r="E471" s="2">
        <v>543805.73</v>
      </c>
      <c r="F471" s="2">
        <v>355307.19</v>
      </c>
      <c r="G471" s="11">
        <f t="shared" si="7"/>
        <v>65.337154501847564</v>
      </c>
    </row>
    <row r="472" spans="1:7" x14ac:dyDescent="0.25">
      <c r="A472" s="1" t="s">
        <v>492</v>
      </c>
      <c r="B472" s="3" t="s">
        <v>493</v>
      </c>
      <c r="C472" s="4"/>
      <c r="D472" s="1" t="s">
        <v>496</v>
      </c>
      <c r="E472" s="2">
        <v>390660.84</v>
      </c>
      <c r="F472" s="2">
        <v>370094.68</v>
      </c>
      <c r="G472" s="11">
        <f t="shared" si="7"/>
        <v>94.735546055755165</v>
      </c>
    </row>
    <row r="473" spans="1:7" x14ac:dyDescent="0.25">
      <c r="A473" s="1" t="s">
        <v>492</v>
      </c>
      <c r="B473" s="3" t="s">
        <v>493</v>
      </c>
      <c r="C473" s="4"/>
      <c r="D473" s="1" t="s">
        <v>497</v>
      </c>
      <c r="E473" s="2">
        <v>388653.75</v>
      </c>
      <c r="F473" s="2">
        <v>309148.40000000002</v>
      </c>
      <c r="G473" s="11">
        <f t="shared" si="7"/>
        <v>79.543398204700196</v>
      </c>
    </row>
    <row r="474" spans="1:7" x14ac:dyDescent="0.25">
      <c r="A474" s="1" t="s">
        <v>492</v>
      </c>
      <c r="B474" s="3" t="s">
        <v>493</v>
      </c>
      <c r="C474" s="4"/>
      <c r="D474" s="1" t="s">
        <v>498</v>
      </c>
      <c r="E474" s="2">
        <v>513423.64</v>
      </c>
      <c r="F474" s="2">
        <v>480237.21</v>
      </c>
      <c r="G474" s="11">
        <f t="shared" si="7"/>
        <v>93.536248155616676</v>
      </c>
    </row>
    <row r="475" spans="1:7" x14ac:dyDescent="0.25">
      <c r="A475" s="1" t="s">
        <v>492</v>
      </c>
      <c r="B475" s="3" t="s">
        <v>493</v>
      </c>
      <c r="C475" s="4"/>
      <c r="D475" s="1" t="s">
        <v>499</v>
      </c>
      <c r="E475" s="2">
        <v>491455.33</v>
      </c>
      <c r="F475" s="2">
        <v>432544.88</v>
      </c>
      <c r="G475" s="11">
        <f t="shared" si="7"/>
        <v>88.013061126023402</v>
      </c>
    </row>
    <row r="476" spans="1:7" x14ac:dyDescent="0.25">
      <c r="A476" s="1" t="s">
        <v>492</v>
      </c>
      <c r="B476" s="3" t="s">
        <v>493</v>
      </c>
      <c r="C476" s="4"/>
      <c r="D476" s="1" t="s">
        <v>500</v>
      </c>
      <c r="E476" s="2">
        <v>391665.7</v>
      </c>
      <c r="F476" s="2">
        <v>357099.22</v>
      </c>
      <c r="G476" s="11">
        <f t="shared" si="7"/>
        <v>91.17449396258084</v>
      </c>
    </row>
    <row r="477" spans="1:7" x14ac:dyDescent="0.25">
      <c r="A477" s="1" t="s">
        <v>492</v>
      </c>
      <c r="B477" s="3" t="s">
        <v>493</v>
      </c>
      <c r="C477" s="4"/>
      <c r="D477" s="1" t="s">
        <v>501</v>
      </c>
      <c r="E477" s="2">
        <v>225528.35</v>
      </c>
      <c r="F477" s="2">
        <v>170490.2</v>
      </c>
      <c r="G477" s="11">
        <f t="shared" si="7"/>
        <v>75.595906235291494</v>
      </c>
    </row>
    <row r="478" spans="1:7" x14ac:dyDescent="0.25">
      <c r="A478" s="1" t="s">
        <v>492</v>
      </c>
      <c r="B478" s="3" t="s">
        <v>493</v>
      </c>
      <c r="C478" s="4"/>
      <c r="D478" s="1" t="s">
        <v>502</v>
      </c>
      <c r="E478" s="2">
        <v>526772.30000000005</v>
      </c>
      <c r="F478" s="2">
        <v>422497.21</v>
      </c>
      <c r="G478" s="11">
        <f t="shared" si="7"/>
        <v>80.204902573654692</v>
      </c>
    </row>
    <row r="479" spans="1:7" x14ac:dyDescent="0.25">
      <c r="A479" s="1" t="s">
        <v>492</v>
      </c>
      <c r="B479" s="3" t="s">
        <v>493</v>
      </c>
      <c r="C479" s="4"/>
      <c r="D479" s="1" t="s">
        <v>503</v>
      </c>
      <c r="E479" s="2">
        <v>410260.28</v>
      </c>
      <c r="F479" s="2">
        <v>381858.04</v>
      </c>
      <c r="G479" s="11">
        <f t="shared" si="7"/>
        <v>93.077019301015426</v>
      </c>
    </row>
    <row r="480" spans="1:7" x14ac:dyDescent="0.25">
      <c r="A480" s="1" t="s">
        <v>492</v>
      </c>
      <c r="B480" s="3" t="s">
        <v>493</v>
      </c>
      <c r="C480" s="4"/>
      <c r="D480" s="1" t="s">
        <v>504</v>
      </c>
      <c r="E480" s="2">
        <v>389438.23</v>
      </c>
      <c r="F480" s="2">
        <v>382386.47</v>
      </c>
      <c r="G480" s="11">
        <f t="shared" si="7"/>
        <v>98.189248138273427</v>
      </c>
    </row>
    <row r="481" spans="1:7" x14ac:dyDescent="0.25">
      <c r="A481" s="1" t="s">
        <v>492</v>
      </c>
      <c r="B481" s="3" t="s">
        <v>493</v>
      </c>
      <c r="C481" s="4"/>
      <c r="D481" s="1" t="s">
        <v>505</v>
      </c>
      <c r="E481" s="2">
        <v>139215.19</v>
      </c>
      <c r="F481" s="2">
        <v>31747.439999999999</v>
      </c>
      <c r="G481" s="11">
        <f t="shared" si="7"/>
        <v>22.804580448441005</v>
      </c>
    </row>
    <row r="482" spans="1:7" x14ac:dyDescent="0.25">
      <c r="A482" s="1" t="s">
        <v>492</v>
      </c>
      <c r="B482" s="3" t="s">
        <v>493</v>
      </c>
      <c r="C482" s="4"/>
      <c r="D482" s="1" t="s">
        <v>506</v>
      </c>
      <c r="E482" s="2">
        <v>404687.69</v>
      </c>
      <c r="F482" s="2">
        <v>216072.43</v>
      </c>
      <c r="G482" s="11">
        <f t="shared" si="7"/>
        <v>53.392390067511073</v>
      </c>
    </row>
    <row r="483" spans="1:7" x14ac:dyDescent="0.25">
      <c r="A483" s="1" t="s">
        <v>492</v>
      </c>
      <c r="B483" s="3" t="s">
        <v>493</v>
      </c>
      <c r="C483" s="4"/>
      <c r="D483" s="1" t="s">
        <v>507</v>
      </c>
      <c r="E483" s="2">
        <v>384135.66</v>
      </c>
      <c r="F483" s="2">
        <v>247600.27</v>
      </c>
      <c r="G483" s="11">
        <f t="shared" si="7"/>
        <v>64.456465718387093</v>
      </c>
    </row>
    <row r="484" spans="1:7" x14ac:dyDescent="0.25">
      <c r="A484" s="1" t="s">
        <v>492</v>
      </c>
      <c r="B484" s="3" t="s">
        <v>493</v>
      </c>
      <c r="C484" s="4"/>
      <c r="D484" s="1" t="s">
        <v>508</v>
      </c>
      <c r="E484" s="2">
        <v>503484.02</v>
      </c>
      <c r="F484" s="2">
        <v>342856.3</v>
      </c>
      <c r="G484" s="11">
        <f t="shared" si="7"/>
        <v>68.096759059006473</v>
      </c>
    </row>
    <row r="485" spans="1:7" x14ac:dyDescent="0.25">
      <c r="A485" s="1" t="s">
        <v>492</v>
      </c>
      <c r="B485" s="3" t="s">
        <v>493</v>
      </c>
      <c r="C485" s="4"/>
      <c r="D485" s="1" t="s">
        <v>509</v>
      </c>
      <c r="E485" s="2">
        <v>470334.55</v>
      </c>
      <c r="F485" s="2">
        <v>436233.98</v>
      </c>
      <c r="G485" s="11">
        <f t="shared" si="7"/>
        <v>92.749720385202409</v>
      </c>
    </row>
    <row r="486" spans="1:7" x14ac:dyDescent="0.25">
      <c r="A486" s="1" t="s">
        <v>492</v>
      </c>
      <c r="B486" s="3" t="s">
        <v>493</v>
      </c>
      <c r="C486" s="4"/>
      <c r="D486" s="1" t="s">
        <v>510</v>
      </c>
      <c r="E486" s="2">
        <v>300341.45</v>
      </c>
      <c r="F486" s="2">
        <v>293656.71000000002</v>
      </c>
      <c r="G486" s="11">
        <f t="shared" si="7"/>
        <v>97.774286566173274</v>
      </c>
    </row>
    <row r="487" spans="1:7" x14ac:dyDescent="0.25">
      <c r="A487" s="1" t="s">
        <v>492</v>
      </c>
      <c r="B487" s="3" t="s">
        <v>493</v>
      </c>
      <c r="C487" s="4"/>
      <c r="D487" s="1" t="s">
        <v>511</v>
      </c>
      <c r="E487" s="2">
        <v>465111.82</v>
      </c>
      <c r="F487" s="2">
        <v>450252.17</v>
      </c>
      <c r="G487" s="11">
        <f t="shared" si="7"/>
        <v>96.805144620921482</v>
      </c>
    </row>
    <row r="488" spans="1:7" x14ac:dyDescent="0.25">
      <c r="A488" s="1" t="s">
        <v>492</v>
      </c>
      <c r="B488" s="3" t="s">
        <v>493</v>
      </c>
      <c r="C488" s="4"/>
      <c r="D488" s="1" t="s">
        <v>512</v>
      </c>
      <c r="E488" s="2">
        <v>450827.76</v>
      </c>
      <c r="F488" s="2">
        <v>437294.53</v>
      </c>
      <c r="G488" s="11">
        <f t="shared" si="7"/>
        <v>96.998137381779685</v>
      </c>
    </row>
    <row r="489" spans="1:7" x14ac:dyDescent="0.25">
      <c r="A489" s="1" t="s">
        <v>492</v>
      </c>
      <c r="B489" s="3" t="s">
        <v>493</v>
      </c>
      <c r="C489" s="4"/>
      <c r="D489" s="1" t="s">
        <v>513</v>
      </c>
      <c r="E489" s="2">
        <v>481882.78</v>
      </c>
      <c r="F489" s="2">
        <v>306882.62</v>
      </c>
      <c r="G489" s="11">
        <f t="shared" si="7"/>
        <v>63.684081012398906</v>
      </c>
    </row>
    <row r="490" spans="1:7" x14ac:dyDescent="0.25">
      <c r="A490" s="1" t="s">
        <v>492</v>
      </c>
      <c r="B490" s="3" t="s">
        <v>493</v>
      </c>
      <c r="C490" s="4"/>
      <c r="D490" s="1" t="s">
        <v>514</v>
      </c>
      <c r="E490" s="2">
        <v>350891.19</v>
      </c>
      <c r="F490" s="2">
        <v>264909.43</v>
      </c>
      <c r="G490" s="11">
        <f t="shared" si="7"/>
        <v>75.496175894299313</v>
      </c>
    </row>
    <row r="491" spans="1:7" x14ac:dyDescent="0.25">
      <c r="A491" s="1" t="s">
        <v>492</v>
      </c>
      <c r="B491" s="3" t="s">
        <v>493</v>
      </c>
      <c r="C491" s="4"/>
      <c r="D491" s="1" t="s">
        <v>515</v>
      </c>
      <c r="E491" s="2">
        <v>197300.05</v>
      </c>
      <c r="F491" s="2">
        <v>197130.79</v>
      </c>
      <c r="G491" s="11">
        <f t="shared" si="7"/>
        <v>99.91421188185204</v>
      </c>
    </row>
    <row r="492" spans="1:7" x14ac:dyDescent="0.25">
      <c r="A492" s="1" t="s">
        <v>492</v>
      </c>
      <c r="B492" s="3" t="s">
        <v>493</v>
      </c>
      <c r="C492" s="4"/>
      <c r="D492" s="1" t="s">
        <v>516</v>
      </c>
      <c r="E492" s="2">
        <v>337409.12</v>
      </c>
      <c r="F492" s="2">
        <v>316456.59000000003</v>
      </c>
      <c r="G492" s="11">
        <f t="shared" si="7"/>
        <v>93.790170816959545</v>
      </c>
    </row>
    <row r="493" spans="1:7" x14ac:dyDescent="0.25">
      <c r="A493" s="1" t="s">
        <v>492</v>
      </c>
      <c r="B493" s="3" t="s">
        <v>493</v>
      </c>
      <c r="C493" s="4"/>
      <c r="D493" s="1" t="s">
        <v>517</v>
      </c>
      <c r="E493" s="2">
        <v>344029.16</v>
      </c>
      <c r="F493" s="2">
        <v>308604.33</v>
      </c>
      <c r="G493" s="11">
        <f t="shared" si="7"/>
        <v>89.702957156306184</v>
      </c>
    </row>
    <row r="494" spans="1:7" x14ac:dyDescent="0.25">
      <c r="A494" s="1" t="s">
        <v>492</v>
      </c>
      <c r="B494" s="3" t="s">
        <v>493</v>
      </c>
      <c r="C494" s="4"/>
      <c r="D494" s="1" t="s">
        <v>518</v>
      </c>
      <c r="E494" s="2">
        <v>326562.53999999998</v>
      </c>
      <c r="F494" s="2">
        <v>327766.57</v>
      </c>
      <c r="G494" s="11">
        <f t="shared" si="7"/>
        <v>100.36869813665707</v>
      </c>
    </row>
    <row r="495" spans="1:7" x14ac:dyDescent="0.25">
      <c r="A495" s="1" t="s">
        <v>492</v>
      </c>
      <c r="B495" s="3" t="s">
        <v>493</v>
      </c>
      <c r="C495" s="4"/>
      <c r="D495" s="1" t="s">
        <v>519</v>
      </c>
      <c r="E495" s="2">
        <v>543234.18999999994</v>
      </c>
      <c r="F495" s="2">
        <v>467245.19</v>
      </c>
      <c r="G495" s="11">
        <f t="shared" si="7"/>
        <v>86.0117420076229</v>
      </c>
    </row>
    <row r="496" spans="1:7" x14ac:dyDescent="0.25">
      <c r="A496" s="1" t="s">
        <v>492</v>
      </c>
      <c r="B496" s="3" t="s">
        <v>493</v>
      </c>
      <c r="C496" s="4"/>
      <c r="D496" s="1" t="s">
        <v>520</v>
      </c>
      <c r="E496" s="2">
        <v>471226.57</v>
      </c>
      <c r="F496" s="2">
        <v>462260.1</v>
      </c>
      <c r="G496" s="11">
        <f t="shared" si="7"/>
        <v>98.097206191068551</v>
      </c>
    </row>
    <row r="497" spans="1:7" x14ac:dyDescent="0.25">
      <c r="A497" s="1" t="s">
        <v>492</v>
      </c>
      <c r="B497" s="3" t="s">
        <v>493</v>
      </c>
      <c r="C497" s="4"/>
      <c r="D497" s="1" t="s">
        <v>521</v>
      </c>
      <c r="E497" s="2">
        <v>398449.21</v>
      </c>
      <c r="F497" s="2">
        <v>366833.85</v>
      </c>
      <c r="G497" s="11">
        <f t="shared" si="7"/>
        <v>92.065397745424065</v>
      </c>
    </row>
    <row r="498" spans="1:7" x14ac:dyDescent="0.25">
      <c r="A498" s="1" t="s">
        <v>492</v>
      </c>
      <c r="B498" s="3" t="s">
        <v>493</v>
      </c>
      <c r="C498" s="4"/>
      <c r="D498" s="1" t="s">
        <v>522</v>
      </c>
      <c r="E498" s="2">
        <v>382519.81</v>
      </c>
      <c r="F498" s="2">
        <v>350047.26</v>
      </c>
      <c r="G498" s="11">
        <f t="shared" si="7"/>
        <v>91.510884102969726</v>
      </c>
    </row>
    <row r="499" spans="1:7" x14ac:dyDescent="0.25">
      <c r="A499" s="1" t="s">
        <v>492</v>
      </c>
      <c r="B499" s="3" t="s">
        <v>493</v>
      </c>
      <c r="C499" s="4"/>
      <c r="D499" s="1" t="s">
        <v>523</v>
      </c>
      <c r="E499" s="2">
        <v>464602.67</v>
      </c>
      <c r="F499" s="2">
        <v>402588.31</v>
      </c>
      <c r="G499" s="11">
        <f t="shared" si="7"/>
        <v>86.652173135380394</v>
      </c>
    </row>
    <row r="500" spans="1:7" x14ac:dyDescent="0.25">
      <c r="A500" s="1" t="s">
        <v>492</v>
      </c>
      <c r="B500" s="3" t="s">
        <v>493</v>
      </c>
      <c r="C500" s="4"/>
      <c r="D500" s="1" t="s">
        <v>524</v>
      </c>
      <c r="E500" s="2">
        <v>171091.19</v>
      </c>
      <c r="F500" s="2">
        <v>100679.7</v>
      </c>
      <c r="G500" s="11">
        <f t="shared" si="7"/>
        <v>58.845636645580633</v>
      </c>
    </row>
    <row r="501" spans="1:7" x14ac:dyDescent="0.25">
      <c r="A501" s="1" t="s">
        <v>492</v>
      </c>
      <c r="B501" s="3" t="s">
        <v>493</v>
      </c>
      <c r="C501" s="4"/>
      <c r="D501" s="1" t="s">
        <v>525</v>
      </c>
      <c r="E501" s="2">
        <v>389892.41</v>
      </c>
      <c r="F501" s="2">
        <v>336679.96</v>
      </c>
      <c r="G501" s="11">
        <f t="shared" si="7"/>
        <v>86.352016957703796</v>
      </c>
    </row>
    <row r="502" spans="1:7" x14ac:dyDescent="0.25">
      <c r="A502" s="1" t="s">
        <v>492</v>
      </c>
      <c r="B502" s="3" t="s">
        <v>493</v>
      </c>
      <c r="C502" s="4"/>
      <c r="D502" s="1" t="s">
        <v>526</v>
      </c>
      <c r="E502" s="2">
        <v>485050.42</v>
      </c>
      <c r="F502" s="2">
        <v>347264.15</v>
      </c>
      <c r="G502" s="11">
        <f t="shared" si="7"/>
        <v>71.593412907466416</v>
      </c>
    </row>
    <row r="503" spans="1:7" x14ac:dyDescent="0.25">
      <c r="A503" s="1" t="s">
        <v>492</v>
      </c>
      <c r="B503" s="3" t="s">
        <v>493</v>
      </c>
      <c r="C503" s="4"/>
      <c r="D503" s="1" t="s">
        <v>527</v>
      </c>
      <c r="E503" s="2">
        <v>474150.17</v>
      </c>
      <c r="F503" s="2">
        <v>442659.37</v>
      </c>
      <c r="G503" s="11">
        <f t="shared" si="7"/>
        <v>93.358475438277281</v>
      </c>
    </row>
    <row r="504" spans="1:7" x14ac:dyDescent="0.25">
      <c r="A504" s="1" t="s">
        <v>492</v>
      </c>
      <c r="B504" s="3" t="s">
        <v>493</v>
      </c>
      <c r="C504" s="4"/>
      <c r="D504" s="1" t="s">
        <v>528</v>
      </c>
      <c r="E504" s="2">
        <v>419476.17</v>
      </c>
      <c r="F504" s="2">
        <v>359783.96</v>
      </c>
      <c r="G504" s="11">
        <f t="shared" si="7"/>
        <v>85.769820965038377</v>
      </c>
    </row>
    <row r="505" spans="1:7" x14ac:dyDescent="0.25">
      <c r="A505" s="1" t="s">
        <v>492</v>
      </c>
      <c r="B505" s="3" t="s">
        <v>493</v>
      </c>
      <c r="C505" s="4"/>
      <c r="D505" s="1" t="s">
        <v>529</v>
      </c>
      <c r="E505" s="2">
        <v>475833</v>
      </c>
      <c r="F505" s="2">
        <v>472519.9</v>
      </c>
      <c r="G505" s="11">
        <f t="shared" si="7"/>
        <v>99.30372630733892</v>
      </c>
    </row>
    <row r="506" spans="1:7" x14ac:dyDescent="0.25">
      <c r="A506" s="1" t="s">
        <v>492</v>
      </c>
      <c r="B506" s="3" t="s">
        <v>530</v>
      </c>
      <c r="C506" s="4"/>
      <c r="D506" s="1" t="s">
        <v>531</v>
      </c>
      <c r="E506" s="2">
        <v>410675.97</v>
      </c>
      <c r="F506" s="2">
        <v>182046.57</v>
      </c>
      <c r="G506" s="11">
        <f t="shared" si="7"/>
        <v>44.328517687557913</v>
      </c>
    </row>
    <row r="507" spans="1:7" x14ac:dyDescent="0.25">
      <c r="A507" s="1" t="s">
        <v>492</v>
      </c>
      <c r="B507" s="3" t="s">
        <v>530</v>
      </c>
      <c r="C507" s="4"/>
      <c r="D507" s="1" t="s">
        <v>532</v>
      </c>
      <c r="E507" s="2">
        <v>422829.62</v>
      </c>
      <c r="F507" s="2">
        <v>246213.1</v>
      </c>
      <c r="G507" s="11">
        <f t="shared" si="7"/>
        <v>58.22986100169615</v>
      </c>
    </row>
    <row r="508" spans="1:7" x14ac:dyDescent="0.25">
      <c r="A508" s="1" t="s">
        <v>492</v>
      </c>
      <c r="B508" s="3" t="s">
        <v>530</v>
      </c>
      <c r="C508" s="4"/>
      <c r="D508" s="1" t="s">
        <v>533</v>
      </c>
      <c r="E508" s="2">
        <v>417453.16</v>
      </c>
      <c r="F508" s="2">
        <v>196737.06</v>
      </c>
      <c r="G508" s="11">
        <f t="shared" si="7"/>
        <v>47.127936461182856</v>
      </c>
    </row>
    <row r="509" spans="1:7" x14ac:dyDescent="0.25">
      <c r="A509" s="1" t="s">
        <v>492</v>
      </c>
      <c r="B509" s="3" t="s">
        <v>530</v>
      </c>
      <c r="C509" s="4"/>
      <c r="D509" s="1" t="s">
        <v>534</v>
      </c>
      <c r="E509" s="2">
        <v>214822.15</v>
      </c>
      <c r="F509" s="2">
        <v>88994.81</v>
      </c>
      <c r="G509" s="11">
        <f t="shared" si="7"/>
        <v>41.42720385211674</v>
      </c>
    </row>
    <row r="510" spans="1:7" x14ac:dyDescent="0.25">
      <c r="A510" s="1" t="s">
        <v>492</v>
      </c>
      <c r="B510" s="3" t="s">
        <v>530</v>
      </c>
      <c r="C510" s="4"/>
      <c r="D510" s="1" t="s">
        <v>535</v>
      </c>
      <c r="E510" s="2">
        <v>194473.12</v>
      </c>
      <c r="F510" s="2">
        <v>193409.42</v>
      </c>
      <c r="G510" s="11">
        <f t="shared" si="7"/>
        <v>99.4530349489945</v>
      </c>
    </row>
    <row r="511" spans="1:7" x14ac:dyDescent="0.25">
      <c r="A511" s="1" t="s">
        <v>492</v>
      </c>
      <c r="B511" s="3" t="s">
        <v>530</v>
      </c>
      <c r="C511" s="4"/>
      <c r="D511" s="1" t="s">
        <v>536</v>
      </c>
      <c r="E511" s="2">
        <v>208806.92</v>
      </c>
      <c r="F511" s="2">
        <v>106772.58</v>
      </c>
      <c r="G511" s="11">
        <f t="shared" si="7"/>
        <v>51.134598412734597</v>
      </c>
    </row>
    <row r="512" spans="1:7" x14ac:dyDescent="0.25">
      <c r="A512" s="1" t="s">
        <v>492</v>
      </c>
      <c r="B512" s="3" t="s">
        <v>537</v>
      </c>
      <c r="C512" s="4"/>
      <c r="D512" s="1" t="s">
        <v>538</v>
      </c>
      <c r="E512" s="2">
        <v>397294.92</v>
      </c>
      <c r="F512" s="2">
        <v>1823.16</v>
      </c>
      <c r="G512" s="11">
        <f t="shared" si="7"/>
        <v>0.45889335811291021</v>
      </c>
    </row>
    <row r="513" spans="1:7" x14ac:dyDescent="0.25">
      <c r="A513" s="1" t="s">
        <v>492</v>
      </c>
      <c r="B513" s="3" t="s">
        <v>537</v>
      </c>
      <c r="C513" s="4"/>
      <c r="D513" s="1" t="s">
        <v>539</v>
      </c>
      <c r="E513" s="2">
        <v>417597.96</v>
      </c>
      <c r="F513" s="2">
        <v>16756.28</v>
      </c>
      <c r="G513" s="11">
        <f t="shared" si="7"/>
        <v>4.0125387585705639</v>
      </c>
    </row>
    <row r="514" spans="1:7" x14ac:dyDescent="0.25">
      <c r="A514" s="1" t="s">
        <v>492</v>
      </c>
      <c r="B514" s="3" t="s">
        <v>537</v>
      </c>
      <c r="C514" s="4"/>
      <c r="D514" s="1" t="s">
        <v>540</v>
      </c>
      <c r="E514" s="2">
        <v>354233.56</v>
      </c>
      <c r="F514" s="2">
        <v>75528.149999999994</v>
      </c>
      <c r="G514" s="11">
        <f t="shared" si="7"/>
        <v>21.32156817665723</v>
      </c>
    </row>
    <row r="515" spans="1:7" x14ac:dyDescent="0.25">
      <c r="A515" s="1" t="s">
        <v>492</v>
      </c>
      <c r="B515" s="3" t="s">
        <v>537</v>
      </c>
      <c r="C515" s="4"/>
      <c r="D515" s="1" t="s">
        <v>541</v>
      </c>
      <c r="E515" s="2">
        <v>349776.86</v>
      </c>
      <c r="F515" s="2">
        <v>111402.55</v>
      </c>
      <c r="G515" s="11">
        <f t="shared" si="7"/>
        <v>31.849605488482002</v>
      </c>
    </row>
    <row r="516" spans="1:7" x14ac:dyDescent="0.25">
      <c r="A516" s="1" t="s">
        <v>492</v>
      </c>
      <c r="B516" s="3" t="s">
        <v>537</v>
      </c>
      <c r="C516" s="4"/>
      <c r="D516" s="1" t="s">
        <v>542</v>
      </c>
      <c r="E516" s="2">
        <v>388209.67</v>
      </c>
      <c r="F516" s="2">
        <v>76790.61</v>
      </c>
      <c r="G516" s="11">
        <f t="shared" si="7"/>
        <v>19.780705101962042</v>
      </c>
    </row>
    <row r="517" spans="1:7" x14ac:dyDescent="0.25">
      <c r="A517" s="1" t="s">
        <v>492</v>
      </c>
      <c r="B517" s="3" t="s">
        <v>537</v>
      </c>
      <c r="C517" s="4"/>
      <c r="D517" s="1" t="s">
        <v>543</v>
      </c>
      <c r="E517" s="2">
        <v>276511.07</v>
      </c>
      <c r="F517" s="2">
        <v>45286.94</v>
      </c>
      <c r="G517" s="11">
        <f t="shared" ref="G517:G580" si="8">F517/E517*100</f>
        <v>16.377984432955977</v>
      </c>
    </row>
    <row r="518" spans="1:7" x14ac:dyDescent="0.25">
      <c r="A518" s="1" t="s">
        <v>492</v>
      </c>
      <c r="B518" s="3" t="s">
        <v>537</v>
      </c>
      <c r="C518" s="4"/>
      <c r="D518" s="1" t="s">
        <v>544</v>
      </c>
      <c r="E518" s="2">
        <v>396849.49</v>
      </c>
      <c r="F518" s="2">
        <v>15776.88</v>
      </c>
      <c r="G518" s="11">
        <f t="shared" si="8"/>
        <v>3.975532386346269</v>
      </c>
    </row>
    <row r="519" spans="1:7" x14ac:dyDescent="0.25">
      <c r="A519" s="1" t="s">
        <v>492</v>
      </c>
      <c r="B519" s="3" t="s">
        <v>537</v>
      </c>
      <c r="C519" s="4"/>
      <c r="D519" s="1" t="s">
        <v>545</v>
      </c>
      <c r="E519" s="2">
        <v>183683.57</v>
      </c>
      <c r="F519" s="2">
        <v>45904.800000000003</v>
      </c>
      <c r="G519" s="11">
        <f t="shared" si="8"/>
        <v>24.991239009564111</v>
      </c>
    </row>
    <row r="520" spans="1:7" x14ac:dyDescent="0.25">
      <c r="A520" s="1" t="s">
        <v>492</v>
      </c>
      <c r="B520" s="3" t="s">
        <v>537</v>
      </c>
      <c r="C520" s="4"/>
      <c r="D520" s="1" t="s">
        <v>546</v>
      </c>
      <c r="E520" s="2">
        <v>303034.03999999998</v>
      </c>
      <c r="F520" s="2">
        <v>149506.44</v>
      </c>
      <c r="G520" s="11">
        <f t="shared" si="8"/>
        <v>49.336516782075044</v>
      </c>
    </row>
    <row r="521" spans="1:7" x14ac:dyDescent="0.25">
      <c r="A521" s="1" t="s">
        <v>492</v>
      </c>
      <c r="B521" s="3" t="s">
        <v>537</v>
      </c>
      <c r="C521" s="4"/>
      <c r="D521" s="1" t="s">
        <v>547</v>
      </c>
      <c r="E521" s="2">
        <v>436759.79</v>
      </c>
      <c r="F521" s="2">
        <v>89694.74</v>
      </c>
      <c r="G521" s="11">
        <f t="shared" si="8"/>
        <v>20.536400569292333</v>
      </c>
    </row>
    <row r="522" spans="1:7" x14ac:dyDescent="0.25">
      <c r="A522" s="1" t="s">
        <v>492</v>
      </c>
      <c r="B522" s="3" t="s">
        <v>537</v>
      </c>
      <c r="C522" s="4"/>
      <c r="D522" s="1" t="s">
        <v>548</v>
      </c>
      <c r="E522" s="2">
        <v>388357.14</v>
      </c>
      <c r="F522" s="2">
        <v>49598.64</v>
      </c>
      <c r="G522" s="11">
        <f t="shared" si="8"/>
        <v>12.771399027194402</v>
      </c>
    </row>
    <row r="523" spans="1:7" x14ac:dyDescent="0.25">
      <c r="A523" s="1" t="s">
        <v>492</v>
      </c>
      <c r="B523" s="3" t="s">
        <v>537</v>
      </c>
      <c r="C523" s="4"/>
      <c r="D523" s="1" t="s">
        <v>549</v>
      </c>
      <c r="E523" s="2">
        <v>381250.34</v>
      </c>
      <c r="F523" s="2">
        <v>92553.66</v>
      </c>
      <c r="G523" s="11">
        <f t="shared" si="8"/>
        <v>24.276348186338666</v>
      </c>
    </row>
    <row r="524" spans="1:7" x14ac:dyDescent="0.25">
      <c r="A524" s="1" t="s">
        <v>492</v>
      </c>
      <c r="B524" s="3" t="s">
        <v>537</v>
      </c>
      <c r="C524" s="4"/>
      <c r="D524" s="1" t="s">
        <v>550</v>
      </c>
      <c r="E524" s="2">
        <v>412824.41</v>
      </c>
      <c r="F524" s="2">
        <v>52217.02</v>
      </c>
      <c r="G524" s="11">
        <f t="shared" si="8"/>
        <v>12.648723945369413</v>
      </c>
    </row>
    <row r="525" spans="1:7" x14ac:dyDescent="0.25">
      <c r="A525" s="1" t="s">
        <v>492</v>
      </c>
      <c r="B525" s="3" t="s">
        <v>537</v>
      </c>
      <c r="C525" s="4"/>
      <c r="D525" s="1" t="s">
        <v>551</v>
      </c>
      <c r="E525" s="2">
        <v>420283.41</v>
      </c>
      <c r="F525" s="2">
        <v>31206.25</v>
      </c>
      <c r="G525" s="11">
        <f t="shared" si="8"/>
        <v>7.4250492066769898</v>
      </c>
    </row>
    <row r="526" spans="1:7" x14ac:dyDescent="0.25">
      <c r="A526" s="1" t="s">
        <v>492</v>
      </c>
      <c r="B526" s="3" t="s">
        <v>537</v>
      </c>
      <c r="C526" s="4"/>
      <c r="D526" s="1" t="s">
        <v>552</v>
      </c>
      <c r="E526" s="2">
        <v>178785.51</v>
      </c>
      <c r="F526" s="2">
        <v>0</v>
      </c>
      <c r="G526" s="11">
        <f t="shared" si="8"/>
        <v>0</v>
      </c>
    </row>
    <row r="527" spans="1:7" x14ac:dyDescent="0.25">
      <c r="A527" s="1" t="s">
        <v>492</v>
      </c>
      <c r="B527" s="3" t="s">
        <v>553</v>
      </c>
      <c r="C527" s="4"/>
      <c r="D527" s="1" t="s">
        <v>554</v>
      </c>
      <c r="E527" s="2">
        <v>210837.1</v>
      </c>
      <c r="F527" s="2">
        <v>75599.259999999995</v>
      </c>
      <c r="G527" s="11">
        <f t="shared" si="8"/>
        <v>35.856715919541671</v>
      </c>
    </row>
    <row r="528" spans="1:7" ht="25.5" x14ac:dyDescent="0.25">
      <c r="A528" s="1" t="s">
        <v>555</v>
      </c>
      <c r="B528" s="3" t="s">
        <v>556</v>
      </c>
      <c r="C528" s="4"/>
      <c r="D528" s="1" t="s">
        <v>557</v>
      </c>
      <c r="E528" s="2">
        <v>614285.69999999995</v>
      </c>
      <c r="F528" s="2">
        <v>515504.14</v>
      </c>
      <c r="G528" s="11">
        <f t="shared" si="8"/>
        <v>83.919280556262351</v>
      </c>
    </row>
    <row r="529" spans="1:7" ht="25.5" x14ac:dyDescent="0.25">
      <c r="A529" s="1" t="s">
        <v>555</v>
      </c>
      <c r="B529" s="3" t="s">
        <v>556</v>
      </c>
      <c r="C529" s="4"/>
      <c r="D529" s="1" t="s">
        <v>558</v>
      </c>
      <c r="E529" s="2">
        <v>1460171.35</v>
      </c>
      <c r="F529" s="2">
        <v>1360287.46</v>
      </c>
      <c r="G529" s="11">
        <f t="shared" si="8"/>
        <v>93.159440499911184</v>
      </c>
    </row>
    <row r="530" spans="1:7" ht="25.5" x14ac:dyDescent="0.25">
      <c r="A530" s="1" t="s">
        <v>555</v>
      </c>
      <c r="B530" s="3" t="s">
        <v>556</v>
      </c>
      <c r="C530" s="4"/>
      <c r="D530" s="1" t="s">
        <v>559</v>
      </c>
      <c r="E530" s="2">
        <v>2036723.61</v>
      </c>
      <c r="F530" s="2">
        <v>1693527.6</v>
      </c>
      <c r="G530" s="11">
        <f t="shared" si="8"/>
        <v>83.149603200210365</v>
      </c>
    </row>
    <row r="531" spans="1:7" ht="25.5" x14ac:dyDescent="0.25">
      <c r="A531" s="1" t="s">
        <v>555</v>
      </c>
      <c r="B531" s="3" t="s">
        <v>556</v>
      </c>
      <c r="C531" s="4"/>
      <c r="D531" s="1" t="s">
        <v>560</v>
      </c>
      <c r="E531" s="2">
        <v>569632.31999999995</v>
      </c>
      <c r="F531" s="2">
        <v>568644.79</v>
      </c>
      <c r="G531" s="11">
        <f t="shared" si="8"/>
        <v>99.826637294737779</v>
      </c>
    </row>
    <row r="532" spans="1:7" ht="25.5" x14ac:dyDescent="0.25">
      <c r="A532" s="1" t="s">
        <v>555</v>
      </c>
      <c r="B532" s="3" t="s">
        <v>556</v>
      </c>
      <c r="C532" s="4"/>
      <c r="D532" s="1" t="s">
        <v>561</v>
      </c>
      <c r="E532" s="2">
        <v>1073080.0900000001</v>
      </c>
      <c r="F532" s="2">
        <v>993367.59</v>
      </c>
      <c r="G532" s="11">
        <f t="shared" si="8"/>
        <v>92.571616905127726</v>
      </c>
    </row>
    <row r="533" spans="1:7" ht="25.5" x14ac:dyDescent="0.25">
      <c r="A533" s="1" t="s">
        <v>555</v>
      </c>
      <c r="B533" s="3" t="s">
        <v>556</v>
      </c>
      <c r="C533" s="4"/>
      <c r="D533" s="1" t="s">
        <v>562</v>
      </c>
      <c r="E533" s="2">
        <v>387752.03</v>
      </c>
      <c r="F533" s="2">
        <v>331892.25</v>
      </c>
      <c r="G533" s="11">
        <f t="shared" si="8"/>
        <v>85.593942602956844</v>
      </c>
    </row>
    <row r="534" spans="1:7" ht="25.5" x14ac:dyDescent="0.25">
      <c r="A534" s="1" t="s">
        <v>555</v>
      </c>
      <c r="B534" s="3" t="s">
        <v>556</v>
      </c>
      <c r="C534" s="4"/>
      <c r="D534" s="1" t="s">
        <v>563</v>
      </c>
      <c r="E534" s="2">
        <v>501225.38</v>
      </c>
      <c r="F534" s="2">
        <v>435486.24</v>
      </c>
      <c r="G534" s="11">
        <f t="shared" si="8"/>
        <v>86.884315395202051</v>
      </c>
    </row>
    <row r="535" spans="1:7" ht="25.5" x14ac:dyDescent="0.25">
      <c r="A535" s="1" t="s">
        <v>555</v>
      </c>
      <c r="B535" s="3" t="s">
        <v>556</v>
      </c>
      <c r="C535" s="4"/>
      <c r="D535" s="1" t="s">
        <v>564</v>
      </c>
      <c r="E535" s="2">
        <v>316441.24</v>
      </c>
      <c r="F535" s="2">
        <v>237012.94</v>
      </c>
      <c r="G535" s="11">
        <f t="shared" si="8"/>
        <v>74.899510569482032</v>
      </c>
    </row>
    <row r="536" spans="1:7" ht="25.5" x14ac:dyDescent="0.25">
      <c r="A536" s="1" t="s">
        <v>555</v>
      </c>
      <c r="B536" s="3" t="s">
        <v>556</v>
      </c>
      <c r="C536" s="4"/>
      <c r="D536" s="1" t="s">
        <v>565</v>
      </c>
      <c r="E536" s="2">
        <v>334481.53000000003</v>
      </c>
      <c r="F536" s="2">
        <v>272364.11</v>
      </c>
      <c r="G536" s="11">
        <f t="shared" si="8"/>
        <v>81.428744361459948</v>
      </c>
    </row>
    <row r="537" spans="1:7" ht="25.5" x14ac:dyDescent="0.25">
      <c r="A537" s="1" t="s">
        <v>555</v>
      </c>
      <c r="B537" s="3" t="s">
        <v>556</v>
      </c>
      <c r="C537" s="4"/>
      <c r="D537" s="1" t="s">
        <v>566</v>
      </c>
      <c r="E537" s="2">
        <v>343174.32</v>
      </c>
      <c r="F537" s="2">
        <v>279696.25</v>
      </c>
      <c r="G537" s="11">
        <f t="shared" si="8"/>
        <v>81.502674792216396</v>
      </c>
    </row>
    <row r="538" spans="1:7" ht="25.5" x14ac:dyDescent="0.25">
      <c r="A538" s="1" t="s">
        <v>555</v>
      </c>
      <c r="B538" s="3" t="s">
        <v>556</v>
      </c>
      <c r="C538" s="4"/>
      <c r="D538" s="1" t="s">
        <v>567</v>
      </c>
      <c r="E538" s="2">
        <v>1180412.83</v>
      </c>
      <c r="F538" s="2">
        <v>1090515.94</v>
      </c>
      <c r="G538" s="11">
        <f t="shared" si="8"/>
        <v>92.38428389498273</v>
      </c>
    </row>
    <row r="539" spans="1:7" ht="25.5" x14ac:dyDescent="0.25">
      <c r="A539" s="1" t="s">
        <v>555</v>
      </c>
      <c r="B539" s="3" t="s">
        <v>556</v>
      </c>
      <c r="C539" s="4"/>
      <c r="D539" s="1" t="s">
        <v>568</v>
      </c>
      <c r="E539" s="2">
        <v>726494.82</v>
      </c>
      <c r="F539" s="2">
        <v>609549.22</v>
      </c>
      <c r="G539" s="11">
        <f t="shared" si="8"/>
        <v>83.902762032081654</v>
      </c>
    </row>
    <row r="540" spans="1:7" ht="25.5" x14ac:dyDescent="0.25">
      <c r="A540" s="1" t="s">
        <v>555</v>
      </c>
      <c r="B540" s="3" t="s">
        <v>556</v>
      </c>
      <c r="C540" s="4"/>
      <c r="D540" s="1" t="s">
        <v>569</v>
      </c>
      <c r="E540" s="2">
        <v>2624150.5699999998</v>
      </c>
      <c r="F540" s="2">
        <v>2423583.0699999998</v>
      </c>
      <c r="G540" s="11">
        <f t="shared" si="8"/>
        <v>92.356860071485912</v>
      </c>
    </row>
    <row r="541" spans="1:7" ht="25.5" x14ac:dyDescent="0.25">
      <c r="A541" s="1" t="s">
        <v>555</v>
      </c>
      <c r="B541" s="3" t="s">
        <v>556</v>
      </c>
      <c r="C541" s="4"/>
      <c r="D541" s="1" t="s">
        <v>570</v>
      </c>
      <c r="E541" s="2">
        <v>2625283.61</v>
      </c>
      <c r="F541" s="2">
        <v>2228886.54</v>
      </c>
      <c r="G541" s="11">
        <f t="shared" si="8"/>
        <v>84.900790585440788</v>
      </c>
    </row>
    <row r="542" spans="1:7" ht="25.5" x14ac:dyDescent="0.25">
      <c r="A542" s="1" t="s">
        <v>555</v>
      </c>
      <c r="B542" s="3" t="s">
        <v>556</v>
      </c>
      <c r="C542" s="4"/>
      <c r="D542" s="1" t="s">
        <v>571</v>
      </c>
      <c r="E542" s="2">
        <v>983604.93</v>
      </c>
      <c r="F542" s="2">
        <v>917108.8</v>
      </c>
      <c r="G542" s="11">
        <f t="shared" si="8"/>
        <v>93.239548931500366</v>
      </c>
    </row>
    <row r="543" spans="1:7" ht="25.5" x14ac:dyDescent="0.25">
      <c r="A543" s="1" t="s">
        <v>555</v>
      </c>
      <c r="B543" s="3" t="s">
        <v>556</v>
      </c>
      <c r="C543" s="4"/>
      <c r="D543" s="1" t="s">
        <v>572</v>
      </c>
      <c r="E543" s="2">
        <v>319240.71999999997</v>
      </c>
      <c r="F543" s="2">
        <v>234992.67</v>
      </c>
      <c r="G543" s="11">
        <f t="shared" si="8"/>
        <v>73.609867187368835</v>
      </c>
    </row>
    <row r="544" spans="1:7" ht="25.5" x14ac:dyDescent="0.25">
      <c r="A544" s="1" t="s">
        <v>555</v>
      </c>
      <c r="B544" s="3" t="s">
        <v>556</v>
      </c>
      <c r="C544" s="4"/>
      <c r="D544" s="1" t="s">
        <v>573</v>
      </c>
      <c r="E544" s="2">
        <v>297459.77</v>
      </c>
      <c r="F544" s="2">
        <v>294685.25</v>
      </c>
      <c r="G544" s="11">
        <f t="shared" si="8"/>
        <v>99.067262104048552</v>
      </c>
    </row>
    <row r="545" spans="1:7" ht="25.5" x14ac:dyDescent="0.25">
      <c r="A545" s="1" t="s">
        <v>555</v>
      </c>
      <c r="B545" s="3" t="s">
        <v>556</v>
      </c>
      <c r="C545" s="4"/>
      <c r="D545" s="1" t="s">
        <v>574</v>
      </c>
      <c r="E545" s="2">
        <v>300702.03999999998</v>
      </c>
      <c r="F545" s="2">
        <v>301395.46999999997</v>
      </c>
      <c r="G545" s="11">
        <f t="shared" si="8"/>
        <v>100.23060368995169</v>
      </c>
    </row>
    <row r="546" spans="1:7" ht="25.5" x14ac:dyDescent="0.25">
      <c r="A546" s="1" t="s">
        <v>555</v>
      </c>
      <c r="B546" s="3" t="s">
        <v>556</v>
      </c>
      <c r="C546" s="4"/>
      <c r="D546" s="1" t="s">
        <v>575</v>
      </c>
      <c r="E546" s="2">
        <v>214073.23</v>
      </c>
      <c r="F546" s="2">
        <v>169617.97</v>
      </c>
      <c r="G546" s="11">
        <f t="shared" si="8"/>
        <v>79.233620196229111</v>
      </c>
    </row>
    <row r="547" spans="1:7" ht="25.5" x14ac:dyDescent="0.25">
      <c r="A547" s="1" t="s">
        <v>555</v>
      </c>
      <c r="B547" s="3" t="s">
        <v>556</v>
      </c>
      <c r="C547" s="4"/>
      <c r="D547" s="1" t="s">
        <v>576</v>
      </c>
      <c r="E547" s="2">
        <v>201956.75</v>
      </c>
      <c r="F547" s="2">
        <v>178547.97</v>
      </c>
      <c r="G547" s="11">
        <f t="shared" si="8"/>
        <v>88.409013315969872</v>
      </c>
    </row>
    <row r="548" spans="1:7" ht="25.5" x14ac:dyDescent="0.25">
      <c r="A548" s="1" t="s">
        <v>555</v>
      </c>
      <c r="B548" s="3" t="s">
        <v>556</v>
      </c>
      <c r="C548" s="4"/>
      <c r="D548" s="1" t="s">
        <v>577</v>
      </c>
      <c r="E548" s="2">
        <v>199747.77</v>
      </c>
      <c r="F548" s="2">
        <v>181171.73</v>
      </c>
      <c r="G548" s="11">
        <f t="shared" si="8"/>
        <v>90.700251622333511</v>
      </c>
    </row>
    <row r="549" spans="1:7" ht="25.5" x14ac:dyDescent="0.25">
      <c r="A549" s="1" t="s">
        <v>555</v>
      </c>
      <c r="B549" s="3" t="s">
        <v>556</v>
      </c>
      <c r="C549" s="4"/>
      <c r="D549" s="1" t="s">
        <v>578</v>
      </c>
      <c r="E549" s="2">
        <v>385489.32</v>
      </c>
      <c r="F549" s="2">
        <v>386443.74</v>
      </c>
      <c r="G549" s="11">
        <f t="shared" si="8"/>
        <v>100.24758662574619</v>
      </c>
    </row>
    <row r="550" spans="1:7" ht="25.5" x14ac:dyDescent="0.25">
      <c r="A550" s="1" t="s">
        <v>555</v>
      </c>
      <c r="B550" s="3" t="s">
        <v>556</v>
      </c>
      <c r="C550" s="4"/>
      <c r="D550" s="1" t="s">
        <v>579</v>
      </c>
      <c r="E550" s="2">
        <v>189966.28</v>
      </c>
      <c r="F550" s="2">
        <v>158731.89000000001</v>
      </c>
      <c r="G550" s="11">
        <f t="shared" si="8"/>
        <v>83.557929333563834</v>
      </c>
    </row>
    <row r="551" spans="1:7" ht="25.5" x14ac:dyDescent="0.25">
      <c r="A551" s="1" t="s">
        <v>555</v>
      </c>
      <c r="B551" s="3" t="s">
        <v>556</v>
      </c>
      <c r="C551" s="4"/>
      <c r="D551" s="1" t="s">
        <v>580</v>
      </c>
      <c r="E551" s="2">
        <v>80613.64</v>
      </c>
      <c r="F551" s="2">
        <v>80613.820000000007</v>
      </c>
      <c r="G551" s="11">
        <f t="shared" si="8"/>
        <v>100.00022328727496</v>
      </c>
    </row>
    <row r="552" spans="1:7" ht="25.5" x14ac:dyDescent="0.25">
      <c r="A552" s="1" t="s">
        <v>555</v>
      </c>
      <c r="B552" s="3" t="s">
        <v>556</v>
      </c>
      <c r="C552" s="4"/>
      <c r="D552" s="1" t="s">
        <v>581</v>
      </c>
      <c r="E552" s="2">
        <v>206762.35</v>
      </c>
      <c r="F552" s="2">
        <v>204838.2</v>
      </c>
      <c r="G552" s="11">
        <f t="shared" si="8"/>
        <v>99.069390534592017</v>
      </c>
    </row>
    <row r="553" spans="1:7" ht="25.5" x14ac:dyDescent="0.25">
      <c r="A553" s="1" t="s">
        <v>555</v>
      </c>
      <c r="B553" s="3" t="s">
        <v>556</v>
      </c>
      <c r="C553" s="4"/>
      <c r="D553" s="1" t="s">
        <v>582</v>
      </c>
      <c r="E553" s="2">
        <v>1854219.68</v>
      </c>
      <c r="F553" s="2">
        <v>1608260.95</v>
      </c>
      <c r="G553" s="11">
        <f t="shared" si="8"/>
        <v>86.735189327728406</v>
      </c>
    </row>
    <row r="554" spans="1:7" ht="25.5" x14ac:dyDescent="0.25">
      <c r="A554" s="1" t="s">
        <v>555</v>
      </c>
      <c r="B554" s="3" t="s">
        <v>556</v>
      </c>
      <c r="C554" s="4"/>
      <c r="D554" s="1" t="s">
        <v>583</v>
      </c>
      <c r="E554" s="2">
        <v>1034716.76</v>
      </c>
      <c r="F554" s="2">
        <v>966117.6</v>
      </c>
      <c r="G554" s="11">
        <f t="shared" si="8"/>
        <v>93.370247525516064</v>
      </c>
    </row>
    <row r="555" spans="1:7" ht="25.5" x14ac:dyDescent="0.25">
      <c r="A555" s="1" t="s">
        <v>555</v>
      </c>
      <c r="B555" s="3" t="s">
        <v>556</v>
      </c>
      <c r="C555" s="4"/>
      <c r="D555" s="1" t="s">
        <v>584</v>
      </c>
      <c r="E555" s="2">
        <v>988065.76</v>
      </c>
      <c r="F555" s="2">
        <v>932324.78</v>
      </c>
      <c r="G555" s="11">
        <f t="shared" si="8"/>
        <v>94.35857589073828</v>
      </c>
    </row>
    <row r="556" spans="1:7" ht="25.5" x14ac:dyDescent="0.25">
      <c r="A556" s="1" t="s">
        <v>555</v>
      </c>
      <c r="B556" s="3" t="s">
        <v>556</v>
      </c>
      <c r="C556" s="4"/>
      <c r="D556" s="1" t="s">
        <v>585</v>
      </c>
      <c r="E556" s="2">
        <v>1520137.95</v>
      </c>
      <c r="F556" s="2">
        <v>1380609.09</v>
      </c>
      <c r="G556" s="11">
        <f t="shared" si="8"/>
        <v>90.821302764002439</v>
      </c>
    </row>
    <row r="557" spans="1:7" ht="25.5" x14ac:dyDescent="0.25">
      <c r="A557" s="1" t="s">
        <v>555</v>
      </c>
      <c r="B557" s="3" t="s">
        <v>556</v>
      </c>
      <c r="C557" s="4"/>
      <c r="D557" s="1" t="s">
        <v>586</v>
      </c>
      <c r="E557" s="2">
        <v>1325257.01</v>
      </c>
      <c r="F557" s="2">
        <v>1165882.5</v>
      </c>
      <c r="G557" s="11">
        <f t="shared" si="8"/>
        <v>87.97406776214676</v>
      </c>
    </row>
    <row r="558" spans="1:7" ht="25.5" x14ac:dyDescent="0.25">
      <c r="A558" s="1" t="s">
        <v>555</v>
      </c>
      <c r="B558" s="3" t="s">
        <v>556</v>
      </c>
      <c r="C558" s="4"/>
      <c r="D558" s="1" t="s">
        <v>587</v>
      </c>
      <c r="E558" s="2">
        <v>1074002.69</v>
      </c>
      <c r="F558" s="2">
        <v>952543.77</v>
      </c>
      <c r="G558" s="11">
        <f t="shared" si="8"/>
        <v>88.691004116572557</v>
      </c>
    </row>
    <row r="559" spans="1:7" ht="25.5" x14ac:dyDescent="0.25">
      <c r="A559" s="1" t="s">
        <v>555</v>
      </c>
      <c r="B559" s="3" t="s">
        <v>556</v>
      </c>
      <c r="C559" s="4"/>
      <c r="D559" s="1" t="s">
        <v>588</v>
      </c>
      <c r="E559" s="2">
        <v>2631305.7000000002</v>
      </c>
      <c r="F559" s="2">
        <v>2180255.9300000002</v>
      </c>
      <c r="G559" s="11">
        <f t="shared" si="8"/>
        <v>82.858328851717985</v>
      </c>
    </row>
    <row r="560" spans="1:7" ht="25.5" x14ac:dyDescent="0.25">
      <c r="A560" s="1" t="s">
        <v>555</v>
      </c>
      <c r="B560" s="3" t="s">
        <v>556</v>
      </c>
      <c r="C560" s="4"/>
      <c r="D560" s="1" t="s">
        <v>589</v>
      </c>
      <c r="E560" s="2">
        <v>390206.61</v>
      </c>
      <c r="F560" s="2">
        <v>315931.63</v>
      </c>
      <c r="G560" s="11">
        <f t="shared" si="8"/>
        <v>80.965217375482183</v>
      </c>
    </row>
    <row r="561" spans="1:7" ht="25.5" x14ac:dyDescent="0.25">
      <c r="A561" s="1" t="s">
        <v>555</v>
      </c>
      <c r="B561" s="3" t="s">
        <v>556</v>
      </c>
      <c r="C561" s="4"/>
      <c r="D561" s="1" t="s">
        <v>590</v>
      </c>
      <c r="E561" s="2">
        <v>197546.39</v>
      </c>
      <c r="F561" s="2">
        <v>188912.92</v>
      </c>
      <c r="G561" s="11">
        <f t="shared" si="8"/>
        <v>95.629649319332032</v>
      </c>
    </row>
    <row r="562" spans="1:7" ht="25.5" x14ac:dyDescent="0.25">
      <c r="A562" s="1" t="s">
        <v>555</v>
      </c>
      <c r="B562" s="3" t="s">
        <v>556</v>
      </c>
      <c r="C562" s="4"/>
      <c r="D562" s="1" t="s">
        <v>591</v>
      </c>
      <c r="E562" s="2">
        <v>324785.74</v>
      </c>
      <c r="F562" s="2">
        <v>325908.21999999997</v>
      </c>
      <c r="G562" s="11">
        <f t="shared" si="8"/>
        <v>100.34560630648377</v>
      </c>
    </row>
    <row r="563" spans="1:7" ht="25.5" x14ac:dyDescent="0.25">
      <c r="A563" s="1" t="s">
        <v>555</v>
      </c>
      <c r="B563" s="3" t="s">
        <v>556</v>
      </c>
      <c r="C563" s="4"/>
      <c r="D563" s="1" t="s">
        <v>592</v>
      </c>
      <c r="E563" s="2">
        <v>343509.76000000001</v>
      </c>
      <c r="F563" s="2">
        <v>283440.40000000002</v>
      </c>
      <c r="G563" s="11">
        <f t="shared" si="8"/>
        <v>82.513055815357333</v>
      </c>
    </row>
    <row r="564" spans="1:7" ht="25.5" x14ac:dyDescent="0.25">
      <c r="A564" s="1" t="s">
        <v>555</v>
      </c>
      <c r="B564" s="3" t="s">
        <v>556</v>
      </c>
      <c r="C564" s="4"/>
      <c r="D564" s="1" t="s">
        <v>593</v>
      </c>
      <c r="E564" s="2">
        <v>1829597.08</v>
      </c>
      <c r="F564" s="2">
        <v>1685799.15</v>
      </c>
      <c r="G564" s="11">
        <f t="shared" si="8"/>
        <v>92.140459144152103</v>
      </c>
    </row>
    <row r="565" spans="1:7" ht="25.5" x14ac:dyDescent="0.25">
      <c r="A565" s="1" t="s">
        <v>555</v>
      </c>
      <c r="B565" s="3" t="s">
        <v>556</v>
      </c>
      <c r="C565" s="4"/>
      <c r="D565" s="1" t="s">
        <v>594</v>
      </c>
      <c r="E565" s="2">
        <v>397704.99</v>
      </c>
      <c r="F565" s="2">
        <v>311644.96999999997</v>
      </c>
      <c r="G565" s="11">
        <f t="shared" si="8"/>
        <v>78.360839777242916</v>
      </c>
    </row>
    <row r="566" spans="1:7" ht="25.5" x14ac:dyDescent="0.25">
      <c r="A566" s="1" t="s">
        <v>555</v>
      </c>
      <c r="B566" s="3" t="s">
        <v>556</v>
      </c>
      <c r="C566" s="4"/>
      <c r="D566" s="1" t="s">
        <v>595</v>
      </c>
      <c r="E566" s="2">
        <v>250152.26</v>
      </c>
      <c r="F566" s="2">
        <v>209192.55</v>
      </c>
      <c r="G566" s="11">
        <f t="shared" si="8"/>
        <v>83.626088367140866</v>
      </c>
    </row>
    <row r="567" spans="1:7" ht="25.5" x14ac:dyDescent="0.25">
      <c r="A567" s="1" t="s">
        <v>555</v>
      </c>
      <c r="B567" s="3" t="s">
        <v>556</v>
      </c>
      <c r="C567" s="4"/>
      <c r="D567" s="1" t="s">
        <v>596</v>
      </c>
      <c r="E567" s="2">
        <v>386270.76</v>
      </c>
      <c r="F567" s="2">
        <v>374306.08</v>
      </c>
      <c r="G567" s="11">
        <f t="shared" si="8"/>
        <v>96.90251470238131</v>
      </c>
    </row>
    <row r="568" spans="1:7" ht="25.5" x14ac:dyDescent="0.25">
      <c r="A568" s="1" t="s">
        <v>555</v>
      </c>
      <c r="B568" s="3" t="s">
        <v>556</v>
      </c>
      <c r="C568" s="4"/>
      <c r="D568" s="1" t="s">
        <v>597</v>
      </c>
      <c r="E568" s="2">
        <v>406363.68</v>
      </c>
      <c r="F568" s="2">
        <v>356523.11</v>
      </c>
      <c r="G568" s="11">
        <f t="shared" si="8"/>
        <v>87.7349840910979</v>
      </c>
    </row>
    <row r="569" spans="1:7" ht="25.5" x14ac:dyDescent="0.25">
      <c r="A569" s="1" t="s">
        <v>555</v>
      </c>
      <c r="B569" s="3" t="s">
        <v>556</v>
      </c>
      <c r="C569" s="4"/>
      <c r="D569" s="1" t="s">
        <v>598</v>
      </c>
      <c r="E569" s="2">
        <v>823606.85</v>
      </c>
      <c r="F569" s="2">
        <v>641865.84</v>
      </c>
      <c r="G569" s="11">
        <f t="shared" si="8"/>
        <v>77.933523743761967</v>
      </c>
    </row>
    <row r="570" spans="1:7" ht="25.5" x14ac:dyDescent="0.25">
      <c r="A570" s="1" t="s">
        <v>555</v>
      </c>
      <c r="B570" s="3" t="s">
        <v>556</v>
      </c>
      <c r="C570" s="4"/>
      <c r="D570" s="1" t="s">
        <v>599</v>
      </c>
      <c r="E570" s="2">
        <v>289759.23</v>
      </c>
      <c r="F570" s="2">
        <v>256955.69</v>
      </c>
      <c r="G570" s="11">
        <f t="shared" si="8"/>
        <v>88.679035349452022</v>
      </c>
    </row>
    <row r="571" spans="1:7" ht="25.5" x14ac:dyDescent="0.25">
      <c r="A571" s="1" t="s">
        <v>555</v>
      </c>
      <c r="B571" s="3" t="s">
        <v>556</v>
      </c>
      <c r="C571" s="4"/>
      <c r="D571" s="1" t="s">
        <v>600</v>
      </c>
      <c r="E571" s="2">
        <v>433410.37</v>
      </c>
      <c r="F571" s="2">
        <v>386023.72</v>
      </c>
      <c r="G571" s="11">
        <f t="shared" si="8"/>
        <v>89.066562943567774</v>
      </c>
    </row>
    <row r="572" spans="1:7" ht="25.5" x14ac:dyDescent="0.25">
      <c r="A572" s="1" t="s">
        <v>555</v>
      </c>
      <c r="B572" s="3" t="s">
        <v>556</v>
      </c>
      <c r="C572" s="4"/>
      <c r="D572" s="1" t="s">
        <v>601</v>
      </c>
      <c r="E572" s="2">
        <v>780271.39</v>
      </c>
      <c r="F572" s="2">
        <v>774252.03</v>
      </c>
      <c r="G572" s="11">
        <f t="shared" si="8"/>
        <v>99.228555592689361</v>
      </c>
    </row>
    <row r="573" spans="1:7" ht="25.5" x14ac:dyDescent="0.25">
      <c r="A573" s="1" t="s">
        <v>555</v>
      </c>
      <c r="B573" s="3" t="s">
        <v>556</v>
      </c>
      <c r="C573" s="4"/>
      <c r="D573" s="1" t="s">
        <v>602</v>
      </c>
      <c r="E573" s="2">
        <v>328507.40000000002</v>
      </c>
      <c r="F573" s="2">
        <v>329120.46000000002</v>
      </c>
      <c r="G573" s="11">
        <f t="shared" si="8"/>
        <v>100.18661984478889</v>
      </c>
    </row>
    <row r="574" spans="1:7" ht="25.5" x14ac:dyDescent="0.25">
      <c r="A574" s="1" t="s">
        <v>555</v>
      </c>
      <c r="B574" s="3" t="s">
        <v>556</v>
      </c>
      <c r="C574" s="4"/>
      <c r="D574" s="1" t="s">
        <v>603</v>
      </c>
      <c r="E574" s="2">
        <v>1177939.3700000001</v>
      </c>
      <c r="F574" s="2">
        <v>868999.04</v>
      </c>
      <c r="G574" s="11">
        <f t="shared" si="8"/>
        <v>73.772815658585216</v>
      </c>
    </row>
    <row r="575" spans="1:7" ht="25.5" x14ac:dyDescent="0.25">
      <c r="A575" s="1" t="s">
        <v>555</v>
      </c>
      <c r="B575" s="3" t="s">
        <v>556</v>
      </c>
      <c r="C575" s="4"/>
      <c r="D575" s="1" t="s">
        <v>604</v>
      </c>
      <c r="E575" s="2">
        <v>544360.98</v>
      </c>
      <c r="F575" s="2">
        <v>545271.74</v>
      </c>
      <c r="G575" s="11">
        <f t="shared" si="8"/>
        <v>100.16730809765242</v>
      </c>
    </row>
    <row r="576" spans="1:7" ht="25.5" x14ac:dyDescent="0.25">
      <c r="A576" s="1" t="s">
        <v>555</v>
      </c>
      <c r="B576" s="3" t="s">
        <v>556</v>
      </c>
      <c r="C576" s="4"/>
      <c r="D576" s="1" t="s">
        <v>605</v>
      </c>
      <c r="E576" s="2">
        <v>393257.22</v>
      </c>
      <c r="F576" s="2">
        <v>364741.81</v>
      </c>
      <c r="G576" s="11">
        <f t="shared" si="8"/>
        <v>92.748916345388395</v>
      </c>
    </row>
    <row r="577" spans="1:7" ht="25.5" x14ac:dyDescent="0.25">
      <c r="A577" s="1" t="s">
        <v>555</v>
      </c>
      <c r="B577" s="3" t="s">
        <v>556</v>
      </c>
      <c r="C577" s="4"/>
      <c r="D577" s="1" t="s">
        <v>606</v>
      </c>
      <c r="E577" s="2">
        <v>225369.02</v>
      </c>
      <c r="F577" s="2">
        <v>214076.34</v>
      </c>
      <c r="G577" s="11">
        <f t="shared" si="8"/>
        <v>94.989249187843129</v>
      </c>
    </row>
    <row r="578" spans="1:7" ht="25.5" x14ac:dyDescent="0.25">
      <c r="A578" s="1" t="s">
        <v>555</v>
      </c>
      <c r="B578" s="3" t="s">
        <v>556</v>
      </c>
      <c r="C578" s="4"/>
      <c r="D578" s="1" t="s">
        <v>607</v>
      </c>
      <c r="E578" s="2">
        <v>396054.98</v>
      </c>
      <c r="F578" s="2">
        <v>315249.46000000002</v>
      </c>
      <c r="G578" s="11">
        <f t="shared" si="8"/>
        <v>79.597398320808892</v>
      </c>
    </row>
    <row r="579" spans="1:7" ht="25.5" x14ac:dyDescent="0.25">
      <c r="A579" s="1" t="s">
        <v>555</v>
      </c>
      <c r="B579" s="3" t="s">
        <v>556</v>
      </c>
      <c r="C579" s="4"/>
      <c r="D579" s="1" t="s">
        <v>608</v>
      </c>
      <c r="E579" s="2">
        <v>223492.97</v>
      </c>
      <c r="F579" s="2">
        <v>191200.92</v>
      </c>
      <c r="G579" s="11">
        <f t="shared" si="8"/>
        <v>85.551201006456722</v>
      </c>
    </row>
    <row r="580" spans="1:7" ht="25.5" x14ac:dyDescent="0.25">
      <c r="A580" s="1" t="s">
        <v>555</v>
      </c>
      <c r="B580" s="3" t="s">
        <v>556</v>
      </c>
      <c r="C580" s="4"/>
      <c r="D580" s="1" t="s">
        <v>609</v>
      </c>
      <c r="E580" s="2">
        <v>479287.9</v>
      </c>
      <c r="F580" s="2">
        <v>356716.08</v>
      </c>
      <c r="G580" s="11">
        <f t="shared" si="8"/>
        <v>74.426264464427334</v>
      </c>
    </row>
    <row r="581" spans="1:7" ht="25.5" x14ac:dyDescent="0.25">
      <c r="A581" s="1" t="s">
        <v>555</v>
      </c>
      <c r="B581" s="3" t="s">
        <v>556</v>
      </c>
      <c r="C581" s="4"/>
      <c r="D581" s="1" t="s">
        <v>610</v>
      </c>
      <c r="E581" s="2">
        <v>382364.15</v>
      </c>
      <c r="F581" s="2">
        <v>307998.12</v>
      </c>
      <c r="G581" s="11">
        <f t="shared" ref="G581:G644" si="9">F581/E581*100</f>
        <v>80.550993078195219</v>
      </c>
    </row>
    <row r="582" spans="1:7" ht="25.5" x14ac:dyDescent="0.25">
      <c r="A582" s="1" t="s">
        <v>555</v>
      </c>
      <c r="B582" s="3" t="s">
        <v>556</v>
      </c>
      <c r="C582" s="4"/>
      <c r="D582" s="1" t="s">
        <v>611</v>
      </c>
      <c r="E582" s="2">
        <v>227112.17</v>
      </c>
      <c r="F582" s="2">
        <v>227632.87</v>
      </c>
      <c r="G582" s="11">
        <f t="shared" si="9"/>
        <v>100.22926996822758</v>
      </c>
    </row>
    <row r="583" spans="1:7" ht="25.5" x14ac:dyDescent="0.25">
      <c r="A583" s="1" t="s">
        <v>555</v>
      </c>
      <c r="B583" s="3" t="s">
        <v>556</v>
      </c>
      <c r="C583" s="4"/>
      <c r="D583" s="1" t="s">
        <v>612</v>
      </c>
      <c r="E583" s="2">
        <v>704909.38</v>
      </c>
      <c r="F583" s="2">
        <v>515327.96</v>
      </c>
      <c r="G583" s="11">
        <f t="shared" si="9"/>
        <v>73.105561455289475</v>
      </c>
    </row>
    <row r="584" spans="1:7" ht="25.5" x14ac:dyDescent="0.25">
      <c r="A584" s="1" t="s">
        <v>555</v>
      </c>
      <c r="B584" s="3" t="s">
        <v>556</v>
      </c>
      <c r="C584" s="4"/>
      <c r="D584" s="1" t="s">
        <v>613</v>
      </c>
      <c r="E584" s="2">
        <v>596548.06999999995</v>
      </c>
      <c r="F584" s="2">
        <v>500181.84</v>
      </c>
      <c r="G584" s="11">
        <f t="shared" si="9"/>
        <v>83.846024344693632</v>
      </c>
    </row>
    <row r="585" spans="1:7" ht="25.5" x14ac:dyDescent="0.25">
      <c r="A585" s="1" t="s">
        <v>555</v>
      </c>
      <c r="B585" s="3" t="s">
        <v>556</v>
      </c>
      <c r="C585" s="4"/>
      <c r="D585" s="1" t="s">
        <v>614</v>
      </c>
      <c r="E585" s="2">
        <v>232089.59</v>
      </c>
      <c r="F585" s="2">
        <v>203479.21</v>
      </c>
      <c r="G585" s="11">
        <f t="shared" si="9"/>
        <v>87.672700012094467</v>
      </c>
    </row>
    <row r="586" spans="1:7" ht="25.5" x14ac:dyDescent="0.25">
      <c r="A586" s="1" t="s">
        <v>555</v>
      </c>
      <c r="B586" s="3" t="s">
        <v>556</v>
      </c>
      <c r="C586" s="4"/>
      <c r="D586" s="1" t="s">
        <v>615</v>
      </c>
      <c r="E586" s="2">
        <v>216732.42</v>
      </c>
      <c r="F586" s="2">
        <v>210169.57</v>
      </c>
      <c r="G586" s="11">
        <f t="shared" si="9"/>
        <v>96.971911262745095</v>
      </c>
    </row>
    <row r="587" spans="1:7" ht="25.5" x14ac:dyDescent="0.25">
      <c r="A587" s="1" t="s">
        <v>555</v>
      </c>
      <c r="B587" s="3" t="s">
        <v>556</v>
      </c>
      <c r="C587" s="4"/>
      <c r="D587" s="1" t="s">
        <v>616</v>
      </c>
      <c r="E587" s="2">
        <v>1127228.3899999999</v>
      </c>
      <c r="F587" s="2">
        <v>1062337.1299999999</v>
      </c>
      <c r="G587" s="11">
        <f t="shared" si="9"/>
        <v>94.243290838336662</v>
      </c>
    </row>
    <row r="588" spans="1:7" ht="25.5" x14ac:dyDescent="0.25">
      <c r="A588" s="1" t="s">
        <v>555</v>
      </c>
      <c r="B588" s="3" t="s">
        <v>556</v>
      </c>
      <c r="C588" s="4"/>
      <c r="D588" s="1" t="s">
        <v>617</v>
      </c>
      <c r="E588" s="2">
        <v>1246575.19</v>
      </c>
      <c r="F588" s="2">
        <v>1116696.23</v>
      </c>
      <c r="G588" s="11">
        <f t="shared" si="9"/>
        <v>89.581137099319292</v>
      </c>
    </row>
    <row r="589" spans="1:7" ht="25.5" x14ac:dyDescent="0.25">
      <c r="A589" s="1" t="s">
        <v>555</v>
      </c>
      <c r="B589" s="3" t="s">
        <v>556</v>
      </c>
      <c r="C589" s="4"/>
      <c r="D589" s="1" t="s">
        <v>618</v>
      </c>
      <c r="E589" s="2">
        <v>1205150.6399999999</v>
      </c>
      <c r="F589" s="2">
        <v>1117052.6499999999</v>
      </c>
      <c r="G589" s="11">
        <f t="shared" si="9"/>
        <v>92.68987734180682</v>
      </c>
    </row>
    <row r="590" spans="1:7" ht="25.5" x14ac:dyDescent="0.25">
      <c r="A590" s="1" t="s">
        <v>555</v>
      </c>
      <c r="B590" s="3" t="s">
        <v>556</v>
      </c>
      <c r="C590" s="4"/>
      <c r="D590" s="1" t="s">
        <v>619</v>
      </c>
      <c r="E590" s="2">
        <v>212043.51</v>
      </c>
      <c r="F590" s="2">
        <v>184027.21</v>
      </c>
      <c r="G590" s="11">
        <f t="shared" si="9"/>
        <v>86.787475834558663</v>
      </c>
    </row>
    <row r="591" spans="1:7" ht="25.5" x14ac:dyDescent="0.25">
      <c r="A591" s="1" t="s">
        <v>555</v>
      </c>
      <c r="B591" s="3" t="s">
        <v>556</v>
      </c>
      <c r="C591" s="4"/>
      <c r="D591" s="1" t="s">
        <v>620</v>
      </c>
      <c r="E591" s="2">
        <v>143668.53</v>
      </c>
      <c r="F591" s="2">
        <v>121127.12</v>
      </c>
      <c r="G591" s="11">
        <f t="shared" si="9"/>
        <v>84.310126928980196</v>
      </c>
    </row>
    <row r="592" spans="1:7" ht="25.5" x14ac:dyDescent="0.25">
      <c r="A592" s="1" t="s">
        <v>555</v>
      </c>
      <c r="B592" s="3" t="s">
        <v>556</v>
      </c>
      <c r="C592" s="4"/>
      <c r="D592" s="1" t="s">
        <v>621</v>
      </c>
      <c r="E592" s="2">
        <v>1649400.94</v>
      </c>
      <c r="F592" s="2">
        <v>849518.77</v>
      </c>
      <c r="G592" s="11">
        <f t="shared" si="9"/>
        <v>51.504685695159125</v>
      </c>
    </row>
    <row r="593" spans="1:7" ht="25.5" x14ac:dyDescent="0.25">
      <c r="A593" s="1" t="s">
        <v>555</v>
      </c>
      <c r="B593" s="3" t="s">
        <v>556</v>
      </c>
      <c r="C593" s="4"/>
      <c r="D593" s="1" t="s">
        <v>622</v>
      </c>
      <c r="E593" s="2">
        <v>231146.38</v>
      </c>
      <c r="F593" s="2">
        <v>196950.92</v>
      </c>
      <c r="G593" s="11">
        <f t="shared" si="9"/>
        <v>85.206145127602696</v>
      </c>
    </row>
    <row r="594" spans="1:7" ht="25.5" x14ac:dyDescent="0.25">
      <c r="A594" s="1" t="s">
        <v>555</v>
      </c>
      <c r="B594" s="3" t="s">
        <v>556</v>
      </c>
      <c r="C594" s="4"/>
      <c r="D594" s="1" t="s">
        <v>623</v>
      </c>
      <c r="E594" s="2">
        <v>1803706.81</v>
      </c>
      <c r="F594" s="2">
        <v>1665329.71</v>
      </c>
      <c r="G594" s="11">
        <f t="shared" si="9"/>
        <v>92.328182206064852</v>
      </c>
    </row>
    <row r="595" spans="1:7" ht="25.5" x14ac:dyDescent="0.25">
      <c r="A595" s="1" t="s">
        <v>555</v>
      </c>
      <c r="B595" s="3" t="s">
        <v>556</v>
      </c>
      <c r="C595" s="4"/>
      <c r="D595" s="1" t="s">
        <v>624</v>
      </c>
      <c r="E595" s="2">
        <v>1780298.87</v>
      </c>
      <c r="F595" s="2">
        <v>1631806.18</v>
      </c>
      <c r="G595" s="11">
        <f t="shared" si="9"/>
        <v>91.659114517103518</v>
      </c>
    </row>
    <row r="596" spans="1:7" ht="25.5" x14ac:dyDescent="0.25">
      <c r="A596" s="1" t="s">
        <v>555</v>
      </c>
      <c r="B596" s="3" t="s">
        <v>556</v>
      </c>
      <c r="C596" s="4"/>
      <c r="D596" s="1" t="s">
        <v>625</v>
      </c>
      <c r="E596" s="2">
        <v>629003.77</v>
      </c>
      <c r="F596" s="2">
        <v>569816.92000000004</v>
      </c>
      <c r="G596" s="11">
        <f t="shared" si="9"/>
        <v>90.590382312016999</v>
      </c>
    </row>
    <row r="597" spans="1:7" ht="25.5" x14ac:dyDescent="0.25">
      <c r="A597" s="1" t="s">
        <v>555</v>
      </c>
      <c r="B597" s="3" t="s">
        <v>556</v>
      </c>
      <c r="C597" s="4"/>
      <c r="D597" s="1" t="s">
        <v>626</v>
      </c>
      <c r="E597" s="2">
        <v>1799230.75</v>
      </c>
      <c r="F597" s="2">
        <v>1660010.22</v>
      </c>
      <c r="G597" s="11">
        <f t="shared" si="9"/>
        <v>92.262219284547015</v>
      </c>
    </row>
    <row r="598" spans="1:7" ht="25.5" x14ac:dyDescent="0.25">
      <c r="A598" s="1" t="s">
        <v>555</v>
      </c>
      <c r="B598" s="3" t="s">
        <v>556</v>
      </c>
      <c r="C598" s="4"/>
      <c r="D598" s="1" t="s">
        <v>627</v>
      </c>
      <c r="E598" s="2">
        <v>2414154.62</v>
      </c>
      <c r="F598" s="2">
        <v>2239700.4500000002</v>
      </c>
      <c r="G598" s="11">
        <f t="shared" si="9"/>
        <v>92.773695249064048</v>
      </c>
    </row>
    <row r="599" spans="1:7" ht="25.5" x14ac:dyDescent="0.25">
      <c r="A599" s="1" t="s">
        <v>555</v>
      </c>
      <c r="B599" s="3" t="s">
        <v>556</v>
      </c>
      <c r="C599" s="4"/>
      <c r="D599" s="1" t="s">
        <v>628</v>
      </c>
      <c r="E599" s="2">
        <v>1710455.12</v>
      </c>
      <c r="F599" s="2">
        <v>1433462.59</v>
      </c>
      <c r="G599" s="11">
        <f t="shared" si="9"/>
        <v>83.805916521212197</v>
      </c>
    </row>
    <row r="600" spans="1:7" ht="25.5" x14ac:dyDescent="0.25">
      <c r="A600" s="1" t="s">
        <v>555</v>
      </c>
      <c r="B600" s="3" t="s">
        <v>556</v>
      </c>
      <c r="C600" s="4"/>
      <c r="D600" s="1" t="s">
        <v>629</v>
      </c>
      <c r="E600" s="2">
        <v>1109230.6100000001</v>
      </c>
      <c r="F600" s="2">
        <v>901657.67</v>
      </c>
      <c r="G600" s="11">
        <f t="shared" si="9"/>
        <v>81.286764165298322</v>
      </c>
    </row>
    <row r="601" spans="1:7" ht="25.5" x14ac:dyDescent="0.25">
      <c r="A601" s="1" t="s">
        <v>555</v>
      </c>
      <c r="B601" s="3" t="s">
        <v>556</v>
      </c>
      <c r="C601" s="4"/>
      <c r="D601" s="1" t="s">
        <v>630</v>
      </c>
      <c r="E601" s="2">
        <v>1712439.12</v>
      </c>
      <c r="F601" s="2">
        <v>1363946.97</v>
      </c>
      <c r="G601" s="11">
        <f t="shared" si="9"/>
        <v>79.649369958331704</v>
      </c>
    </row>
    <row r="602" spans="1:7" ht="25.5" x14ac:dyDescent="0.25">
      <c r="A602" s="1" t="s">
        <v>555</v>
      </c>
      <c r="B602" s="3" t="s">
        <v>556</v>
      </c>
      <c r="C602" s="4"/>
      <c r="D602" s="1" t="s">
        <v>631</v>
      </c>
      <c r="E602" s="2">
        <v>1733051.49</v>
      </c>
      <c r="F602" s="2">
        <v>1147557.99</v>
      </c>
      <c r="G602" s="11">
        <f t="shared" si="9"/>
        <v>66.216035508558377</v>
      </c>
    </row>
    <row r="603" spans="1:7" ht="25.5" x14ac:dyDescent="0.25">
      <c r="A603" s="1" t="s">
        <v>555</v>
      </c>
      <c r="B603" s="3" t="s">
        <v>556</v>
      </c>
      <c r="C603" s="4"/>
      <c r="D603" s="1" t="s">
        <v>632</v>
      </c>
      <c r="E603" s="2">
        <v>1508816.6</v>
      </c>
      <c r="F603" s="2">
        <v>1409214.2</v>
      </c>
      <c r="G603" s="11">
        <f t="shared" si="9"/>
        <v>93.398641027676916</v>
      </c>
    </row>
    <row r="604" spans="1:7" ht="25.5" x14ac:dyDescent="0.25">
      <c r="A604" s="1" t="s">
        <v>555</v>
      </c>
      <c r="B604" s="3" t="s">
        <v>556</v>
      </c>
      <c r="C604" s="4"/>
      <c r="D604" s="1" t="s">
        <v>633</v>
      </c>
      <c r="E604" s="2">
        <v>3026863.51</v>
      </c>
      <c r="F604" s="2">
        <v>2721296.35</v>
      </c>
      <c r="G604" s="11">
        <f t="shared" si="9"/>
        <v>89.904825275719162</v>
      </c>
    </row>
    <row r="605" spans="1:7" ht="25.5" x14ac:dyDescent="0.25">
      <c r="A605" s="1" t="s">
        <v>555</v>
      </c>
      <c r="B605" s="3" t="s">
        <v>556</v>
      </c>
      <c r="C605" s="4"/>
      <c r="D605" s="1" t="s">
        <v>634</v>
      </c>
      <c r="E605" s="2">
        <v>438245.22</v>
      </c>
      <c r="F605" s="2">
        <v>346582.16</v>
      </c>
      <c r="G605" s="11">
        <f t="shared" si="9"/>
        <v>79.084070785757802</v>
      </c>
    </row>
    <row r="606" spans="1:7" ht="25.5" x14ac:dyDescent="0.25">
      <c r="A606" s="1" t="s">
        <v>555</v>
      </c>
      <c r="B606" s="3" t="s">
        <v>556</v>
      </c>
      <c r="C606" s="4"/>
      <c r="D606" s="1" t="s">
        <v>635</v>
      </c>
      <c r="E606" s="2">
        <v>422403.21</v>
      </c>
      <c r="F606" s="2">
        <v>345469.83</v>
      </c>
      <c r="G606" s="11">
        <f t="shared" si="9"/>
        <v>81.786743524037149</v>
      </c>
    </row>
    <row r="607" spans="1:7" ht="25.5" x14ac:dyDescent="0.25">
      <c r="A607" s="1" t="s">
        <v>555</v>
      </c>
      <c r="B607" s="3" t="s">
        <v>556</v>
      </c>
      <c r="C607" s="4"/>
      <c r="D607" s="1" t="s">
        <v>636</v>
      </c>
      <c r="E607" s="2">
        <v>700092.46</v>
      </c>
      <c r="F607" s="2">
        <v>609887.72</v>
      </c>
      <c r="G607" s="11">
        <f t="shared" si="9"/>
        <v>87.115310454850487</v>
      </c>
    </row>
    <row r="608" spans="1:7" ht="25.5" x14ac:dyDescent="0.25">
      <c r="A608" s="1" t="s">
        <v>555</v>
      </c>
      <c r="B608" s="3" t="s">
        <v>556</v>
      </c>
      <c r="C608" s="4"/>
      <c r="D608" s="1" t="s">
        <v>637</v>
      </c>
      <c r="E608" s="2">
        <v>415105.65</v>
      </c>
      <c r="F608" s="2">
        <v>326269.98</v>
      </c>
      <c r="G608" s="11">
        <f t="shared" si="9"/>
        <v>78.599262621455509</v>
      </c>
    </row>
    <row r="609" spans="1:7" ht="25.5" x14ac:dyDescent="0.25">
      <c r="A609" s="1" t="s">
        <v>555</v>
      </c>
      <c r="B609" s="3" t="s">
        <v>556</v>
      </c>
      <c r="C609" s="4"/>
      <c r="D609" s="1" t="s">
        <v>638</v>
      </c>
      <c r="E609" s="2">
        <v>1782938.52</v>
      </c>
      <c r="F609" s="2">
        <v>1590637.89</v>
      </c>
      <c r="G609" s="11">
        <f t="shared" si="9"/>
        <v>89.214399271602474</v>
      </c>
    </row>
    <row r="610" spans="1:7" ht="25.5" x14ac:dyDescent="0.25">
      <c r="A610" s="1" t="s">
        <v>555</v>
      </c>
      <c r="B610" s="3" t="s">
        <v>556</v>
      </c>
      <c r="C610" s="4"/>
      <c r="D610" s="1" t="s">
        <v>639</v>
      </c>
      <c r="E610" s="2">
        <v>713232.86</v>
      </c>
      <c r="F610" s="2">
        <v>639180.52</v>
      </c>
      <c r="G610" s="11">
        <f t="shared" si="9"/>
        <v>89.617368442614946</v>
      </c>
    </row>
    <row r="611" spans="1:7" ht="25.5" x14ac:dyDescent="0.25">
      <c r="A611" s="1" t="s">
        <v>555</v>
      </c>
      <c r="B611" s="3" t="s">
        <v>556</v>
      </c>
      <c r="C611" s="4"/>
      <c r="D611" s="1" t="s">
        <v>640</v>
      </c>
      <c r="E611" s="2">
        <v>198661.1</v>
      </c>
      <c r="F611" s="2">
        <v>149025.17000000001</v>
      </c>
      <c r="G611" s="11">
        <f t="shared" si="9"/>
        <v>75.014771387050615</v>
      </c>
    </row>
    <row r="612" spans="1:7" ht="25.5" x14ac:dyDescent="0.25">
      <c r="A612" s="1" t="s">
        <v>555</v>
      </c>
      <c r="B612" s="3" t="s">
        <v>556</v>
      </c>
      <c r="C612" s="4"/>
      <c r="D612" s="1" t="s">
        <v>641</v>
      </c>
      <c r="E612" s="2">
        <v>389849.23</v>
      </c>
      <c r="F612" s="2">
        <v>389530.62</v>
      </c>
      <c r="G612" s="11">
        <f t="shared" si="9"/>
        <v>99.918273533591446</v>
      </c>
    </row>
    <row r="613" spans="1:7" ht="25.5" x14ac:dyDescent="0.25">
      <c r="A613" s="1" t="s">
        <v>555</v>
      </c>
      <c r="B613" s="3" t="s">
        <v>556</v>
      </c>
      <c r="C613" s="4"/>
      <c r="D613" s="1" t="s">
        <v>642</v>
      </c>
      <c r="E613" s="2">
        <v>376770.1</v>
      </c>
      <c r="F613" s="2">
        <v>318586.02</v>
      </c>
      <c r="G613" s="11">
        <f t="shared" si="9"/>
        <v>84.557139751800918</v>
      </c>
    </row>
    <row r="614" spans="1:7" ht="25.5" x14ac:dyDescent="0.25">
      <c r="A614" s="1" t="s">
        <v>555</v>
      </c>
      <c r="B614" s="3" t="s">
        <v>556</v>
      </c>
      <c r="C614" s="4"/>
      <c r="D614" s="1" t="s">
        <v>643</v>
      </c>
      <c r="E614" s="2">
        <v>915098.5</v>
      </c>
      <c r="F614" s="2">
        <v>793287.45</v>
      </c>
      <c r="G614" s="11">
        <f t="shared" si="9"/>
        <v>86.688749899600964</v>
      </c>
    </row>
    <row r="615" spans="1:7" ht="25.5" x14ac:dyDescent="0.25">
      <c r="A615" s="1" t="s">
        <v>555</v>
      </c>
      <c r="B615" s="3" t="s">
        <v>556</v>
      </c>
      <c r="C615" s="4"/>
      <c r="D615" s="1" t="s">
        <v>644</v>
      </c>
      <c r="E615" s="2">
        <v>930421.78</v>
      </c>
      <c r="F615" s="2">
        <v>822390.71</v>
      </c>
      <c r="G615" s="11">
        <f t="shared" si="9"/>
        <v>88.389021804713124</v>
      </c>
    </row>
    <row r="616" spans="1:7" ht="25.5" x14ac:dyDescent="0.25">
      <c r="A616" s="1" t="s">
        <v>555</v>
      </c>
      <c r="B616" s="3" t="s">
        <v>556</v>
      </c>
      <c r="C616" s="4"/>
      <c r="D616" s="1" t="s">
        <v>645</v>
      </c>
      <c r="E616" s="2">
        <v>818928.41</v>
      </c>
      <c r="F616" s="2">
        <v>672357.97</v>
      </c>
      <c r="G616" s="11">
        <f t="shared" si="9"/>
        <v>82.102166903697963</v>
      </c>
    </row>
    <row r="617" spans="1:7" ht="25.5" x14ac:dyDescent="0.25">
      <c r="A617" s="1" t="s">
        <v>555</v>
      </c>
      <c r="B617" s="3" t="s">
        <v>556</v>
      </c>
      <c r="C617" s="4"/>
      <c r="D617" s="1" t="s">
        <v>646</v>
      </c>
      <c r="E617" s="2">
        <v>757469.5</v>
      </c>
      <c r="F617" s="2">
        <v>656938.94999999995</v>
      </c>
      <c r="G617" s="11">
        <f t="shared" si="9"/>
        <v>86.728105884131296</v>
      </c>
    </row>
    <row r="618" spans="1:7" ht="25.5" x14ac:dyDescent="0.25">
      <c r="A618" s="1" t="s">
        <v>555</v>
      </c>
      <c r="B618" s="3" t="s">
        <v>556</v>
      </c>
      <c r="C618" s="4"/>
      <c r="D618" s="1" t="s">
        <v>647</v>
      </c>
      <c r="E618" s="2">
        <v>865187.46</v>
      </c>
      <c r="F618" s="2">
        <v>859711.72</v>
      </c>
      <c r="G618" s="11">
        <f t="shared" si="9"/>
        <v>99.367103633240362</v>
      </c>
    </row>
    <row r="619" spans="1:7" ht="25.5" x14ac:dyDescent="0.25">
      <c r="A619" s="1" t="s">
        <v>555</v>
      </c>
      <c r="B619" s="3" t="s">
        <v>556</v>
      </c>
      <c r="C619" s="4"/>
      <c r="D619" s="1" t="s">
        <v>648</v>
      </c>
      <c r="E619" s="2">
        <v>3321040.13</v>
      </c>
      <c r="F619" s="2">
        <v>2846662.56</v>
      </c>
      <c r="G619" s="11">
        <f t="shared" si="9"/>
        <v>85.715994043107216</v>
      </c>
    </row>
    <row r="620" spans="1:7" ht="25.5" x14ac:dyDescent="0.25">
      <c r="A620" s="1" t="s">
        <v>555</v>
      </c>
      <c r="B620" s="3" t="s">
        <v>556</v>
      </c>
      <c r="C620" s="4"/>
      <c r="D620" s="1" t="s">
        <v>649</v>
      </c>
      <c r="E620" s="2">
        <v>2406933.7799999998</v>
      </c>
      <c r="F620" s="2">
        <v>2247495.39</v>
      </c>
      <c r="G620" s="11">
        <f t="shared" si="9"/>
        <v>93.375871354466611</v>
      </c>
    </row>
    <row r="621" spans="1:7" ht="25.5" x14ac:dyDescent="0.25">
      <c r="A621" s="1" t="s">
        <v>555</v>
      </c>
      <c r="B621" s="3" t="s">
        <v>556</v>
      </c>
      <c r="C621" s="4"/>
      <c r="D621" s="1" t="s">
        <v>650</v>
      </c>
      <c r="E621" s="2">
        <v>361225.23</v>
      </c>
      <c r="F621" s="2">
        <v>331119.13</v>
      </c>
      <c r="G621" s="11">
        <f t="shared" si="9"/>
        <v>91.665560016392007</v>
      </c>
    </row>
    <row r="622" spans="1:7" ht="25.5" x14ac:dyDescent="0.25">
      <c r="A622" s="1" t="s">
        <v>555</v>
      </c>
      <c r="B622" s="3" t="s">
        <v>556</v>
      </c>
      <c r="C622" s="4"/>
      <c r="D622" s="1" t="s">
        <v>651</v>
      </c>
      <c r="E622" s="2">
        <v>1499714.75</v>
      </c>
      <c r="F622" s="2">
        <v>1401629.55</v>
      </c>
      <c r="G622" s="11">
        <f t="shared" si="9"/>
        <v>93.459742927780098</v>
      </c>
    </row>
    <row r="623" spans="1:7" ht="25.5" x14ac:dyDescent="0.25">
      <c r="A623" s="1" t="s">
        <v>555</v>
      </c>
      <c r="B623" s="3" t="s">
        <v>556</v>
      </c>
      <c r="C623" s="4"/>
      <c r="D623" s="1" t="s">
        <v>652</v>
      </c>
      <c r="E623" s="2">
        <v>322881.94</v>
      </c>
      <c r="F623" s="2">
        <v>293804.37</v>
      </c>
      <c r="G623" s="11">
        <f t="shared" si="9"/>
        <v>90.994364689458934</v>
      </c>
    </row>
    <row r="624" spans="1:7" ht="25.5" x14ac:dyDescent="0.25">
      <c r="A624" s="1" t="s">
        <v>555</v>
      </c>
      <c r="B624" s="3" t="s">
        <v>556</v>
      </c>
      <c r="C624" s="4"/>
      <c r="D624" s="1" t="s">
        <v>653</v>
      </c>
      <c r="E624" s="2">
        <v>1768722.54</v>
      </c>
      <c r="F624" s="2">
        <v>1546900.72</v>
      </c>
      <c r="G624" s="11">
        <f t="shared" si="9"/>
        <v>87.458642326116333</v>
      </c>
    </row>
    <row r="625" spans="1:7" ht="25.5" x14ac:dyDescent="0.25">
      <c r="A625" s="1" t="s">
        <v>555</v>
      </c>
      <c r="B625" s="3" t="s">
        <v>556</v>
      </c>
      <c r="C625" s="4"/>
      <c r="D625" s="1" t="s">
        <v>654</v>
      </c>
      <c r="E625" s="2">
        <v>2238590.23</v>
      </c>
      <c r="F625" s="2">
        <v>2136615.73</v>
      </c>
      <c r="G625" s="11">
        <f t="shared" si="9"/>
        <v>95.4447000333777</v>
      </c>
    </row>
    <row r="626" spans="1:7" ht="25.5" x14ac:dyDescent="0.25">
      <c r="A626" s="1" t="s">
        <v>555</v>
      </c>
      <c r="B626" s="3" t="s">
        <v>556</v>
      </c>
      <c r="C626" s="4"/>
      <c r="D626" s="1" t="s">
        <v>655</v>
      </c>
      <c r="E626" s="2">
        <v>418591.69</v>
      </c>
      <c r="F626" s="2">
        <v>410405.58</v>
      </c>
      <c r="G626" s="11">
        <f t="shared" si="9"/>
        <v>98.044368726001224</v>
      </c>
    </row>
    <row r="627" spans="1:7" ht="25.5" x14ac:dyDescent="0.25">
      <c r="A627" s="1" t="s">
        <v>555</v>
      </c>
      <c r="B627" s="3" t="s">
        <v>556</v>
      </c>
      <c r="C627" s="4"/>
      <c r="D627" s="1" t="s">
        <v>656</v>
      </c>
      <c r="E627" s="2">
        <v>782413.89</v>
      </c>
      <c r="F627" s="2">
        <v>777938.94</v>
      </c>
      <c r="G627" s="11">
        <f t="shared" si="9"/>
        <v>99.428058466600064</v>
      </c>
    </row>
    <row r="628" spans="1:7" ht="25.5" x14ac:dyDescent="0.25">
      <c r="A628" s="1" t="s">
        <v>555</v>
      </c>
      <c r="B628" s="3" t="s">
        <v>556</v>
      </c>
      <c r="C628" s="4"/>
      <c r="D628" s="1" t="s">
        <v>657</v>
      </c>
      <c r="E628" s="2">
        <v>427551.2</v>
      </c>
      <c r="F628" s="2">
        <v>400425.12</v>
      </c>
      <c r="G628" s="11">
        <f t="shared" si="9"/>
        <v>93.655477987197784</v>
      </c>
    </row>
    <row r="629" spans="1:7" ht="25.5" x14ac:dyDescent="0.25">
      <c r="A629" s="1" t="s">
        <v>555</v>
      </c>
      <c r="B629" s="3" t="s">
        <v>556</v>
      </c>
      <c r="C629" s="4"/>
      <c r="D629" s="1" t="s">
        <v>658</v>
      </c>
      <c r="E629" s="2">
        <v>584968.26</v>
      </c>
      <c r="F629" s="2">
        <v>482082.59</v>
      </c>
      <c r="G629" s="11">
        <f t="shared" si="9"/>
        <v>82.411751707690954</v>
      </c>
    </row>
    <row r="630" spans="1:7" ht="25.5" x14ac:dyDescent="0.25">
      <c r="A630" s="1" t="s">
        <v>555</v>
      </c>
      <c r="B630" s="3" t="s">
        <v>556</v>
      </c>
      <c r="C630" s="4"/>
      <c r="D630" s="1" t="s">
        <v>659</v>
      </c>
      <c r="E630" s="2">
        <v>425103.08</v>
      </c>
      <c r="F630" s="2">
        <v>397040.13</v>
      </c>
      <c r="G630" s="11">
        <f t="shared" si="9"/>
        <v>93.398554063640276</v>
      </c>
    </row>
    <row r="631" spans="1:7" ht="25.5" x14ac:dyDescent="0.25">
      <c r="A631" s="1" t="s">
        <v>555</v>
      </c>
      <c r="B631" s="3" t="s">
        <v>556</v>
      </c>
      <c r="C631" s="4"/>
      <c r="D631" s="1" t="s">
        <v>660</v>
      </c>
      <c r="E631" s="2">
        <v>424679.45</v>
      </c>
      <c r="F631" s="2">
        <v>356686.3</v>
      </c>
      <c r="G631" s="11">
        <f t="shared" si="9"/>
        <v>83.989536107763158</v>
      </c>
    </row>
    <row r="632" spans="1:7" ht="25.5" x14ac:dyDescent="0.25">
      <c r="A632" s="1" t="s">
        <v>555</v>
      </c>
      <c r="B632" s="3" t="s">
        <v>556</v>
      </c>
      <c r="C632" s="4"/>
      <c r="D632" s="1" t="s">
        <v>661</v>
      </c>
      <c r="E632" s="2">
        <v>967925.91</v>
      </c>
      <c r="F632" s="2">
        <v>825635.98</v>
      </c>
      <c r="G632" s="11">
        <f t="shared" si="9"/>
        <v>85.299501900925449</v>
      </c>
    </row>
    <row r="633" spans="1:7" ht="25.5" x14ac:dyDescent="0.25">
      <c r="A633" s="1" t="s">
        <v>555</v>
      </c>
      <c r="B633" s="3" t="s">
        <v>556</v>
      </c>
      <c r="C633" s="4"/>
      <c r="D633" s="1" t="s">
        <v>662</v>
      </c>
      <c r="E633" s="2">
        <v>1132511.1100000001</v>
      </c>
      <c r="F633" s="2">
        <v>1072097.9099999999</v>
      </c>
      <c r="G633" s="11">
        <f t="shared" si="9"/>
        <v>94.665553435497856</v>
      </c>
    </row>
    <row r="634" spans="1:7" ht="25.5" x14ac:dyDescent="0.25">
      <c r="A634" s="1" t="s">
        <v>555</v>
      </c>
      <c r="B634" s="3" t="s">
        <v>556</v>
      </c>
      <c r="C634" s="4"/>
      <c r="D634" s="1" t="s">
        <v>663</v>
      </c>
      <c r="E634" s="2">
        <v>610718.26</v>
      </c>
      <c r="F634" s="2">
        <v>535726.62</v>
      </c>
      <c r="G634" s="11">
        <f t="shared" si="9"/>
        <v>87.720747042998198</v>
      </c>
    </row>
    <row r="635" spans="1:7" ht="25.5" x14ac:dyDescent="0.25">
      <c r="A635" s="1" t="s">
        <v>555</v>
      </c>
      <c r="B635" s="3" t="s">
        <v>556</v>
      </c>
      <c r="C635" s="4"/>
      <c r="D635" s="1" t="s">
        <v>664</v>
      </c>
      <c r="E635" s="2">
        <v>236644.59</v>
      </c>
      <c r="F635" s="2">
        <v>150404.57999999999</v>
      </c>
      <c r="G635" s="11">
        <f t="shared" si="9"/>
        <v>63.557159705193342</v>
      </c>
    </row>
    <row r="636" spans="1:7" ht="25.5" x14ac:dyDescent="0.25">
      <c r="A636" s="1" t="s">
        <v>555</v>
      </c>
      <c r="B636" s="3" t="s">
        <v>556</v>
      </c>
      <c r="C636" s="4"/>
      <c r="D636" s="1" t="s">
        <v>665</v>
      </c>
      <c r="E636" s="2">
        <v>421919.85</v>
      </c>
      <c r="F636" s="2">
        <v>280439.88</v>
      </c>
      <c r="G636" s="11">
        <f t="shared" si="9"/>
        <v>66.467571980792101</v>
      </c>
    </row>
    <row r="637" spans="1:7" ht="25.5" x14ac:dyDescent="0.25">
      <c r="A637" s="1" t="s">
        <v>555</v>
      </c>
      <c r="B637" s="3" t="s">
        <v>556</v>
      </c>
      <c r="C637" s="4"/>
      <c r="D637" s="1" t="s">
        <v>666</v>
      </c>
      <c r="E637" s="2">
        <v>204669.54</v>
      </c>
      <c r="F637" s="2">
        <v>204184.62</v>
      </c>
      <c r="G637" s="11">
        <f t="shared" si="9"/>
        <v>99.763071730165606</v>
      </c>
    </row>
    <row r="638" spans="1:7" ht="25.5" x14ac:dyDescent="0.25">
      <c r="A638" s="1" t="s">
        <v>555</v>
      </c>
      <c r="B638" s="3" t="s">
        <v>556</v>
      </c>
      <c r="C638" s="4"/>
      <c r="D638" s="1" t="s">
        <v>667</v>
      </c>
      <c r="E638" s="2">
        <v>226941.73</v>
      </c>
      <c r="F638" s="2">
        <v>214312.55</v>
      </c>
      <c r="G638" s="11">
        <f t="shared" si="9"/>
        <v>94.43505608245782</v>
      </c>
    </row>
    <row r="639" spans="1:7" ht="25.5" x14ac:dyDescent="0.25">
      <c r="A639" s="1" t="s">
        <v>555</v>
      </c>
      <c r="B639" s="3" t="s">
        <v>556</v>
      </c>
      <c r="C639" s="4"/>
      <c r="D639" s="1" t="s">
        <v>668</v>
      </c>
      <c r="E639" s="2">
        <v>581858.18999999994</v>
      </c>
      <c r="F639" s="2">
        <v>394097.35</v>
      </c>
      <c r="G639" s="11">
        <f t="shared" si="9"/>
        <v>67.730824584595098</v>
      </c>
    </row>
    <row r="640" spans="1:7" ht="25.5" x14ac:dyDescent="0.25">
      <c r="A640" s="1" t="s">
        <v>555</v>
      </c>
      <c r="B640" s="3" t="s">
        <v>556</v>
      </c>
      <c r="C640" s="4"/>
      <c r="D640" s="1" t="s">
        <v>669</v>
      </c>
      <c r="E640" s="2">
        <v>408079.5</v>
      </c>
      <c r="F640" s="2">
        <v>322410.15999999997</v>
      </c>
      <c r="G640" s="11">
        <f t="shared" si="9"/>
        <v>79.006703350695133</v>
      </c>
    </row>
    <row r="641" spans="1:7" ht="25.5" x14ac:dyDescent="0.25">
      <c r="A641" s="1" t="s">
        <v>555</v>
      </c>
      <c r="B641" s="3" t="s">
        <v>556</v>
      </c>
      <c r="C641" s="4"/>
      <c r="D641" s="1" t="s">
        <v>670</v>
      </c>
      <c r="E641" s="2">
        <v>213567.11</v>
      </c>
      <c r="F641" s="2">
        <v>195426.04</v>
      </c>
      <c r="G641" s="11">
        <f t="shared" si="9"/>
        <v>91.505681750340685</v>
      </c>
    </row>
    <row r="642" spans="1:7" ht="25.5" x14ac:dyDescent="0.25">
      <c r="A642" s="1" t="s">
        <v>555</v>
      </c>
      <c r="B642" s="3" t="s">
        <v>556</v>
      </c>
      <c r="C642" s="4"/>
      <c r="D642" s="1" t="s">
        <v>671</v>
      </c>
      <c r="E642" s="2">
        <v>514508.16</v>
      </c>
      <c r="F642" s="2">
        <v>446294.77</v>
      </c>
      <c r="G642" s="11">
        <f t="shared" si="9"/>
        <v>86.742019796148625</v>
      </c>
    </row>
    <row r="643" spans="1:7" ht="25.5" x14ac:dyDescent="0.25">
      <c r="A643" s="1" t="s">
        <v>555</v>
      </c>
      <c r="B643" s="3" t="s">
        <v>556</v>
      </c>
      <c r="C643" s="4"/>
      <c r="D643" s="1" t="s">
        <v>672</v>
      </c>
      <c r="E643" s="2">
        <v>539678.01</v>
      </c>
      <c r="F643" s="2">
        <v>407982.2</v>
      </c>
      <c r="G643" s="11">
        <f t="shared" si="9"/>
        <v>75.597336270936808</v>
      </c>
    </row>
    <row r="644" spans="1:7" ht="25.5" x14ac:dyDescent="0.25">
      <c r="A644" s="1" t="s">
        <v>555</v>
      </c>
      <c r="B644" s="3" t="s">
        <v>556</v>
      </c>
      <c r="C644" s="4"/>
      <c r="D644" s="1" t="s">
        <v>673</v>
      </c>
      <c r="E644" s="2">
        <v>1765624.69</v>
      </c>
      <c r="F644" s="2">
        <v>1660448.16</v>
      </c>
      <c r="G644" s="11">
        <f t="shared" si="9"/>
        <v>94.043098139956356</v>
      </c>
    </row>
    <row r="645" spans="1:7" ht="25.5" x14ac:dyDescent="0.25">
      <c r="A645" s="1" t="s">
        <v>555</v>
      </c>
      <c r="B645" s="3" t="s">
        <v>556</v>
      </c>
      <c r="C645" s="4"/>
      <c r="D645" s="1" t="s">
        <v>674</v>
      </c>
      <c r="E645" s="2">
        <v>905068.45</v>
      </c>
      <c r="F645" s="2">
        <v>830868.31</v>
      </c>
      <c r="G645" s="11">
        <f t="shared" ref="G645:G708" si="10">F645/E645*100</f>
        <v>91.801709583402243</v>
      </c>
    </row>
    <row r="646" spans="1:7" ht="25.5" x14ac:dyDescent="0.25">
      <c r="A646" s="1" t="s">
        <v>555</v>
      </c>
      <c r="B646" s="3" t="s">
        <v>556</v>
      </c>
      <c r="C646" s="4"/>
      <c r="D646" s="1" t="s">
        <v>675</v>
      </c>
      <c r="E646" s="2">
        <v>1133159.29</v>
      </c>
      <c r="F646" s="2">
        <v>957740.28</v>
      </c>
      <c r="G646" s="11">
        <f t="shared" si="10"/>
        <v>84.519474750985808</v>
      </c>
    </row>
    <row r="647" spans="1:7" ht="25.5" x14ac:dyDescent="0.25">
      <c r="A647" s="1" t="s">
        <v>555</v>
      </c>
      <c r="B647" s="3" t="s">
        <v>556</v>
      </c>
      <c r="C647" s="4"/>
      <c r="D647" s="1" t="s">
        <v>676</v>
      </c>
      <c r="E647" s="2">
        <v>2316195.9700000002</v>
      </c>
      <c r="F647" s="2">
        <v>2155370.11</v>
      </c>
      <c r="G647" s="11">
        <f t="shared" si="10"/>
        <v>93.056465770467582</v>
      </c>
    </row>
    <row r="648" spans="1:7" ht="25.5" x14ac:dyDescent="0.25">
      <c r="A648" s="1" t="s">
        <v>555</v>
      </c>
      <c r="B648" s="3" t="s">
        <v>556</v>
      </c>
      <c r="C648" s="4"/>
      <c r="D648" s="1" t="s">
        <v>677</v>
      </c>
      <c r="E648" s="2">
        <v>2354217.2400000002</v>
      </c>
      <c r="F648" s="2">
        <v>1791253.56</v>
      </c>
      <c r="G648" s="11">
        <f t="shared" si="10"/>
        <v>76.087012258902661</v>
      </c>
    </row>
    <row r="649" spans="1:7" ht="25.5" x14ac:dyDescent="0.25">
      <c r="A649" s="1" t="s">
        <v>555</v>
      </c>
      <c r="B649" s="3" t="s">
        <v>556</v>
      </c>
      <c r="C649" s="4"/>
      <c r="D649" s="1" t="s">
        <v>678</v>
      </c>
      <c r="E649" s="2">
        <v>379968.14</v>
      </c>
      <c r="F649" s="2">
        <v>362225</v>
      </c>
      <c r="G649" s="11">
        <f t="shared" si="10"/>
        <v>95.330361119224364</v>
      </c>
    </row>
    <row r="650" spans="1:7" ht="25.5" x14ac:dyDescent="0.25">
      <c r="A650" s="1" t="s">
        <v>555</v>
      </c>
      <c r="B650" s="3" t="s">
        <v>556</v>
      </c>
      <c r="C650" s="4"/>
      <c r="D650" s="1" t="s">
        <v>679</v>
      </c>
      <c r="E650" s="2">
        <v>289898.92</v>
      </c>
      <c r="F650" s="2">
        <v>270660.40000000002</v>
      </c>
      <c r="G650" s="11">
        <f t="shared" si="10"/>
        <v>93.363714497453117</v>
      </c>
    </row>
    <row r="651" spans="1:7" ht="25.5" x14ac:dyDescent="0.25">
      <c r="A651" s="1" t="s">
        <v>555</v>
      </c>
      <c r="B651" s="3" t="s">
        <v>556</v>
      </c>
      <c r="C651" s="4"/>
      <c r="D651" s="1" t="s">
        <v>680</v>
      </c>
      <c r="E651" s="2">
        <v>1854285.18</v>
      </c>
      <c r="F651" s="2">
        <v>1774183.32</v>
      </c>
      <c r="G651" s="11">
        <f t="shared" si="10"/>
        <v>95.680175796907363</v>
      </c>
    </row>
    <row r="652" spans="1:7" ht="25.5" x14ac:dyDescent="0.25">
      <c r="A652" s="1" t="s">
        <v>555</v>
      </c>
      <c r="B652" s="3" t="s">
        <v>556</v>
      </c>
      <c r="C652" s="4"/>
      <c r="D652" s="1" t="s">
        <v>681</v>
      </c>
      <c r="E652" s="2">
        <v>1002260.72</v>
      </c>
      <c r="F652" s="2">
        <v>841730.96</v>
      </c>
      <c r="G652" s="11">
        <f t="shared" si="10"/>
        <v>83.983233424532486</v>
      </c>
    </row>
    <row r="653" spans="1:7" ht="25.5" x14ac:dyDescent="0.25">
      <c r="A653" s="1" t="s">
        <v>555</v>
      </c>
      <c r="B653" s="3" t="s">
        <v>556</v>
      </c>
      <c r="C653" s="4"/>
      <c r="D653" s="1" t="s">
        <v>682</v>
      </c>
      <c r="E653" s="2">
        <v>1754831.07</v>
      </c>
      <c r="F653" s="2">
        <v>1631907.46</v>
      </c>
      <c r="G653" s="11">
        <f t="shared" si="10"/>
        <v>92.995131434503264</v>
      </c>
    </row>
    <row r="654" spans="1:7" ht="25.5" x14ac:dyDescent="0.25">
      <c r="A654" s="1" t="s">
        <v>555</v>
      </c>
      <c r="B654" s="3" t="s">
        <v>556</v>
      </c>
      <c r="C654" s="4"/>
      <c r="D654" s="1" t="s">
        <v>683</v>
      </c>
      <c r="E654" s="2">
        <v>224355.97</v>
      </c>
      <c r="F654" s="2">
        <v>225951.11</v>
      </c>
      <c r="G654" s="11">
        <f t="shared" si="10"/>
        <v>100.710986206429</v>
      </c>
    </row>
    <row r="655" spans="1:7" ht="25.5" x14ac:dyDescent="0.25">
      <c r="A655" s="1" t="s">
        <v>555</v>
      </c>
      <c r="B655" s="3" t="s">
        <v>556</v>
      </c>
      <c r="C655" s="4"/>
      <c r="D655" s="1" t="s">
        <v>684</v>
      </c>
      <c r="E655" s="2">
        <v>229216.68</v>
      </c>
      <c r="F655" s="2">
        <v>181514.22</v>
      </c>
      <c r="G655" s="11">
        <f t="shared" si="10"/>
        <v>79.188922900375317</v>
      </c>
    </row>
    <row r="656" spans="1:7" ht="25.5" x14ac:dyDescent="0.25">
      <c r="A656" s="1" t="s">
        <v>555</v>
      </c>
      <c r="B656" s="3" t="s">
        <v>556</v>
      </c>
      <c r="C656" s="4"/>
      <c r="D656" s="1" t="s">
        <v>685</v>
      </c>
      <c r="E656" s="2">
        <v>417262.09</v>
      </c>
      <c r="F656" s="2">
        <v>418220.23</v>
      </c>
      <c r="G656" s="11">
        <f t="shared" si="10"/>
        <v>100.22962546154145</v>
      </c>
    </row>
    <row r="657" spans="1:7" ht="25.5" x14ac:dyDescent="0.25">
      <c r="A657" s="1" t="s">
        <v>555</v>
      </c>
      <c r="B657" s="3" t="s">
        <v>556</v>
      </c>
      <c r="C657" s="4"/>
      <c r="D657" s="1" t="s">
        <v>686</v>
      </c>
      <c r="E657" s="2">
        <v>214272</v>
      </c>
      <c r="F657" s="2">
        <v>203095.67</v>
      </c>
      <c r="G657" s="11">
        <f t="shared" si="10"/>
        <v>94.784045512246124</v>
      </c>
    </row>
    <row r="658" spans="1:7" ht="25.5" x14ac:dyDescent="0.25">
      <c r="A658" s="1" t="s">
        <v>555</v>
      </c>
      <c r="B658" s="3" t="s">
        <v>556</v>
      </c>
      <c r="C658" s="4"/>
      <c r="D658" s="1" t="s">
        <v>687</v>
      </c>
      <c r="E658" s="2">
        <v>221983.46</v>
      </c>
      <c r="F658" s="2">
        <v>221856.48</v>
      </c>
      <c r="G658" s="11">
        <f t="shared" si="10"/>
        <v>99.942797539960864</v>
      </c>
    </row>
    <row r="659" spans="1:7" ht="25.5" x14ac:dyDescent="0.25">
      <c r="A659" s="1" t="s">
        <v>555</v>
      </c>
      <c r="B659" s="3" t="s">
        <v>556</v>
      </c>
      <c r="C659" s="4"/>
      <c r="D659" s="1" t="s">
        <v>688</v>
      </c>
      <c r="E659" s="2">
        <v>225020.22</v>
      </c>
      <c r="F659" s="2">
        <v>196652.98</v>
      </c>
      <c r="G659" s="11">
        <f t="shared" si="10"/>
        <v>87.393470684545591</v>
      </c>
    </row>
    <row r="660" spans="1:7" ht="25.5" x14ac:dyDescent="0.25">
      <c r="A660" s="1" t="s">
        <v>555</v>
      </c>
      <c r="B660" s="3" t="s">
        <v>556</v>
      </c>
      <c r="C660" s="4"/>
      <c r="D660" s="1" t="s">
        <v>689</v>
      </c>
      <c r="E660" s="2">
        <v>224242.97</v>
      </c>
      <c r="F660" s="2">
        <v>224763.8</v>
      </c>
      <c r="G660" s="11">
        <f t="shared" si="10"/>
        <v>100.23226146175284</v>
      </c>
    </row>
    <row r="661" spans="1:7" ht="25.5" x14ac:dyDescent="0.25">
      <c r="A661" s="1" t="s">
        <v>555</v>
      </c>
      <c r="B661" s="3" t="s">
        <v>556</v>
      </c>
      <c r="C661" s="4"/>
      <c r="D661" s="1" t="s">
        <v>690</v>
      </c>
      <c r="E661" s="2">
        <v>388025.12</v>
      </c>
      <c r="F661" s="2">
        <v>390768.06</v>
      </c>
      <c r="G661" s="11">
        <f t="shared" si="10"/>
        <v>100.70689753281951</v>
      </c>
    </row>
    <row r="662" spans="1:7" ht="25.5" x14ac:dyDescent="0.25">
      <c r="A662" s="1" t="s">
        <v>555</v>
      </c>
      <c r="B662" s="3" t="s">
        <v>556</v>
      </c>
      <c r="C662" s="4"/>
      <c r="D662" s="1" t="s">
        <v>691</v>
      </c>
      <c r="E662" s="2">
        <v>221287.21</v>
      </c>
      <c r="F662" s="2">
        <v>202819.15</v>
      </c>
      <c r="G662" s="11">
        <f t="shared" si="10"/>
        <v>91.65425783080731</v>
      </c>
    </row>
    <row r="663" spans="1:7" ht="25.5" x14ac:dyDescent="0.25">
      <c r="A663" s="1" t="s">
        <v>555</v>
      </c>
      <c r="B663" s="3" t="s">
        <v>556</v>
      </c>
      <c r="C663" s="4"/>
      <c r="D663" s="1" t="s">
        <v>692</v>
      </c>
      <c r="E663" s="2">
        <v>228850.3</v>
      </c>
      <c r="F663" s="2">
        <v>167964.68</v>
      </c>
      <c r="G663" s="11">
        <f t="shared" si="10"/>
        <v>73.395001011578316</v>
      </c>
    </row>
    <row r="664" spans="1:7" ht="25.5" x14ac:dyDescent="0.25">
      <c r="A664" s="1" t="s">
        <v>555</v>
      </c>
      <c r="B664" s="3" t="s">
        <v>556</v>
      </c>
      <c r="C664" s="4"/>
      <c r="D664" s="1" t="s">
        <v>693</v>
      </c>
      <c r="E664" s="2">
        <v>2276793.9</v>
      </c>
      <c r="F664" s="2">
        <v>1801851.52</v>
      </c>
      <c r="G664" s="11">
        <f t="shared" si="10"/>
        <v>79.139860661081357</v>
      </c>
    </row>
    <row r="665" spans="1:7" ht="25.5" x14ac:dyDescent="0.25">
      <c r="A665" s="1" t="s">
        <v>555</v>
      </c>
      <c r="B665" s="3" t="s">
        <v>556</v>
      </c>
      <c r="C665" s="4"/>
      <c r="D665" s="1" t="s">
        <v>694</v>
      </c>
      <c r="E665" s="2">
        <v>2243499.4300000002</v>
      </c>
      <c r="F665" s="2">
        <v>1459990.91</v>
      </c>
      <c r="G665" s="11">
        <f t="shared" si="10"/>
        <v>65.07650015315582</v>
      </c>
    </row>
    <row r="666" spans="1:7" ht="25.5" x14ac:dyDescent="0.25">
      <c r="A666" s="1" t="s">
        <v>555</v>
      </c>
      <c r="B666" s="3" t="s">
        <v>556</v>
      </c>
      <c r="C666" s="4"/>
      <c r="D666" s="1" t="s">
        <v>695</v>
      </c>
      <c r="E666" s="2">
        <v>1155075.3600000001</v>
      </c>
      <c r="F666" s="2">
        <v>876671.05</v>
      </c>
      <c r="G666" s="11">
        <f t="shared" si="10"/>
        <v>75.897303358631078</v>
      </c>
    </row>
    <row r="667" spans="1:7" ht="25.5" x14ac:dyDescent="0.25">
      <c r="A667" s="1" t="s">
        <v>555</v>
      </c>
      <c r="B667" s="3" t="s">
        <v>556</v>
      </c>
      <c r="C667" s="4"/>
      <c r="D667" s="1" t="s">
        <v>696</v>
      </c>
      <c r="E667" s="2">
        <v>3128280.49</v>
      </c>
      <c r="F667" s="2">
        <v>2655160.5299999998</v>
      </c>
      <c r="G667" s="11">
        <f t="shared" si="10"/>
        <v>84.87603776220206</v>
      </c>
    </row>
    <row r="668" spans="1:7" ht="25.5" x14ac:dyDescent="0.25">
      <c r="A668" s="1" t="s">
        <v>555</v>
      </c>
      <c r="B668" s="3" t="s">
        <v>556</v>
      </c>
      <c r="C668" s="4"/>
      <c r="D668" s="1" t="s">
        <v>697</v>
      </c>
      <c r="E668" s="2">
        <v>3058867.14</v>
      </c>
      <c r="F668" s="2">
        <v>2907793.47</v>
      </c>
      <c r="G668" s="11">
        <f t="shared" si="10"/>
        <v>95.061123511235607</v>
      </c>
    </row>
    <row r="669" spans="1:7" ht="25.5" x14ac:dyDescent="0.25">
      <c r="A669" s="1" t="s">
        <v>555</v>
      </c>
      <c r="B669" s="3" t="s">
        <v>556</v>
      </c>
      <c r="C669" s="4"/>
      <c r="D669" s="1" t="s">
        <v>698</v>
      </c>
      <c r="E669" s="2">
        <v>3725192.98</v>
      </c>
      <c r="F669" s="2">
        <v>3195172.51</v>
      </c>
      <c r="G669" s="11">
        <f t="shared" si="10"/>
        <v>85.77199965624331</v>
      </c>
    </row>
    <row r="670" spans="1:7" ht="25.5" x14ac:dyDescent="0.25">
      <c r="A670" s="1" t="s">
        <v>555</v>
      </c>
      <c r="B670" s="3" t="s">
        <v>556</v>
      </c>
      <c r="C670" s="4"/>
      <c r="D670" s="1" t="s">
        <v>699</v>
      </c>
      <c r="E670" s="2">
        <v>2056291.15</v>
      </c>
      <c r="F670" s="2">
        <v>1847718.59</v>
      </c>
      <c r="G670" s="11">
        <f t="shared" si="10"/>
        <v>89.856856603210105</v>
      </c>
    </row>
    <row r="671" spans="1:7" ht="25.5" x14ac:dyDescent="0.25">
      <c r="A671" s="1" t="s">
        <v>555</v>
      </c>
      <c r="B671" s="3" t="s">
        <v>556</v>
      </c>
      <c r="C671" s="4"/>
      <c r="D671" s="1" t="s">
        <v>700</v>
      </c>
      <c r="E671" s="2">
        <v>2368730.2000000002</v>
      </c>
      <c r="F671" s="2">
        <v>2127574.4700000002</v>
      </c>
      <c r="G671" s="11">
        <f t="shared" si="10"/>
        <v>89.819198066542157</v>
      </c>
    </row>
    <row r="672" spans="1:7" ht="25.5" x14ac:dyDescent="0.25">
      <c r="A672" s="1" t="s">
        <v>555</v>
      </c>
      <c r="B672" s="3" t="s">
        <v>556</v>
      </c>
      <c r="C672" s="4"/>
      <c r="D672" s="1" t="s">
        <v>701</v>
      </c>
      <c r="E672" s="2">
        <v>2381522.06</v>
      </c>
      <c r="F672" s="2">
        <v>2158665.4900000002</v>
      </c>
      <c r="G672" s="11">
        <f t="shared" si="10"/>
        <v>90.642263040805091</v>
      </c>
    </row>
    <row r="673" spans="1:7" ht="25.5" x14ac:dyDescent="0.25">
      <c r="A673" s="1" t="s">
        <v>555</v>
      </c>
      <c r="B673" s="3" t="s">
        <v>556</v>
      </c>
      <c r="C673" s="4"/>
      <c r="D673" s="1" t="s">
        <v>702</v>
      </c>
      <c r="E673" s="2">
        <v>2239087.46</v>
      </c>
      <c r="F673" s="2">
        <v>2059769.08</v>
      </c>
      <c r="G673" s="11">
        <f t="shared" si="10"/>
        <v>91.991452625079688</v>
      </c>
    </row>
    <row r="674" spans="1:7" ht="25.5" x14ac:dyDescent="0.25">
      <c r="A674" s="1" t="s">
        <v>555</v>
      </c>
      <c r="B674" s="3" t="s">
        <v>556</v>
      </c>
      <c r="C674" s="4"/>
      <c r="D674" s="1" t="s">
        <v>703</v>
      </c>
      <c r="E674" s="2">
        <v>3054252.09</v>
      </c>
      <c r="F674" s="2">
        <v>2919581.82</v>
      </c>
      <c r="G674" s="11">
        <f t="shared" si="10"/>
        <v>95.590728399894459</v>
      </c>
    </row>
    <row r="675" spans="1:7" ht="25.5" x14ac:dyDescent="0.25">
      <c r="A675" s="1" t="s">
        <v>555</v>
      </c>
      <c r="B675" s="3" t="s">
        <v>556</v>
      </c>
      <c r="C675" s="4"/>
      <c r="D675" s="1" t="s">
        <v>704</v>
      </c>
      <c r="E675" s="2">
        <v>3049139.83</v>
      </c>
      <c r="F675" s="2">
        <v>2928732.23</v>
      </c>
      <c r="G675" s="11">
        <f t="shared" si="10"/>
        <v>96.051096154550578</v>
      </c>
    </row>
    <row r="676" spans="1:7" ht="25.5" x14ac:dyDescent="0.25">
      <c r="A676" s="1" t="s">
        <v>555</v>
      </c>
      <c r="B676" s="3" t="s">
        <v>556</v>
      </c>
      <c r="C676" s="4"/>
      <c r="D676" s="1" t="s">
        <v>705</v>
      </c>
      <c r="E676" s="2">
        <v>1985552.04</v>
      </c>
      <c r="F676" s="2">
        <v>1724705.47</v>
      </c>
      <c r="G676" s="11">
        <f t="shared" si="10"/>
        <v>86.862768401678352</v>
      </c>
    </row>
    <row r="677" spans="1:7" ht="25.5" x14ac:dyDescent="0.25">
      <c r="A677" s="1" t="s">
        <v>555</v>
      </c>
      <c r="B677" s="3" t="s">
        <v>556</v>
      </c>
      <c r="C677" s="4"/>
      <c r="D677" s="1" t="s">
        <v>706</v>
      </c>
      <c r="E677" s="2">
        <v>2388265.66</v>
      </c>
      <c r="F677" s="2">
        <v>1961544.98</v>
      </c>
      <c r="G677" s="11">
        <f t="shared" si="10"/>
        <v>82.132612500068348</v>
      </c>
    </row>
    <row r="678" spans="1:7" ht="25.5" x14ac:dyDescent="0.25">
      <c r="A678" s="1" t="s">
        <v>555</v>
      </c>
      <c r="B678" s="3" t="s">
        <v>556</v>
      </c>
      <c r="C678" s="4"/>
      <c r="D678" s="1" t="s">
        <v>707</v>
      </c>
      <c r="E678" s="2">
        <v>2392800.46</v>
      </c>
      <c r="F678" s="2">
        <v>1985186.28</v>
      </c>
      <c r="G678" s="11">
        <f t="shared" si="10"/>
        <v>82.964974020441304</v>
      </c>
    </row>
    <row r="679" spans="1:7" ht="25.5" x14ac:dyDescent="0.25">
      <c r="A679" s="1" t="s">
        <v>555</v>
      </c>
      <c r="B679" s="3" t="s">
        <v>556</v>
      </c>
      <c r="C679" s="4"/>
      <c r="D679" s="1" t="s">
        <v>708</v>
      </c>
      <c r="E679" s="2">
        <v>5129895.88</v>
      </c>
      <c r="F679" s="2">
        <v>4817588.75</v>
      </c>
      <c r="G679" s="11">
        <f t="shared" si="10"/>
        <v>93.912018151916172</v>
      </c>
    </row>
    <row r="680" spans="1:7" ht="25.5" x14ac:dyDescent="0.25">
      <c r="A680" s="1" t="s">
        <v>555</v>
      </c>
      <c r="B680" s="3" t="s">
        <v>556</v>
      </c>
      <c r="C680" s="4"/>
      <c r="D680" s="1" t="s">
        <v>709</v>
      </c>
      <c r="E680" s="2">
        <v>3461547.06</v>
      </c>
      <c r="F680" s="2">
        <v>3139435.19</v>
      </c>
      <c r="G680" s="11">
        <f t="shared" si="10"/>
        <v>90.694569092468143</v>
      </c>
    </row>
    <row r="681" spans="1:7" ht="25.5" x14ac:dyDescent="0.25">
      <c r="A681" s="1" t="s">
        <v>555</v>
      </c>
      <c r="B681" s="3" t="s">
        <v>556</v>
      </c>
      <c r="C681" s="4"/>
      <c r="D681" s="1" t="s">
        <v>710</v>
      </c>
      <c r="E681" s="2">
        <v>2362950.2400000002</v>
      </c>
      <c r="F681" s="2">
        <v>1992055.91</v>
      </c>
      <c r="G681" s="11">
        <f t="shared" si="10"/>
        <v>84.303760454981045</v>
      </c>
    </row>
    <row r="682" spans="1:7" ht="25.5" x14ac:dyDescent="0.25">
      <c r="A682" s="1" t="s">
        <v>555</v>
      </c>
      <c r="B682" s="3" t="s">
        <v>556</v>
      </c>
      <c r="C682" s="4"/>
      <c r="D682" s="1" t="s">
        <v>711</v>
      </c>
      <c r="E682" s="2">
        <v>2391769.44</v>
      </c>
      <c r="F682" s="2">
        <v>2024113.32</v>
      </c>
      <c r="G682" s="11">
        <f t="shared" si="10"/>
        <v>84.62827922075968</v>
      </c>
    </row>
    <row r="683" spans="1:7" ht="25.5" x14ac:dyDescent="0.25">
      <c r="A683" s="1" t="s">
        <v>555</v>
      </c>
      <c r="B683" s="3" t="s">
        <v>556</v>
      </c>
      <c r="C683" s="4"/>
      <c r="D683" s="1" t="s">
        <v>712</v>
      </c>
      <c r="E683" s="2">
        <v>2684783.03</v>
      </c>
      <c r="F683" s="2">
        <v>1753277.71</v>
      </c>
      <c r="G683" s="11">
        <f t="shared" si="10"/>
        <v>65.304260732011556</v>
      </c>
    </row>
    <row r="684" spans="1:7" ht="25.5" x14ac:dyDescent="0.25">
      <c r="A684" s="1" t="s">
        <v>555</v>
      </c>
      <c r="B684" s="3" t="s">
        <v>556</v>
      </c>
      <c r="C684" s="4"/>
      <c r="D684" s="1" t="s">
        <v>713</v>
      </c>
      <c r="E684" s="2">
        <v>2317060.92</v>
      </c>
      <c r="F684" s="2">
        <v>1604108.11</v>
      </c>
      <c r="G684" s="11">
        <f t="shared" si="10"/>
        <v>69.230294989395446</v>
      </c>
    </row>
    <row r="685" spans="1:7" ht="25.5" x14ac:dyDescent="0.25">
      <c r="A685" s="1" t="s">
        <v>555</v>
      </c>
      <c r="B685" s="3" t="s">
        <v>556</v>
      </c>
      <c r="C685" s="4"/>
      <c r="D685" s="1" t="s">
        <v>714</v>
      </c>
      <c r="E685" s="2">
        <v>2013476.31</v>
      </c>
      <c r="F685" s="2">
        <v>1941175.19</v>
      </c>
      <c r="G685" s="11">
        <f t="shared" si="10"/>
        <v>96.409139772794234</v>
      </c>
    </row>
    <row r="686" spans="1:7" ht="25.5" x14ac:dyDescent="0.25">
      <c r="A686" s="1" t="s">
        <v>555</v>
      </c>
      <c r="B686" s="3" t="s">
        <v>556</v>
      </c>
      <c r="C686" s="4"/>
      <c r="D686" s="1" t="s">
        <v>715</v>
      </c>
      <c r="E686" s="2">
        <v>227823.64</v>
      </c>
      <c r="F686" s="2">
        <v>227209.54</v>
      </c>
      <c r="G686" s="11">
        <f t="shared" si="10"/>
        <v>99.730449394979388</v>
      </c>
    </row>
    <row r="687" spans="1:7" ht="25.5" x14ac:dyDescent="0.25">
      <c r="A687" s="1" t="s">
        <v>555</v>
      </c>
      <c r="B687" s="3" t="s">
        <v>556</v>
      </c>
      <c r="C687" s="4"/>
      <c r="D687" s="1" t="s">
        <v>716</v>
      </c>
      <c r="E687" s="2">
        <v>88856.28</v>
      </c>
      <c r="F687" s="2">
        <v>51514.31</v>
      </c>
      <c r="G687" s="11">
        <f t="shared" si="10"/>
        <v>57.974866829896541</v>
      </c>
    </row>
    <row r="688" spans="1:7" ht="25.5" x14ac:dyDescent="0.25">
      <c r="A688" s="1" t="s">
        <v>555</v>
      </c>
      <c r="B688" s="3" t="s">
        <v>556</v>
      </c>
      <c r="C688" s="4"/>
      <c r="D688" s="1" t="s">
        <v>717</v>
      </c>
      <c r="E688" s="2">
        <v>397285.92</v>
      </c>
      <c r="F688" s="2">
        <v>349350.8</v>
      </c>
      <c r="G688" s="11">
        <f t="shared" si="10"/>
        <v>87.934352166318902</v>
      </c>
    </row>
    <row r="689" spans="1:7" ht="25.5" x14ac:dyDescent="0.25">
      <c r="A689" s="1" t="s">
        <v>555</v>
      </c>
      <c r="B689" s="3" t="s">
        <v>556</v>
      </c>
      <c r="C689" s="4"/>
      <c r="D689" s="1" t="s">
        <v>718</v>
      </c>
      <c r="E689" s="2">
        <v>242186.23</v>
      </c>
      <c r="F689" s="2">
        <v>162247.63</v>
      </c>
      <c r="G689" s="11">
        <f t="shared" si="10"/>
        <v>66.99292110868565</v>
      </c>
    </row>
    <row r="690" spans="1:7" ht="25.5" x14ac:dyDescent="0.25">
      <c r="A690" s="1" t="s">
        <v>555</v>
      </c>
      <c r="B690" s="3" t="s">
        <v>556</v>
      </c>
      <c r="C690" s="4"/>
      <c r="D690" s="1" t="s">
        <v>719</v>
      </c>
      <c r="E690" s="2">
        <v>386420.34</v>
      </c>
      <c r="F690" s="2">
        <v>378232.35</v>
      </c>
      <c r="G690" s="11">
        <f t="shared" si="10"/>
        <v>97.881066509076604</v>
      </c>
    </row>
    <row r="691" spans="1:7" ht="25.5" x14ac:dyDescent="0.25">
      <c r="A691" s="1" t="s">
        <v>555</v>
      </c>
      <c r="B691" s="3" t="s">
        <v>556</v>
      </c>
      <c r="C691" s="4"/>
      <c r="D691" s="1" t="s">
        <v>720</v>
      </c>
      <c r="E691" s="2">
        <v>395256.55</v>
      </c>
      <c r="F691" s="2">
        <v>370704.9</v>
      </c>
      <c r="G691" s="11">
        <f t="shared" si="10"/>
        <v>93.788426782554282</v>
      </c>
    </row>
    <row r="692" spans="1:7" ht="25.5" x14ac:dyDescent="0.25">
      <c r="A692" s="1" t="s">
        <v>555</v>
      </c>
      <c r="B692" s="3" t="s">
        <v>556</v>
      </c>
      <c r="C692" s="4"/>
      <c r="D692" s="1" t="s">
        <v>721</v>
      </c>
      <c r="E692" s="2">
        <v>392675.6</v>
      </c>
      <c r="F692" s="2">
        <v>385058.17</v>
      </c>
      <c r="G692" s="11">
        <f t="shared" si="10"/>
        <v>98.060121382637476</v>
      </c>
    </row>
    <row r="693" spans="1:7" ht="25.5" x14ac:dyDescent="0.25">
      <c r="A693" s="1" t="s">
        <v>555</v>
      </c>
      <c r="B693" s="3" t="s">
        <v>556</v>
      </c>
      <c r="C693" s="4"/>
      <c r="D693" s="1" t="s">
        <v>722</v>
      </c>
      <c r="E693" s="2">
        <v>571497.93999999994</v>
      </c>
      <c r="F693" s="2">
        <v>561218.74</v>
      </c>
      <c r="G693" s="11">
        <f t="shared" si="10"/>
        <v>98.201358346103589</v>
      </c>
    </row>
    <row r="694" spans="1:7" ht="25.5" x14ac:dyDescent="0.25">
      <c r="A694" s="1" t="s">
        <v>555</v>
      </c>
      <c r="B694" s="3" t="s">
        <v>556</v>
      </c>
      <c r="C694" s="4"/>
      <c r="D694" s="1" t="s">
        <v>723</v>
      </c>
      <c r="E694" s="2">
        <v>337027.23</v>
      </c>
      <c r="F694" s="2">
        <v>291479.08</v>
      </c>
      <c r="G694" s="11">
        <f t="shared" si="10"/>
        <v>86.485320488792567</v>
      </c>
    </row>
    <row r="695" spans="1:7" ht="25.5" x14ac:dyDescent="0.25">
      <c r="A695" s="1" t="s">
        <v>555</v>
      </c>
      <c r="B695" s="3" t="s">
        <v>556</v>
      </c>
      <c r="C695" s="4"/>
      <c r="D695" s="1" t="s">
        <v>724</v>
      </c>
      <c r="E695" s="2">
        <v>1434969.5</v>
      </c>
      <c r="F695" s="2">
        <v>1380610.84</v>
      </c>
      <c r="G695" s="11">
        <f t="shared" si="10"/>
        <v>96.211859555203091</v>
      </c>
    </row>
    <row r="696" spans="1:7" ht="25.5" x14ac:dyDescent="0.25">
      <c r="A696" s="1" t="s">
        <v>555</v>
      </c>
      <c r="B696" s="3" t="s">
        <v>556</v>
      </c>
      <c r="C696" s="4"/>
      <c r="D696" s="1" t="s">
        <v>725</v>
      </c>
      <c r="E696" s="2">
        <v>346716.42</v>
      </c>
      <c r="F696" s="2">
        <v>339295.94</v>
      </c>
      <c r="G696" s="11">
        <f t="shared" si="10"/>
        <v>97.859784085218692</v>
      </c>
    </row>
    <row r="697" spans="1:7" ht="25.5" x14ac:dyDescent="0.25">
      <c r="A697" s="1" t="s">
        <v>555</v>
      </c>
      <c r="B697" s="3" t="s">
        <v>556</v>
      </c>
      <c r="C697" s="4"/>
      <c r="D697" s="1" t="s">
        <v>726</v>
      </c>
      <c r="E697" s="2">
        <v>552078.37</v>
      </c>
      <c r="F697" s="2">
        <v>524370.42000000004</v>
      </c>
      <c r="G697" s="11">
        <f t="shared" si="10"/>
        <v>94.981156389082955</v>
      </c>
    </row>
    <row r="698" spans="1:7" ht="25.5" x14ac:dyDescent="0.25">
      <c r="A698" s="1" t="s">
        <v>555</v>
      </c>
      <c r="B698" s="3" t="s">
        <v>556</v>
      </c>
      <c r="C698" s="4"/>
      <c r="D698" s="1" t="s">
        <v>727</v>
      </c>
      <c r="E698" s="2">
        <v>592669.18000000005</v>
      </c>
      <c r="F698" s="2">
        <v>500430.37</v>
      </c>
      <c r="G698" s="11">
        <f t="shared" si="10"/>
        <v>84.436712231265332</v>
      </c>
    </row>
    <row r="699" spans="1:7" ht="25.5" x14ac:dyDescent="0.25">
      <c r="A699" s="1" t="s">
        <v>555</v>
      </c>
      <c r="B699" s="3" t="s">
        <v>556</v>
      </c>
      <c r="C699" s="4"/>
      <c r="D699" s="1" t="s">
        <v>728</v>
      </c>
      <c r="E699" s="2">
        <v>430066.73</v>
      </c>
      <c r="F699" s="2">
        <v>387629.38</v>
      </c>
      <c r="G699" s="11">
        <f t="shared" si="10"/>
        <v>90.132380154121677</v>
      </c>
    </row>
    <row r="700" spans="1:7" ht="25.5" x14ac:dyDescent="0.25">
      <c r="A700" s="1" t="s">
        <v>555</v>
      </c>
      <c r="B700" s="3" t="s">
        <v>556</v>
      </c>
      <c r="C700" s="4"/>
      <c r="D700" s="1" t="s">
        <v>729</v>
      </c>
      <c r="E700" s="2">
        <v>325856.11</v>
      </c>
      <c r="F700" s="2">
        <v>290982.23</v>
      </c>
      <c r="G700" s="11">
        <f t="shared" si="10"/>
        <v>89.297767042023551</v>
      </c>
    </row>
    <row r="701" spans="1:7" ht="25.5" x14ac:dyDescent="0.25">
      <c r="A701" s="1" t="s">
        <v>555</v>
      </c>
      <c r="B701" s="3" t="s">
        <v>556</v>
      </c>
      <c r="C701" s="4"/>
      <c r="D701" s="1" t="s">
        <v>730</v>
      </c>
      <c r="E701" s="2">
        <v>565326.18000000005</v>
      </c>
      <c r="F701" s="2">
        <v>472068.91</v>
      </c>
      <c r="G701" s="11">
        <f t="shared" si="10"/>
        <v>83.503811905544495</v>
      </c>
    </row>
    <row r="702" spans="1:7" ht="25.5" x14ac:dyDescent="0.25">
      <c r="A702" s="1" t="s">
        <v>555</v>
      </c>
      <c r="B702" s="3" t="s">
        <v>556</v>
      </c>
      <c r="C702" s="4"/>
      <c r="D702" s="1" t="s">
        <v>731</v>
      </c>
      <c r="E702" s="2">
        <v>444476.07</v>
      </c>
      <c r="F702" s="2">
        <v>327237.42</v>
      </c>
      <c r="G702" s="11">
        <f t="shared" si="10"/>
        <v>73.623180658522287</v>
      </c>
    </row>
    <row r="703" spans="1:7" ht="25.5" x14ac:dyDescent="0.25">
      <c r="A703" s="1" t="s">
        <v>555</v>
      </c>
      <c r="B703" s="3" t="s">
        <v>556</v>
      </c>
      <c r="C703" s="4"/>
      <c r="D703" s="1" t="s">
        <v>732</v>
      </c>
      <c r="E703" s="2">
        <v>412725.61</v>
      </c>
      <c r="F703" s="2">
        <v>367294.04</v>
      </c>
      <c r="G703" s="11">
        <f t="shared" si="10"/>
        <v>88.992306535085135</v>
      </c>
    </row>
    <row r="704" spans="1:7" ht="25.5" x14ac:dyDescent="0.25">
      <c r="A704" s="1" t="s">
        <v>555</v>
      </c>
      <c r="B704" s="3" t="s">
        <v>556</v>
      </c>
      <c r="C704" s="4"/>
      <c r="D704" s="1" t="s">
        <v>733</v>
      </c>
      <c r="E704" s="2">
        <v>896439.64</v>
      </c>
      <c r="F704" s="2">
        <v>767132.67</v>
      </c>
      <c r="G704" s="11">
        <f t="shared" si="10"/>
        <v>85.575496192917129</v>
      </c>
    </row>
    <row r="705" spans="1:7" ht="25.5" x14ac:dyDescent="0.25">
      <c r="A705" s="1" t="s">
        <v>555</v>
      </c>
      <c r="B705" s="3" t="s">
        <v>556</v>
      </c>
      <c r="C705" s="4"/>
      <c r="D705" s="1" t="s">
        <v>734</v>
      </c>
      <c r="E705" s="2">
        <v>821029.07</v>
      </c>
      <c r="F705" s="2">
        <v>594477.48</v>
      </c>
      <c r="G705" s="11">
        <f t="shared" si="10"/>
        <v>72.406386292753311</v>
      </c>
    </row>
    <row r="706" spans="1:7" ht="25.5" x14ac:dyDescent="0.25">
      <c r="A706" s="1" t="s">
        <v>555</v>
      </c>
      <c r="B706" s="3" t="s">
        <v>556</v>
      </c>
      <c r="C706" s="4"/>
      <c r="D706" s="1" t="s">
        <v>735</v>
      </c>
      <c r="E706" s="2">
        <v>885574.65</v>
      </c>
      <c r="F706" s="2">
        <v>759369.16</v>
      </c>
      <c r="G706" s="11">
        <f t="shared" si="10"/>
        <v>85.748746308399859</v>
      </c>
    </row>
    <row r="707" spans="1:7" ht="25.5" x14ac:dyDescent="0.25">
      <c r="A707" s="1" t="s">
        <v>555</v>
      </c>
      <c r="B707" s="3" t="s">
        <v>556</v>
      </c>
      <c r="C707" s="4"/>
      <c r="D707" s="1" t="s">
        <v>736</v>
      </c>
      <c r="E707" s="2">
        <v>1739472.28</v>
      </c>
      <c r="F707" s="2">
        <v>1516736.83</v>
      </c>
      <c r="G707" s="11">
        <f t="shared" si="10"/>
        <v>87.195228543682219</v>
      </c>
    </row>
    <row r="708" spans="1:7" ht="25.5" x14ac:dyDescent="0.25">
      <c r="A708" s="1" t="s">
        <v>555</v>
      </c>
      <c r="B708" s="3" t="s">
        <v>556</v>
      </c>
      <c r="C708" s="4"/>
      <c r="D708" s="1" t="s">
        <v>737</v>
      </c>
      <c r="E708" s="2">
        <v>331702.53000000003</v>
      </c>
      <c r="F708" s="2">
        <v>307441.21000000002</v>
      </c>
      <c r="G708" s="11">
        <f t="shared" si="10"/>
        <v>92.685820032786609</v>
      </c>
    </row>
    <row r="709" spans="1:7" ht="25.5" x14ac:dyDescent="0.25">
      <c r="A709" s="1" t="s">
        <v>555</v>
      </c>
      <c r="B709" s="3" t="s">
        <v>556</v>
      </c>
      <c r="C709" s="4"/>
      <c r="D709" s="1" t="s">
        <v>738</v>
      </c>
      <c r="E709" s="2">
        <v>379217.87</v>
      </c>
      <c r="F709" s="2">
        <v>366735.6</v>
      </c>
      <c r="G709" s="11">
        <f t="shared" ref="G709:G772" si="11">F709/E709*100</f>
        <v>96.708417248374928</v>
      </c>
    </row>
    <row r="710" spans="1:7" ht="25.5" x14ac:dyDescent="0.25">
      <c r="A710" s="1" t="s">
        <v>555</v>
      </c>
      <c r="B710" s="3" t="s">
        <v>556</v>
      </c>
      <c r="C710" s="4"/>
      <c r="D710" s="1" t="s">
        <v>739</v>
      </c>
      <c r="E710" s="2">
        <v>197336.78</v>
      </c>
      <c r="F710" s="2">
        <v>142885.17000000001</v>
      </c>
      <c r="G710" s="11">
        <f t="shared" si="11"/>
        <v>72.406760665700546</v>
      </c>
    </row>
    <row r="711" spans="1:7" ht="25.5" x14ac:dyDescent="0.25">
      <c r="A711" s="1" t="s">
        <v>555</v>
      </c>
      <c r="B711" s="3" t="s">
        <v>556</v>
      </c>
      <c r="C711" s="4"/>
      <c r="D711" s="1" t="s">
        <v>740</v>
      </c>
      <c r="E711" s="2">
        <v>337635.57</v>
      </c>
      <c r="F711" s="2">
        <v>291881.40999999997</v>
      </c>
      <c r="G711" s="11">
        <f t="shared" si="11"/>
        <v>86.448655276456805</v>
      </c>
    </row>
    <row r="712" spans="1:7" ht="25.5" x14ac:dyDescent="0.25">
      <c r="A712" s="1" t="s">
        <v>555</v>
      </c>
      <c r="B712" s="3" t="s">
        <v>556</v>
      </c>
      <c r="C712" s="4"/>
      <c r="D712" s="1" t="s">
        <v>741</v>
      </c>
      <c r="E712" s="2">
        <v>1954904.84</v>
      </c>
      <c r="F712" s="2">
        <v>1749227.11</v>
      </c>
      <c r="G712" s="11">
        <f t="shared" si="11"/>
        <v>89.478887882849577</v>
      </c>
    </row>
    <row r="713" spans="1:7" ht="25.5" x14ac:dyDescent="0.25">
      <c r="A713" s="1" t="s">
        <v>555</v>
      </c>
      <c r="B713" s="3" t="s">
        <v>556</v>
      </c>
      <c r="C713" s="4"/>
      <c r="D713" s="1" t="s">
        <v>742</v>
      </c>
      <c r="E713" s="2">
        <v>1966751.96</v>
      </c>
      <c r="F713" s="2">
        <v>1865414.7</v>
      </c>
      <c r="G713" s="11">
        <f t="shared" si="11"/>
        <v>94.847481428212234</v>
      </c>
    </row>
    <row r="714" spans="1:7" ht="25.5" x14ac:dyDescent="0.25">
      <c r="A714" s="1" t="s">
        <v>555</v>
      </c>
      <c r="B714" s="3" t="s">
        <v>556</v>
      </c>
      <c r="C714" s="4"/>
      <c r="D714" s="1" t="s">
        <v>743</v>
      </c>
      <c r="E714" s="2">
        <v>2067231.42</v>
      </c>
      <c r="F714" s="2">
        <v>1860827.26</v>
      </c>
      <c r="G714" s="11">
        <f t="shared" si="11"/>
        <v>90.015430396273686</v>
      </c>
    </row>
    <row r="715" spans="1:7" ht="25.5" x14ac:dyDescent="0.25">
      <c r="A715" s="1" t="s">
        <v>555</v>
      </c>
      <c r="B715" s="3" t="s">
        <v>556</v>
      </c>
      <c r="C715" s="4"/>
      <c r="D715" s="1" t="s">
        <v>744</v>
      </c>
      <c r="E715" s="2">
        <v>2269870.23</v>
      </c>
      <c r="F715" s="2">
        <v>2170237.54</v>
      </c>
      <c r="G715" s="11">
        <f t="shared" si="11"/>
        <v>95.610643785570076</v>
      </c>
    </row>
    <row r="716" spans="1:7" ht="25.5" x14ac:dyDescent="0.25">
      <c r="A716" s="1" t="s">
        <v>555</v>
      </c>
      <c r="B716" s="3" t="s">
        <v>556</v>
      </c>
      <c r="C716" s="4"/>
      <c r="D716" s="1" t="s">
        <v>745</v>
      </c>
      <c r="E716" s="2">
        <v>4199470.5599999996</v>
      </c>
      <c r="F716" s="2">
        <v>3943329.88</v>
      </c>
      <c r="G716" s="11">
        <f t="shared" si="11"/>
        <v>93.900643513500441</v>
      </c>
    </row>
    <row r="717" spans="1:7" ht="25.5" x14ac:dyDescent="0.25">
      <c r="A717" s="1" t="s">
        <v>555</v>
      </c>
      <c r="B717" s="3" t="s">
        <v>556</v>
      </c>
      <c r="C717" s="4"/>
      <c r="D717" s="1" t="s">
        <v>746</v>
      </c>
      <c r="E717" s="2">
        <v>4216973.82</v>
      </c>
      <c r="F717" s="2">
        <v>3814208.4</v>
      </c>
      <c r="G717" s="11">
        <f t="shared" si="11"/>
        <v>90.44894663348893</v>
      </c>
    </row>
    <row r="718" spans="1:7" ht="25.5" x14ac:dyDescent="0.25">
      <c r="A718" s="1" t="s">
        <v>555</v>
      </c>
      <c r="B718" s="3" t="s">
        <v>556</v>
      </c>
      <c r="C718" s="4"/>
      <c r="D718" s="1" t="s">
        <v>747</v>
      </c>
      <c r="E718" s="2">
        <v>427436.15</v>
      </c>
      <c r="F718" s="2">
        <v>380367.92</v>
      </c>
      <c r="G718" s="11">
        <f t="shared" si="11"/>
        <v>88.988243039340489</v>
      </c>
    </row>
    <row r="719" spans="1:7" ht="25.5" x14ac:dyDescent="0.25">
      <c r="A719" s="1" t="s">
        <v>555</v>
      </c>
      <c r="B719" s="3" t="s">
        <v>556</v>
      </c>
      <c r="C719" s="4"/>
      <c r="D719" s="1" t="s">
        <v>748</v>
      </c>
      <c r="E719" s="2">
        <v>2266442.64</v>
      </c>
      <c r="F719" s="2">
        <v>1925367.74</v>
      </c>
      <c r="G719" s="11">
        <f t="shared" si="11"/>
        <v>84.951090577787568</v>
      </c>
    </row>
    <row r="720" spans="1:7" ht="25.5" x14ac:dyDescent="0.25">
      <c r="A720" s="1" t="s">
        <v>555</v>
      </c>
      <c r="B720" s="3" t="s">
        <v>556</v>
      </c>
      <c r="C720" s="4"/>
      <c r="D720" s="1" t="s">
        <v>749</v>
      </c>
      <c r="E720" s="2">
        <v>1434360.62</v>
      </c>
      <c r="F720" s="2">
        <v>1226688.72</v>
      </c>
      <c r="G720" s="11">
        <f t="shared" si="11"/>
        <v>85.52163959994941</v>
      </c>
    </row>
    <row r="721" spans="1:7" ht="25.5" x14ac:dyDescent="0.25">
      <c r="A721" s="1" t="s">
        <v>555</v>
      </c>
      <c r="B721" s="3" t="s">
        <v>556</v>
      </c>
      <c r="C721" s="4"/>
      <c r="D721" s="1" t="s">
        <v>750</v>
      </c>
      <c r="E721" s="2">
        <v>2152042.5699999998</v>
      </c>
      <c r="F721" s="2">
        <v>1836683.36</v>
      </c>
      <c r="G721" s="11">
        <f t="shared" si="11"/>
        <v>85.346051495626327</v>
      </c>
    </row>
    <row r="722" spans="1:7" ht="25.5" x14ac:dyDescent="0.25">
      <c r="A722" s="1" t="s">
        <v>555</v>
      </c>
      <c r="B722" s="3" t="s">
        <v>556</v>
      </c>
      <c r="C722" s="4"/>
      <c r="D722" s="1" t="s">
        <v>751</v>
      </c>
      <c r="E722" s="2">
        <v>651290.98</v>
      </c>
      <c r="F722" s="2">
        <v>481910.05</v>
      </c>
      <c r="G722" s="11">
        <f t="shared" si="11"/>
        <v>73.993048391365718</v>
      </c>
    </row>
    <row r="723" spans="1:7" ht="25.5" x14ac:dyDescent="0.25">
      <c r="A723" s="1" t="s">
        <v>555</v>
      </c>
      <c r="B723" s="3" t="s">
        <v>556</v>
      </c>
      <c r="C723" s="4"/>
      <c r="D723" s="1" t="s">
        <v>752</v>
      </c>
      <c r="E723" s="2">
        <v>1268510.93</v>
      </c>
      <c r="F723" s="2">
        <v>931729.47</v>
      </c>
      <c r="G723" s="11">
        <f t="shared" si="11"/>
        <v>73.450645789863231</v>
      </c>
    </row>
    <row r="724" spans="1:7" ht="25.5" x14ac:dyDescent="0.25">
      <c r="A724" s="1" t="s">
        <v>555</v>
      </c>
      <c r="B724" s="3" t="s">
        <v>556</v>
      </c>
      <c r="C724" s="4"/>
      <c r="D724" s="1" t="s">
        <v>753</v>
      </c>
      <c r="E724" s="2">
        <v>1241830.6499999999</v>
      </c>
      <c r="F724" s="2">
        <v>1091425.98</v>
      </c>
      <c r="G724" s="11">
        <f t="shared" si="11"/>
        <v>87.88847174934844</v>
      </c>
    </row>
    <row r="725" spans="1:7" ht="25.5" x14ac:dyDescent="0.25">
      <c r="A725" s="1" t="s">
        <v>555</v>
      </c>
      <c r="B725" s="3" t="s">
        <v>556</v>
      </c>
      <c r="C725" s="4"/>
      <c r="D725" s="1" t="s">
        <v>754</v>
      </c>
      <c r="E725" s="2">
        <v>1658929.48</v>
      </c>
      <c r="F725" s="2">
        <v>1456423.88</v>
      </c>
      <c r="G725" s="11">
        <f t="shared" si="11"/>
        <v>87.792995275483307</v>
      </c>
    </row>
    <row r="726" spans="1:7" ht="25.5" x14ac:dyDescent="0.25">
      <c r="A726" s="1" t="s">
        <v>555</v>
      </c>
      <c r="B726" s="3" t="s">
        <v>556</v>
      </c>
      <c r="C726" s="4"/>
      <c r="D726" s="1" t="s">
        <v>755</v>
      </c>
      <c r="E726" s="2">
        <v>408147.24</v>
      </c>
      <c r="F726" s="2">
        <v>392940.74</v>
      </c>
      <c r="G726" s="11">
        <f t="shared" si="11"/>
        <v>96.274261220044025</v>
      </c>
    </row>
    <row r="727" spans="1:7" ht="25.5" x14ac:dyDescent="0.25">
      <c r="A727" s="1" t="s">
        <v>555</v>
      </c>
      <c r="B727" s="3" t="s">
        <v>556</v>
      </c>
      <c r="C727" s="4"/>
      <c r="D727" s="1" t="s">
        <v>756</v>
      </c>
      <c r="E727" s="2">
        <v>231769.12</v>
      </c>
      <c r="F727" s="2">
        <v>181595.1</v>
      </c>
      <c r="G727" s="11">
        <f t="shared" si="11"/>
        <v>78.351723473774243</v>
      </c>
    </row>
    <row r="728" spans="1:7" ht="25.5" x14ac:dyDescent="0.25">
      <c r="A728" s="1" t="s">
        <v>555</v>
      </c>
      <c r="B728" s="3" t="s">
        <v>556</v>
      </c>
      <c r="C728" s="4"/>
      <c r="D728" s="1" t="s">
        <v>757</v>
      </c>
      <c r="E728" s="2">
        <v>427272.22</v>
      </c>
      <c r="F728" s="2">
        <v>273593.83</v>
      </c>
      <c r="G728" s="11">
        <f t="shared" si="11"/>
        <v>64.032674532409345</v>
      </c>
    </row>
    <row r="729" spans="1:7" ht="25.5" x14ac:dyDescent="0.25">
      <c r="A729" s="1" t="s">
        <v>555</v>
      </c>
      <c r="B729" s="3" t="s">
        <v>556</v>
      </c>
      <c r="C729" s="4"/>
      <c r="D729" s="1" t="s">
        <v>758</v>
      </c>
      <c r="E729" s="2">
        <v>1693679.71</v>
      </c>
      <c r="F729" s="2">
        <v>1345125.14</v>
      </c>
      <c r="G729" s="11">
        <f t="shared" si="11"/>
        <v>79.420278347669409</v>
      </c>
    </row>
    <row r="730" spans="1:7" ht="25.5" x14ac:dyDescent="0.25">
      <c r="A730" s="1" t="s">
        <v>555</v>
      </c>
      <c r="B730" s="3" t="s">
        <v>556</v>
      </c>
      <c r="C730" s="4"/>
      <c r="D730" s="1" t="s">
        <v>759</v>
      </c>
      <c r="E730" s="2">
        <v>1664822.46</v>
      </c>
      <c r="F730" s="2">
        <v>1242448.1200000001</v>
      </c>
      <c r="G730" s="11">
        <f t="shared" si="11"/>
        <v>74.629466495784797</v>
      </c>
    </row>
    <row r="731" spans="1:7" ht="25.5" x14ac:dyDescent="0.25">
      <c r="A731" s="1" t="s">
        <v>555</v>
      </c>
      <c r="B731" s="3" t="s">
        <v>556</v>
      </c>
      <c r="C731" s="4"/>
      <c r="D731" s="1" t="s">
        <v>760</v>
      </c>
      <c r="E731" s="2">
        <v>425741.04</v>
      </c>
      <c r="F731" s="2">
        <v>376460.07</v>
      </c>
      <c r="G731" s="11">
        <f t="shared" si="11"/>
        <v>88.424660681056267</v>
      </c>
    </row>
    <row r="732" spans="1:7" ht="25.5" x14ac:dyDescent="0.25">
      <c r="A732" s="1" t="s">
        <v>555</v>
      </c>
      <c r="B732" s="3" t="s">
        <v>556</v>
      </c>
      <c r="C732" s="4"/>
      <c r="D732" s="1" t="s">
        <v>761</v>
      </c>
      <c r="E732" s="2">
        <v>225689.39</v>
      </c>
      <c r="F732" s="2">
        <v>227217.89</v>
      </c>
      <c r="G732" s="11">
        <f t="shared" si="11"/>
        <v>100.67725824417354</v>
      </c>
    </row>
    <row r="733" spans="1:7" ht="25.5" x14ac:dyDescent="0.25">
      <c r="A733" s="1" t="s">
        <v>555</v>
      </c>
      <c r="B733" s="3" t="s">
        <v>556</v>
      </c>
      <c r="C733" s="4"/>
      <c r="D733" s="1" t="s">
        <v>762</v>
      </c>
      <c r="E733" s="2">
        <v>435285.22</v>
      </c>
      <c r="F733" s="2">
        <v>337097.97</v>
      </c>
      <c r="G733" s="11">
        <f t="shared" si="11"/>
        <v>77.443008517495727</v>
      </c>
    </row>
    <row r="734" spans="1:7" ht="25.5" x14ac:dyDescent="0.25">
      <c r="A734" s="1" t="s">
        <v>555</v>
      </c>
      <c r="B734" s="3" t="s">
        <v>556</v>
      </c>
      <c r="C734" s="4"/>
      <c r="D734" s="1" t="s">
        <v>763</v>
      </c>
      <c r="E734" s="2">
        <v>223696.96</v>
      </c>
      <c r="F734" s="2">
        <v>223365.18</v>
      </c>
      <c r="G734" s="11">
        <f t="shared" si="11"/>
        <v>99.851683277233633</v>
      </c>
    </row>
    <row r="735" spans="1:7" ht="25.5" x14ac:dyDescent="0.25">
      <c r="A735" s="1" t="s">
        <v>555</v>
      </c>
      <c r="B735" s="3" t="s">
        <v>556</v>
      </c>
      <c r="C735" s="4"/>
      <c r="D735" s="1" t="s">
        <v>764</v>
      </c>
      <c r="E735" s="2">
        <v>431679.86</v>
      </c>
      <c r="F735" s="2">
        <v>391632.55</v>
      </c>
      <c r="G735" s="11">
        <f t="shared" si="11"/>
        <v>90.722914430152017</v>
      </c>
    </row>
    <row r="736" spans="1:7" ht="25.5" x14ac:dyDescent="0.25">
      <c r="A736" s="1" t="s">
        <v>555</v>
      </c>
      <c r="B736" s="3" t="s">
        <v>556</v>
      </c>
      <c r="C736" s="4"/>
      <c r="D736" s="1" t="s">
        <v>765</v>
      </c>
      <c r="E736" s="2">
        <v>523287.32</v>
      </c>
      <c r="F736" s="2">
        <v>465080.81</v>
      </c>
      <c r="G736" s="11">
        <f t="shared" si="11"/>
        <v>88.876758947646579</v>
      </c>
    </row>
    <row r="737" spans="1:7" ht="25.5" x14ac:dyDescent="0.25">
      <c r="A737" s="1" t="s">
        <v>555</v>
      </c>
      <c r="B737" s="3" t="s">
        <v>556</v>
      </c>
      <c r="C737" s="4"/>
      <c r="D737" s="1" t="s">
        <v>766</v>
      </c>
      <c r="E737" s="2">
        <v>435921.26</v>
      </c>
      <c r="F737" s="2">
        <v>231978.55</v>
      </c>
      <c r="G737" s="11">
        <f t="shared" si="11"/>
        <v>53.215700009676056</v>
      </c>
    </row>
    <row r="738" spans="1:7" ht="25.5" x14ac:dyDescent="0.25">
      <c r="A738" s="1" t="s">
        <v>555</v>
      </c>
      <c r="B738" s="3" t="s">
        <v>556</v>
      </c>
      <c r="C738" s="4"/>
      <c r="D738" s="1" t="s">
        <v>767</v>
      </c>
      <c r="E738" s="2">
        <v>550358.46</v>
      </c>
      <c r="F738" s="2">
        <v>429043.88</v>
      </c>
      <c r="G738" s="11">
        <f t="shared" si="11"/>
        <v>77.957169950653622</v>
      </c>
    </row>
    <row r="739" spans="1:7" ht="25.5" x14ac:dyDescent="0.25">
      <c r="A739" s="1" t="s">
        <v>555</v>
      </c>
      <c r="B739" s="3" t="s">
        <v>556</v>
      </c>
      <c r="C739" s="4"/>
      <c r="D739" s="1" t="s">
        <v>768</v>
      </c>
      <c r="E739" s="2">
        <v>610741.31999999995</v>
      </c>
      <c r="F739" s="2">
        <v>556727.72</v>
      </c>
      <c r="G739" s="11">
        <f t="shared" si="11"/>
        <v>91.156059328031063</v>
      </c>
    </row>
    <row r="740" spans="1:7" ht="25.5" x14ac:dyDescent="0.25">
      <c r="A740" s="1" t="s">
        <v>555</v>
      </c>
      <c r="B740" s="3" t="s">
        <v>556</v>
      </c>
      <c r="C740" s="4"/>
      <c r="D740" s="1" t="s">
        <v>769</v>
      </c>
      <c r="E740" s="2">
        <v>753334.24</v>
      </c>
      <c r="F740" s="2">
        <v>571371.29</v>
      </c>
      <c r="G740" s="11">
        <f t="shared" si="11"/>
        <v>75.845655176910583</v>
      </c>
    </row>
    <row r="741" spans="1:7" ht="25.5" x14ac:dyDescent="0.25">
      <c r="A741" s="1" t="s">
        <v>555</v>
      </c>
      <c r="B741" s="3" t="s">
        <v>556</v>
      </c>
      <c r="C741" s="4"/>
      <c r="D741" s="1" t="s">
        <v>770</v>
      </c>
      <c r="E741" s="2">
        <v>1123804.5900000001</v>
      </c>
      <c r="F741" s="2">
        <v>806031.37</v>
      </c>
      <c r="G741" s="11">
        <f t="shared" si="11"/>
        <v>71.723445265515423</v>
      </c>
    </row>
    <row r="742" spans="1:7" ht="25.5" x14ac:dyDescent="0.25">
      <c r="A742" s="1" t="s">
        <v>555</v>
      </c>
      <c r="B742" s="3" t="s">
        <v>556</v>
      </c>
      <c r="C742" s="4"/>
      <c r="D742" s="1" t="s">
        <v>771</v>
      </c>
      <c r="E742" s="2">
        <v>1122151.49</v>
      </c>
      <c r="F742" s="2">
        <v>1094417.6200000001</v>
      </c>
      <c r="G742" s="11">
        <f t="shared" si="11"/>
        <v>97.528509274625662</v>
      </c>
    </row>
    <row r="743" spans="1:7" ht="25.5" x14ac:dyDescent="0.25">
      <c r="A743" s="1" t="s">
        <v>555</v>
      </c>
      <c r="B743" s="3" t="s">
        <v>556</v>
      </c>
      <c r="C743" s="4"/>
      <c r="D743" s="1" t="s">
        <v>772</v>
      </c>
      <c r="E743" s="2">
        <v>383353.62</v>
      </c>
      <c r="F743" s="2">
        <v>356623.48</v>
      </c>
      <c r="G743" s="11">
        <f t="shared" si="11"/>
        <v>93.027289007992138</v>
      </c>
    </row>
    <row r="744" spans="1:7" ht="25.5" x14ac:dyDescent="0.25">
      <c r="A744" s="1" t="s">
        <v>555</v>
      </c>
      <c r="B744" s="3" t="s">
        <v>556</v>
      </c>
      <c r="C744" s="4"/>
      <c r="D744" s="1" t="s">
        <v>773</v>
      </c>
      <c r="E744" s="2">
        <v>229175.14</v>
      </c>
      <c r="F744" s="2">
        <v>200386.84</v>
      </c>
      <c r="G744" s="11">
        <f t="shared" si="11"/>
        <v>87.438297190524239</v>
      </c>
    </row>
    <row r="745" spans="1:7" ht="25.5" x14ac:dyDescent="0.25">
      <c r="A745" s="1" t="s">
        <v>555</v>
      </c>
      <c r="B745" s="3" t="s">
        <v>556</v>
      </c>
      <c r="C745" s="4"/>
      <c r="D745" s="1" t="s">
        <v>774</v>
      </c>
      <c r="E745" s="2">
        <v>206482.14</v>
      </c>
      <c r="F745" s="2">
        <v>173209.12</v>
      </c>
      <c r="G745" s="11">
        <f t="shared" si="11"/>
        <v>83.885763679124977</v>
      </c>
    </row>
    <row r="746" spans="1:7" ht="25.5" x14ac:dyDescent="0.25">
      <c r="A746" s="1" t="s">
        <v>555</v>
      </c>
      <c r="B746" s="3" t="s">
        <v>556</v>
      </c>
      <c r="C746" s="4"/>
      <c r="D746" s="1" t="s">
        <v>775</v>
      </c>
      <c r="E746" s="2">
        <v>229962.04</v>
      </c>
      <c r="F746" s="2">
        <v>231483.17</v>
      </c>
      <c r="G746" s="11">
        <f t="shared" si="11"/>
        <v>100.66147004088153</v>
      </c>
    </row>
    <row r="747" spans="1:7" ht="25.5" x14ac:dyDescent="0.25">
      <c r="A747" s="1" t="s">
        <v>555</v>
      </c>
      <c r="B747" s="3" t="s">
        <v>556</v>
      </c>
      <c r="C747" s="4"/>
      <c r="D747" s="1" t="s">
        <v>776</v>
      </c>
      <c r="E747" s="2">
        <v>792426.01</v>
      </c>
      <c r="F747" s="2">
        <v>679105.74</v>
      </c>
      <c r="G747" s="11">
        <f t="shared" si="11"/>
        <v>85.699577175665894</v>
      </c>
    </row>
    <row r="748" spans="1:7" ht="25.5" x14ac:dyDescent="0.25">
      <c r="A748" s="1" t="s">
        <v>555</v>
      </c>
      <c r="B748" s="3" t="s">
        <v>556</v>
      </c>
      <c r="C748" s="4"/>
      <c r="D748" s="1" t="s">
        <v>777</v>
      </c>
      <c r="E748" s="2">
        <v>647170.43999999994</v>
      </c>
      <c r="F748" s="2">
        <v>465508.59</v>
      </c>
      <c r="G748" s="11">
        <f t="shared" si="11"/>
        <v>71.929828871664796</v>
      </c>
    </row>
    <row r="749" spans="1:7" ht="25.5" x14ac:dyDescent="0.25">
      <c r="A749" s="1" t="s">
        <v>555</v>
      </c>
      <c r="B749" s="3" t="s">
        <v>556</v>
      </c>
      <c r="C749" s="4"/>
      <c r="D749" s="1" t="s">
        <v>778</v>
      </c>
      <c r="E749" s="2">
        <v>1201405.1100000001</v>
      </c>
      <c r="F749" s="2">
        <v>1147033.6100000001</v>
      </c>
      <c r="G749" s="11">
        <f t="shared" si="11"/>
        <v>95.474340874078692</v>
      </c>
    </row>
    <row r="750" spans="1:7" ht="25.5" x14ac:dyDescent="0.25">
      <c r="A750" s="1" t="s">
        <v>555</v>
      </c>
      <c r="B750" s="3" t="s">
        <v>556</v>
      </c>
      <c r="C750" s="4"/>
      <c r="D750" s="1" t="s">
        <v>779</v>
      </c>
      <c r="E750" s="2">
        <v>2355622.2400000002</v>
      </c>
      <c r="F750" s="2">
        <v>2158625.19</v>
      </c>
      <c r="G750" s="11">
        <f t="shared" si="11"/>
        <v>91.637154436103458</v>
      </c>
    </row>
    <row r="751" spans="1:7" ht="25.5" x14ac:dyDescent="0.25">
      <c r="A751" s="1" t="s">
        <v>555</v>
      </c>
      <c r="B751" s="3" t="s">
        <v>556</v>
      </c>
      <c r="C751" s="4"/>
      <c r="D751" s="1" t="s">
        <v>780</v>
      </c>
      <c r="E751" s="2">
        <v>1259195.8799999999</v>
      </c>
      <c r="F751" s="2">
        <v>1179441.79</v>
      </c>
      <c r="G751" s="11">
        <f t="shared" si="11"/>
        <v>93.666268190140528</v>
      </c>
    </row>
    <row r="752" spans="1:7" ht="25.5" x14ac:dyDescent="0.25">
      <c r="A752" s="1" t="s">
        <v>555</v>
      </c>
      <c r="B752" s="3" t="s">
        <v>556</v>
      </c>
      <c r="C752" s="4"/>
      <c r="D752" s="1" t="s">
        <v>781</v>
      </c>
      <c r="E752" s="2">
        <v>2147097.66</v>
      </c>
      <c r="F752" s="2">
        <v>1996936.33</v>
      </c>
      <c r="G752" s="11">
        <f t="shared" si="11"/>
        <v>93.00631113351406</v>
      </c>
    </row>
    <row r="753" spans="1:7" ht="25.5" x14ac:dyDescent="0.25">
      <c r="A753" s="1" t="s">
        <v>555</v>
      </c>
      <c r="B753" s="3" t="s">
        <v>556</v>
      </c>
      <c r="C753" s="4"/>
      <c r="D753" s="1" t="s">
        <v>782</v>
      </c>
      <c r="E753" s="2">
        <v>2396624.65</v>
      </c>
      <c r="F753" s="2">
        <v>2116286.69</v>
      </c>
      <c r="G753" s="11">
        <f t="shared" si="11"/>
        <v>88.302800774414138</v>
      </c>
    </row>
    <row r="754" spans="1:7" ht="25.5" x14ac:dyDescent="0.25">
      <c r="A754" s="1" t="s">
        <v>555</v>
      </c>
      <c r="B754" s="3" t="s">
        <v>556</v>
      </c>
      <c r="C754" s="4"/>
      <c r="D754" s="1" t="s">
        <v>783</v>
      </c>
      <c r="E754" s="2">
        <v>1034664.09</v>
      </c>
      <c r="F754" s="2">
        <v>976662.5</v>
      </c>
      <c r="G754" s="11">
        <f t="shared" si="11"/>
        <v>94.394162263812603</v>
      </c>
    </row>
    <row r="755" spans="1:7" ht="25.5" x14ac:dyDescent="0.25">
      <c r="A755" s="1" t="s">
        <v>555</v>
      </c>
      <c r="B755" s="3" t="s">
        <v>556</v>
      </c>
      <c r="C755" s="4"/>
      <c r="D755" s="1" t="s">
        <v>784</v>
      </c>
      <c r="E755" s="2">
        <v>1057855.19</v>
      </c>
      <c r="F755" s="2">
        <v>920834.34</v>
      </c>
      <c r="G755" s="11">
        <f t="shared" si="11"/>
        <v>87.047296142679045</v>
      </c>
    </row>
    <row r="756" spans="1:7" ht="25.5" x14ac:dyDescent="0.25">
      <c r="A756" s="1" t="s">
        <v>555</v>
      </c>
      <c r="B756" s="3" t="s">
        <v>556</v>
      </c>
      <c r="C756" s="4"/>
      <c r="D756" s="1" t="s">
        <v>785</v>
      </c>
      <c r="E756" s="2">
        <v>1020696.35</v>
      </c>
      <c r="F756" s="2">
        <v>983729.72</v>
      </c>
      <c r="G756" s="11">
        <f t="shared" si="11"/>
        <v>96.378293113324048</v>
      </c>
    </row>
    <row r="757" spans="1:7" ht="25.5" x14ac:dyDescent="0.25">
      <c r="A757" s="1" t="s">
        <v>555</v>
      </c>
      <c r="B757" s="3" t="s">
        <v>556</v>
      </c>
      <c r="C757" s="4"/>
      <c r="D757" s="1" t="s">
        <v>786</v>
      </c>
      <c r="E757" s="2">
        <v>312901.7</v>
      </c>
      <c r="F757" s="2">
        <v>267879.14</v>
      </c>
      <c r="G757" s="11">
        <f t="shared" si="11"/>
        <v>85.611276640555161</v>
      </c>
    </row>
    <row r="758" spans="1:7" ht="25.5" x14ac:dyDescent="0.25">
      <c r="A758" s="1" t="s">
        <v>555</v>
      </c>
      <c r="B758" s="3" t="s">
        <v>556</v>
      </c>
      <c r="C758" s="4"/>
      <c r="D758" s="1" t="s">
        <v>787</v>
      </c>
      <c r="E758" s="2">
        <v>149358.85999999999</v>
      </c>
      <c r="F758" s="2">
        <v>103156.75</v>
      </c>
      <c r="G758" s="11">
        <f t="shared" si="11"/>
        <v>69.066374770134161</v>
      </c>
    </row>
    <row r="759" spans="1:7" ht="25.5" x14ac:dyDescent="0.25">
      <c r="A759" s="1" t="s">
        <v>555</v>
      </c>
      <c r="B759" s="3" t="s">
        <v>556</v>
      </c>
      <c r="C759" s="4"/>
      <c r="D759" s="1" t="s">
        <v>788</v>
      </c>
      <c r="E759" s="2">
        <v>254002.41</v>
      </c>
      <c r="F759" s="2">
        <v>247969.49</v>
      </c>
      <c r="G759" s="11">
        <f t="shared" si="11"/>
        <v>97.624857181473189</v>
      </c>
    </row>
    <row r="760" spans="1:7" ht="25.5" x14ac:dyDescent="0.25">
      <c r="A760" s="1" t="s">
        <v>555</v>
      </c>
      <c r="B760" s="3" t="s">
        <v>556</v>
      </c>
      <c r="C760" s="4"/>
      <c r="D760" s="1" t="s">
        <v>789</v>
      </c>
      <c r="E760" s="2">
        <v>340739.44</v>
      </c>
      <c r="F760" s="2">
        <v>327382.65000000002</v>
      </c>
      <c r="G760" s="11">
        <f t="shared" si="11"/>
        <v>96.080057536045729</v>
      </c>
    </row>
    <row r="761" spans="1:7" ht="25.5" x14ac:dyDescent="0.25">
      <c r="A761" s="1" t="s">
        <v>555</v>
      </c>
      <c r="B761" s="3" t="s">
        <v>556</v>
      </c>
      <c r="C761" s="4"/>
      <c r="D761" s="1" t="s">
        <v>790</v>
      </c>
      <c r="E761" s="2">
        <v>4150177.76</v>
      </c>
      <c r="F761" s="2">
        <v>3912233.18</v>
      </c>
      <c r="G761" s="11">
        <f t="shared" si="11"/>
        <v>94.26664124381989</v>
      </c>
    </row>
    <row r="762" spans="1:7" ht="25.5" x14ac:dyDescent="0.25">
      <c r="A762" s="1" t="s">
        <v>555</v>
      </c>
      <c r="B762" s="3" t="s">
        <v>556</v>
      </c>
      <c r="C762" s="4"/>
      <c r="D762" s="1" t="s">
        <v>791</v>
      </c>
      <c r="E762" s="2">
        <v>2059158.04</v>
      </c>
      <c r="F762" s="2">
        <v>1976558.85</v>
      </c>
      <c r="G762" s="11">
        <f t="shared" si="11"/>
        <v>95.988691086576338</v>
      </c>
    </row>
    <row r="763" spans="1:7" ht="25.5" x14ac:dyDescent="0.25">
      <c r="A763" s="1" t="s">
        <v>555</v>
      </c>
      <c r="B763" s="3" t="s">
        <v>556</v>
      </c>
      <c r="C763" s="4"/>
      <c r="D763" s="1" t="s">
        <v>792</v>
      </c>
      <c r="E763" s="2">
        <v>1237067.43</v>
      </c>
      <c r="F763" s="2">
        <v>1165541.32</v>
      </c>
      <c r="G763" s="11">
        <f t="shared" si="11"/>
        <v>94.218091248267697</v>
      </c>
    </row>
    <row r="764" spans="1:7" ht="25.5" x14ac:dyDescent="0.25">
      <c r="A764" s="1" t="s">
        <v>555</v>
      </c>
      <c r="B764" s="3" t="s">
        <v>556</v>
      </c>
      <c r="C764" s="4"/>
      <c r="D764" s="1" t="s">
        <v>793</v>
      </c>
      <c r="E764" s="2">
        <v>7438085.2199999997</v>
      </c>
      <c r="F764" s="2">
        <v>7077737.6100000003</v>
      </c>
      <c r="G764" s="11">
        <f t="shared" si="11"/>
        <v>95.155371317458503</v>
      </c>
    </row>
    <row r="765" spans="1:7" ht="25.5" x14ac:dyDescent="0.25">
      <c r="A765" s="1" t="s">
        <v>555</v>
      </c>
      <c r="B765" s="3" t="s">
        <v>556</v>
      </c>
      <c r="C765" s="4"/>
      <c r="D765" s="1" t="s">
        <v>794</v>
      </c>
      <c r="E765" s="2">
        <v>8447845.9000000004</v>
      </c>
      <c r="F765" s="2">
        <v>7804619.3200000003</v>
      </c>
      <c r="G765" s="11">
        <f t="shared" si="11"/>
        <v>92.385910117039415</v>
      </c>
    </row>
    <row r="766" spans="1:7" ht="25.5" x14ac:dyDescent="0.25">
      <c r="A766" s="1" t="s">
        <v>555</v>
      </c>
      <c r="B766" s="3" t="s">
        <v>556</v>
      </c>
      <c r="C766" s="4"/>
      <c r="D766" s="1" t="s">
        <v>795</v>
      </c>
      <c r="E766" s="2">
        <v>6921367.0099999998</v>
      </c>
      <c r="F766" s="2">
        <v>6238213.3399999999</v>
      </c>
      <c r="G766" s="11">
        <f t="shared" si="11"/>
        <v>90.129786947968825</v>
      </c>
    </row>
    <row r="767" spans="1:7" ht="25.5" x14ac:dyDescent="0.25">
      <c r="A767" s="1" t="s">
        <v>555</v>
      </c>
      <c r="B767" s="3" t="s">
        <v>796</v>
      </c>
      <c r="C767" s="4"/>
      <c r="D767" s="1" t="s">
        <v>797</v>
      </c>
      <c r="E767" s="2">
        <v>439855.5</v>
      </c>
      <c r="F767" s="2">
        <v>125166.41</v>
      </c>
      <c r="G767" s="11">
        <f t="shared" si="11"/>
        <v>28.456256657015771</v>
      </c>
    </row>
    <row r="768" spans="1:7" ht="25.5" x14ac:dyDescent="0.25">
      <c r="A768" s="1" t="s">
        <v>555</v>
      </c>
      <c r="B768" s="3" t="s">
        <v>796</v>
      </c>
      <c r="C768" s="4"/>
      <c r="D768" s="1" t="s">
        <v>798</v>
      </c>
      <c r="E768" s="2">
        <v>419952.21</v>
      </c>
      <c r="F768" s="2">
        <v>207861.37</v>
      </c>
      <c r="G768" s="11">
        <f t="shared" si="11"/>
        <v>49.496434368091549</v>
      </c>
    </row>
    <row r="769" spans="1:7" ht="25.5" x14ac:dyDescent="0.25">
      <c r="A769" s="1" t="s">
        <v>555</v>
      </c>
      <c r="B769" s="3" t="s">
        <v>796</v>
      </c>
      <c r="C769" s="4"/>
      <c r="D769" s="1" t="s">
        <v>799</v>
      </c>
      <c r="E769" s="2">
        <v>553623.07999999996</v>
      </c>
      <c r="F769" s="2">
        <v>271270.65999999997</v>
      </c>
      <c r="G769" s="11">
        <f t="shared" si="11"/>
        <v>48.999160222872213</v>
      </c>
    </row>
    <row r="770" spans="1:7" ht="25.5" x14ac:dyDescent="0.25">
      <c r="A770" s="1" t="s">
        <v>555</v>
      </c>
      <c r="B770" s="3" t="s">
        <v>796</v>
      </c>
      <c r="C770" s="4"/>
      <c r="D770" s="1" t="s">
        <v>800</v>
      </c>
      <c r="E770" s="2">
        <v>216680.04</v>
      </c>
      <c r="F770" s="2">
        <v>213290.06</v>
      </c>
      <c r="G770" s="11">
        <f t="shared" si="11"/>
        <v>98.435490412499462</v>
      </c>
    </row>
    <row r="771" spans="1:7" ht="25.5" x14ac:dyDescent="0.25">
      <c r="A771" s="1" t="s">
        <v>555</v>
      </c>
      <c r="B771" s="3" t="s">
        <v>796</v>
      </c>
      <c r="C771" s="4"/>
      <c r="D771" s="1" t="s">
        <v>801</v>
      </c>
      <c r="E771" s="2">
        <v>419644.94</v>
      </c>
      <c r="F771" s="2">
        <v>320694.62</v>
      </c>
      <c r="G771" s="11">
        <f t="shared" si="11"/>
        <v>76.420466311353593</v>
      </c>
    </row>
    <row r="772" spans="1:7" ht="25.5" x14ac:dyDescent="0.25">
      <c r="A772" s="1" t="s">
        <v>555</v>
      </c>
      <c r="B772" s="3" t="s">
        <v>796</v>
      </c>
      <c r="C772" s="4"/>
      <c r="D772" s="1" t="s">
        <v>802</v>
      </c>
      <c r="E772" s="2">
        <v>474165.21</v>
      </c>
      <c r="F772" s="2">
        <v>420633.42</v>
      </c>
      <c r="G772" s="11">
        <f t="shared" si="11"/>
        <v>88.71030837542888</v>
      </c>
    </row>
    <row r="773" spans="1:7" ht="25.5" x14ac:dyDescent="0.25">
      <c r="A773" s="1" t="s">
        <v>555</v>
      </c>
      <c r="B773" s="3" t="s">
        <v>796</v>
      </c>
      <c r="C773" s="4"/>
      <c r="D773" s="1" t="s">
        <v>803</v>
      </c>
      <c r="E773" s="2">
        <v>471618.5</v>
      </c>
      <c r="F773" s="2">
        <v>396520.12</v>
      </c>
      <c r="G773" s="11">
        <f t="shared" ref="G773:G836" si="12">F773/E773*100</f>
        <v>84.076455864220762</v>
      </c>
    </row>
    <row r="774" spans="1:7" ht="25.5" x14ac:dyDescent="0.25">
      <c r="A774" s="1" t="s">
        <v>555</v>
      </c>
      <c r="B774" s="3" t="s">
        <v>796</v>
      </c>
      <c r="C774" s="4"/>
      <c r="D774" s="1" t="s">
        <v>804</v>
      </c>
      <c r="E774" s="2">
        <v>462538.97</v>
      </c>
      <c r="F774" s="2">
        <v>425531.08</v>
      </c>
      <c r="G774" s="11">
        <f t="shared" si="12"/>
        <v>91.998968216667237</v>
      </c>
    </row>
    <row r="775" spans="1:7" ht="25.5" x14ac:dyDescent="0.25">
      <c r="A775" s="1" t="s">
        <v>555</v>
      </c>
      <c r="B775" s="3" t="s">
        <v>796</v>
      </c>
      <c r="C775" s="4"/>
      <c r="D775" s="1" t="s">
        <v>805</v>
      </c>
      <c r="E775" s="2">
        <v>220059.89</v>
      </c>
      <c r="F775" s="2">
        <v>63782.43</v>
      </c>
      <c r="G775" s="11">
        <f t="shared" si="12"/>
        <v>28.984123367506911</v>
      </c>
    </row>
    <row r="776" spans="1:7" ht="25.5" x14ac:dyDescent="0.25">
      <c r="A776" s="1" t="s">
        <v>555</v>
      </c>
      <c r="B776" s="3" t="s">
        <v>796</v>
      </c>
      <c r="C776" s="4"/>
      <c r="D776" s="1" t="s">
        <v>806</v>
      </c>
      <c r="E776" s="2">
        <v>212256.7</v>
      </c>
      <c r="F776" s="2">
        <v>127412.55</v>
      </c>
      <c r="G776" s="11">
        <f t="shared" si="12"/>
        <v>60.027575101280661</v>
      </c>
    </row>
    <row r="777" spans="1:7" ht="25.5" x14ac:dyDescent="0.25">
      <c r="A777" s="1" t="s">
        <v>555</v>
      </c>
      <c r="B777" s="3" t="s">
        <v>796</v>
      </c>
      <c r="C777" s="4"/>
      <c r="D777" s="1" t="s">
        <v>807</v>
      </c>
      <c r="E777" s="2">
        <v>244705.26</v>
      </c>
      <c r="F777" s="2">
        <v>244705.26</v>
      </c>
      <c r="G777" s="11">
        <f t="shared" si="12"/>
        <v>100</v>
      </c>
    </row>
    <row r="778" spans="1:7" ht="25.5" x14ac:dyDescent="0.25">
      <c r="A778" s="1" t="s">
        <v>555</v>
      </c>
      <c r="B778" s="3" t="s">
        <v>796</v>
      </c>
      <c r="C778" s="4"/>
      <c r="D778" s="1" t="s">
        <v>808</v>
      </c>
      <c r="E778" s="2">
        <v>461778.03</v>
      </c>
      <c r="F778" s="2">
        <v>434489.45</v>
      </c>
      <c r="G778" s="11">
        <f t="shared" si="12"/>
        <v>94.090541726292173</v>
      </c>
    </row>
    <row r="779" spans="1:7" ht="25.5" x14ac:dyDescent="0.25">
      <c r="A779" s="1" t="s">
        <v>555</v>
      </c>
      <c r="B779" s="3" t="s">
        <v>796</v>
      </c>
      <c r="C779" s="4"/>
      <c r="D779" s="1" t="s">
        <v>809</v>
      </c>
      <c r="E779" s="2">
        <v>374261.06</v>
      </c>
      <c r="F779" s="2">
        <v>204739.49</v>
      </c>
      <c r="G779" s="11">
        <f t="shared" si="12"/>
        <v>54.704993888490563</v>
      </c>
    </row>
    <row r="780" spans="1:7" ht="25.5" x14ac:dyDescent="0.25">
      <c r="A780" s="1" t="s">
        <v>555</v>
      </c>
      <c r="B780" s="3" t="s">
        <v>796</v>
      </c>
      <c r="C780" s="4"/>
      <c r="D780" s="1" t="s">
        <v>810</v>
      </c>
      <c r="E780" s="2">
        <v>350851.88</v>
      </c>
      <c r="F780" s="2">
        <v>269282.39</v>
      </c>
      <c r="G780" s="11">
        <f t="shared" si="12"/>
        <v>76.751018121949357</v>
      </c>
    </row>
    <row r="781" spans="1:7" ht="25.5" x14ac:dyDescent="0.25">
      <c r="A781" s="1" t="s">
        <v>555</v>
      </c>
      <c r="B781" s="3" t="s">
        <v>796</v>
      </c>
      <c r="C781" s="4"/>
      <c r="D781" s="1" t="s">
        <v>811</v>
      </c>
      <c r="E781" s="2">
        <v>388771.72</v>
      </c>
      <c r="F781" s="2">
        <v>170572.27</v>
      </c>
      <c r="G781" s="11">
        <f t="shared" si="12"/>
        <v>43.874659916107071</v>
      </c>
    </row>
    <row r="782" spans="1:7" ht="25.5" x14ac:dyDescent="0.25">
      <c r="A782" s="1" t="s">
        <v>555</v>
      </c>
      <c r="B782" s="3" t="s">
        <v>796</v>
      </c>
      <c r="C782" s="4"/>
      <c r="D782" s="1" t="s">
        <v>812</v>
      </c>
      <c r="E782" s="2">
        <v>206636.45</v>
      </c>
      <c r="F782" s="2">
        <v>198802.45</v>
      </c>
      <c r="G782" s="11">
        <f t="shared" si="12"/>
        <v>96.208800528657946</v>
      </c>
    </row>
    <row r="783" spans="1:7" ht="25.5" x14ac:dyDescent="0.25">
      <c r="A783" s="1" t="s">
        <v>555</v>
      </c>
      <c r="B783" s="3" t="s">
        <v>796</v>
      </c>
      <c r="C783" s="4"/>
      <c r="D783" s="1" t="s">
        <v>813</v>
      </c>
      <c r="E783" s="2">
        <v>359845.07</v>
      </c>
      <c r="F783" s="2">
        <v>211649.19</v>
      </c>
      <c r="G783" s="11">
        <f t="shared" si="12"/>
        <v>58.816754110317525</v>
      </c>
    </row>
    <row r="784" spans="1:7" ht="25.5" x14ac:dyDescent="0.25">
      <c r="A784" s="1" t="s">
        <v>555</v>
      </c>
      <c r="B784" s="3" t="s">
        <v>796</v>
      </c>
      <c r="C784" s="4"/>
      <c r="D784" s="1" t="s">
        <v>814</v>
      </c>
      <c r="E784" s="2">
        <v>209662.17</v>
      </c>
      <c r="F784" s="2">
        <v>172060.83</v>
      </c>
      <c r="G784" s="11">
        <f t="shared" si="12"/>
        <v>82.065748914074476</v>
      </c>
    </row>
    <row r="785" spans="1:7" ht="25.5" x14ac:dyDescent="0.25">
      <c r="A785" s="1" t="s">
        <v>555</v>
      </c>
      <c r="B785" s="3" t="s">
        <v>796</v>
      </c>
      <c r="C785" s="4"/>
      <c r="D785" s="1" t="s">
        <v>815</v>
      </c>
      <c r="E785" s="2">
        <v>197962.09</v>
      </c>
      <c r="F785" s="2">
        <v>198774.39999999999</v>
      </c>
      <c r="G785" s="11">
        <f t="shared" si="12"/>
        <v>100.41033614062167</v>
      </c>
    </row>
    <row r="786" spans="1:7" ht="25.5" x14ac:dyDescent="0.25">
      <c r="A786" s="1" t="s">
        <v>555</v>
      </c>
      <c r="B786" s="3" t="s">
        <v>796</v>
      </c>
      <c r="C786" s="4"/>
      <c r="D786" s="1" t="s">
        <v>816</v>
      </c>
      <c r="E786" s="2">
        <v>435170.66</v>
      </c>
      <c r="F786" s="2">
        <v>297747.55</v>
      </c>
      <c r="G786" s="11">
        <f t="shared" si="12"/>
        <v>68.420869642268627</v>
      </c>
    </row>
    <row r="787" spans="1:7" ht="25.5" x14ac:dyDescent="0.25">
      <c r="A787" s="1" t="s">
        <v>555</v>
      </c>
      <c r="B787" s="3" t="s">
        <v>817</v>
      </c>
      <c r="C787" s="4"/>
      <c r="D787" s="1" t="s">
        <v>818</v>
      </c>
      <c r="E787" s="2">
        <v>455742.73</v>
      </c>
      <c r="F787" s="2">
        <v>396918.9</v>
      </c>
      <c r="G787" s="11">
        <f t="shared" si="12"/>
        <v>87.092755160351103</v>
      </c>
    </row>
    <row r="788" spans="1:7" ht="25.5" x14ac:dyDescent="0.25">
      <c r="A788" s="1" t="s">
        <v>555</v>
      </c>
      <c r="B788" s="3" t="s">
        <v>817</v>
      </c>
      <c r="C788" s="4"/>
      <c r="D788" s="1" t="s">
        <v>819</v>
      </c>
      <c r="E788" s="2">
        <v>329485.49</v>
      </c>
      <c r="F788" s="2">
        <v>291141.12</v>
      </c>
      <c r="G788" s="11">
        <f t="shared" si="12"/>
        <v>88.362349431533389</v>
      </c>
    </row>
    <row r="789" spans="1:7" ht="25.5" x14ac:dyDescent="0.25">
      <c r="A789" s="1" t="s">
        <v>555</v>
      </c>
      <c r="B789" s="3" t="s">
        <v>817</v>
      </c>
      <c r="C789" s="4"/>
      <c r="D789" s="1" t="s">
        <v>820</v>
      </c>
      <c r="E789" s="2">
        <v>320978.03999999998</v>
      </c>
      <c r="F789" s="2">
        <v>291617.40000000002</v>
      </c>
      <c r="G789" s="11">
        <f t="shared" si="12"/>
        <v>90.852757403590616</v>
      </c>
    </row>
    <row r="790" spans="1:7" ht="25.5" x14ac:dyDescent="0.25">
      <c r="A790" s="1" t="s">
        <v>555</v>
      </c>
      <c r="B790" s="3" t="s">
        <v>817</v>
      </c>
      <c r="C790" s="4"/>
      <c r="D790" s="1" t="s">
        <v>821</v>
      </c>
      <c r="E790" s="2">
        <v>206841.73</v>
      </c>
      <c r="F790" s="2">
        <v>173171.7</v>
      </c>
      <c r="G790" s="11">
        <f t="shared" si="12"/>
        <v>83.721838915193757</v>
      </c>
    </row>
    <row r="791" spans="1:7" ht="25.5" x14ac:dyDescent="0.25">
      <c r="A791" s="1" t="s">
        <v>555</v>
      </c>
      <c r="B791" s="3" t="s">
        <v>817</v>
      </c>
      <c r="C791" s="4"/>
      <c r="D791" s="1" t="s">
        <v>822</v>
      </c>
      <c r="E791" s="2">
        <v>324311.64</v>
      </c>
      <c r="F791" s="2">
        <v>325996.51</v>
      </c>
      <c r="G791" s="11">
        <f t="shared" si="12"/>
        <v>100.51952190183491</v>
      </c>
    </row>
    <row r="792" spans="1:7" ht="25.5" x14ac:dyDescent="0.25">
      <c r="A792" s="1" t="s">
        <v>555</v>
      </c>
      <c r="B792" s="3" t="s">
        <v>817</v>
      </c>
      <c r="C792" s="4"/>
      <c r="D792" s="1" t="s">
        <v>823</v>
      </c>
      <c r="E792" s="2">
        <v>447553.67</v>
      </c>
      <c r="F792" s="2">
        <v>428270.27</v>
      </c>
      <c r="G792" s="11">
        <f t="shared" si="12"/>
        <v>95.691377081099589</v>
      </c>
    </row>
    <row r="793" spans="1:7" ht="25.5" x14ac:dyDescent="0.25">
      <c r="A793" s="1" t="s">
        <v>555</v>
      </c>
      <c r="B793" s="3" t="s">
        <v>817</v>
      </c>
      <c r="C793" s="4"/>
      <c r="D793" s="1" t="s">
        <v>824</v>
      </c>
      <c r="E793" s="2">
        <v>318863.96000000002</v>
      </c>
      <c r="F793" s="2">
        <v>320064.74</v>
      </c>
      <c r="G793" s="11">
        <f t="shared" si="12"/>
        <v>100.37658065840994</v>
      </c>
    </row>
    <row r="794" spans="1:7" ht="25.5" x14ac:dyDescent="0.25">
      <c r="A794" s="1" t="s">
        <v>555</v>
      </c>
      <c r="B794" s="3" t="s">
        <v>817</v>
      </c>
      <c r="C794" s="4"/>
      <c r="D794" s="1" t="s">
        <v>825</v>
      </c>
      <c r="E794" s="2">
        <v>382868.22</v>
      </c>
      <c r="F794" s="2">
        <v>320400.89</v>
      </c>
      <c r="G794" s="11">
        <f t="shared" si="12"/>
        <v>83.684378400484647</v>
      </c>
    </row>
    <row r="795" spans="1:7" ht="25.5" x14ac:dyDescent="0.25">
      <c r="A795" s="1" t="s">
        <v>555</v>
      </c>
      <c r="B795" s="3" t="s">
        <v>817</v>
      </c>
      <c r="C795" s="4"/>
      <c r="D795" s="1" t="s">
        <v>826</v>
      </c>
      <c r="E795" s="2">
        <v>333192.93</v>
      </c>
      <c r="F795" s="2">
        <v>324981.38</v>
      </c>
      <c r="G795" s="11">
        <f t="shared" si="12"/>
        <v>97.535496926660485</v>
      </c>
    </row>
    <row r="796" spans="1:7" ht="25.5" x14ac:dyDescent="0.25">
      <c r="A796" s="1" t="s">
        <v>555</v>
      </c>
      <c r="B796" s="3" t="s">
        <v>817</v>
      </c>
      <c r="C796" s="4"/>
      <c r="D796" s="1" t="s">
        <v>827</v>
      </c>
      <c r="E796" s="2">
        <v>168359.65</v>
      </c>
      <c r="F796" s="2">
        <v>137026.54</v>
      </c>
      <c r="G796" s="11">
        <f t="shared" si="12"/>
        <v>81.389180839945922</v>
      </c>
    </row>
    <row r="797" spans="1:7" ht="25.5" x14ac:dyDescent="0.25">
      <c r="A797" s="1" t="s">
        <v>555</v>
      </c>
      <c r="B797" s="3" t="s">
        <v>817</v>
      </c>
      <c r="C797" s="4"/>
      <c r="D797" s="1" t="s">
        <v>828</v>
      </c>
      <c r="E797" s="2">
        <v>342567.67</v>
      </c>
      <c r="F797" s="2">
        <v>264106.05</v>
      </c>
      <c r="G797" s="11">
        <f t="shared" si="12"/>
        <v>77.096023101070813</v>
      </c>
    </row>
    <row r="798" spans="1:7" ht="25.5" x14ac:dyDescent="0.25">
      <c r="A798" s="1" t="s">
        <v>555</v>
      </c>
      <c r="B798" s="3" t="s">
        <v>817</v>
      </c>
      <c r="C798" s="4"/>
      <c r="D798" s="1" t="s">
        <v>829</v>
      </c>
      <c r="E798" s="2">
        <v>202480</v>
      </c>
      <c r="F798" s="2">
        <v>200560.4</v>
      </c>
      <c r="G798" s="11">
        <f t="shared" si="12"/>
        <v>99.051955748715926</v>
      </c>
    </row>
    <row r="799" spans="1:7" ht="25.5" x14ac:dyDescent="0.25">
      <c r="A799" s="1" t="s">
        <v>555</v>
      </c>
      <c r="B799" s="3" t="s">
        <v>817</v>
      </c>
      <c r="C799" s="4"/>
      <c r="D799" s="1" t="s">
        <v>830</v>
      </c>
      <c r="E799" s="2">
        <v>693355.43</v>
      </c>
      <c r="F799" s="2">
        <v>539264.57999999996</v>
      </c>
      <c r="G799" s="11">
        <f t="shared" si="12"/>
        <v>77.776066454112851</v>
      </c>
    </row>
    <row r="800" spans="1:7" ht="25.5" x14ac:dyDescent="0.25">
      <c r="A800" s="1" t="s">
        <v>555</v>
      </c>
      <c r="B800" s="3" t="s">
        <v>817</v>
      </c>
      <c r="C800" s="4"/>
      <c r="D800" s="1" t="s">
        <v>831</v>
      </c>
      <c r="E800" s="2">
        <v>445980.83</v>
      </c>
      <c r="F800" s="2">
        <v>433443.58</v>
      </c>
      <c r="G800" s="11">
        <f t="shared" si="12"/>
        <v>97.188836569500083</v>
      </c>
    </row>
    <row r="801" spans="1:7" ht="25.5" x14ac:dyDescent="0.25">
      <c r="A801" s="1" t="s">
        <v>555</v>
      </c>
      <c r="B801" s="3" t="s">
        <v>817</v>
      </c>
      <c r="C801" s="4"/>
      <c r="D801" s="1" t="s">
        <v>832</v>
      </c>
      <c r="E801" s="2">
        <v>441778.59</v>
      </c>
      <c r="F801" s="2">
        <v>387569.42</v>
      </c>
      <c r="G801" s="11">
        <f t="shared" si="12"/>
        <v>87.729335185754465</v>
      </c>
    </row>
    <row r="802" spans="1:7" ht="25.5" x14ac:dyDescent="0.25">
      <c r="A802" s="1" t="s">
        <v>555</v>
      </c>
      <c r="B802" s="3" t="s">
        <v>817</v>
      </c>
      <c r="C802" s="4"/>
      <c r="D802" s="1" t="s">
        <v>833</v>
      </c>
      <c r="E802" s="2">
        <v>353857.82</v>
      </c>
      <c r="F802" s="2">
        <v>294795.65999999997</v>
      </c>
      <c r="G802" s="11">
        <f t="shared" si="12"/>
        <v>83.309070292695523</v>
      </c>
    </row>
    <row r="803" spans="1:7" ht="25.5" x14ac:dyDescent="0.25">
      <c r="A803" s="1" t="s">
        <v>555</v>
      </c>
      <c r="B803" s="3" t="s">
        <v>817</v>
      </c>
      <c r="C803" s="4"/>
      <c r="D803" s="1" t="s">
        <v>834</v>
      </c>
      <c r="E803" s="2">
        <v>352283.43</v>
      </c>
      <c r="F803" s="2">
        <v>241887.35</v>
      </c>
      <c r="G803" s="11">
        <f t="shared" si="12"/>
        <v>68.662710023006184</v>
      </c>
    </row>
    <row r="804" spans="1:7" ht="25.5" x14ac:dyDescent="0.25">
      <c r="A804" s="1" t="s">
        <v>555</v>
      </c>
      <c r="B804" s="3" t="s">
        <v>817</v>
      </c>
      <c r="C804" s="4"/>
      <c r="D804" s="1" t="s">
        <v>835</v>
      </c>
      <c r="E804" s="2">
        <v>274964</v>
      </c>
      <c r="F804" s="2">
        <v>251937.42</v>
      </c>
      <c r="G804" s="11">
        <f t="shared" si="12"/>
        <v>91.62560189697561</v>
      </c>
    </row>
    <row r="805" spans="1:7" ht="25.5" x14ac:dyDescent="0.25">
      <c r="A805" s="1" t="s">
        <v>555</v>
      </c>
      <c r="B805" s="3" t="s">
        <v>817</v>
      </c>
      <c r="C805" s="4"/>
      <c r="D805" s="1" t="s">
        <v>836</v>
      </c>
      <c r="E805" s="2">
        <v>198941.8</v>
      </c>
      <c r="F805" s="2">
        <v>189594.44</v>
      </c>
      <c r="G805" s="11">
        <f t="shared" si="12"/>
        <v>95.301460024992252</v>
      </c>
    </row>
    <row r="806" spans="1:7" ht="25.5" x14ac:dyDescent="0.25">
      <c r="A806" s="1" t="s">
        <v>555</v>
      </c>
      <c r="B806" s="3" t="s">
        <v>817</v>
      </c>
      <c r="C806" s="4"/>
      <c r="D806" s="1" t="s">
        <v>837</v>
      </c>
      <c r="E806" s="2">
        <v>200490.21</v>
      </c>
      <c r="F806" s="2">
        <v>200924.03</v>
      </c>
      <c r="G806" s="11">
        <f t="shared" si="12"/>
        <v>100.21637964267683</v>
      </c>
    </row>
    <row r="807" spans="1:7" ht="25.5" x14ac:dyDescent="0.25">
      <c r="A807" s="1" t="s">
        <v>555</v>
      </c>
      <c r="B807" s="3" t="s">
        <v>817</v>
      </c>
      <c r="C807" s="4"/>
      <c r="D807" s="1" t="s">
        <v>838</v>
      </c>
      <c r="E807" s="2">
        <v>346245.89</v>
      </c>
      <c r="F807" s="2">
        <v>290299.89</v>
      </c>
      <c r="G807" s="11">
        <f t="shared" si="12"/>
        <v>83.842118674679426</v>
      </c>
    </row>
    <row r="808" spans="1:7" ht="25.5" x14ac:dyDescent="0.25">
      <c r="A808" s="1" t="s">
        <v>555</v>
      </c>
      <c r="B808" s="3" t="s">
        <v>817</v>
      </c>
      <c r="C808" s="4"/>
      <c r="D808" s="1" t="s">
        <v>839</v>
      </c>
      <c r="E808" s="2">
        <v>195669.04</v>
      </c>
      <c r="F808" s="2">
        <v>194842</v>
      </c>
      <c r="G808" s="11">
        <f t="shared" si="12"/>
        <v>99.577327102948928</v>
      </c>
    </row>
    <row r="809" spans="1:7" ht="25.5" x14ac:dyDescent="0.25">
      <c r="A809" s="1" t="s">
        <v>555</v>
      </c>
      <c r="B809" s="3" t="s">
        <v>817</v>
      </c>
      <c r="C809" s="4"/>
      <c r="D809" s="1" t="s">
        <v>840</v>
      </c>
      <c r="E809" s="2">
        <v>454602.02</v>
      </c>
      <c r="F809" s="2">
        <v>394516.49</v>
      </c>
      <c r="G809" s="11">
        <f t="shared" si="12"/>
        <v>86.782828197727753</v>
      </c>
    </row>
    <row r="810" spans="1:7" ht="25.5" x14ac:dyDescent="0.25">
      <c r="A810" s="1" t="s">
        <v>555</v>
      </c>
      <c r="B810" s="3" t="s">
        <v>817</v>
      </c>
      <c r="C810" s="4"/>
      <c r="D810" s="1" t="s">
        <v>841</v>
      </c>
      <c r="E810" s="2">
        <v>169162.88</v>
      </c>
      <c r="F810" s="2">
        <v>93112.27</v>
      </c>
      <c r="G810" s="11">
        <f t="shared" si="12"/>
        <v>55.042968055403172</v>
      </c>
    </row>
    <row r="811" spans="1:7" ht="25.5" x14ac:dyDescent="0.25">
      <c r="A811" s="1" t="s">
        <v>555</v>
      </c>
      <c r="B811" s="3" t="s">
        <v>817</v>
      </c>
      <c r="C811" s="4"/>
      <c r="D811" s="1" t="s">
        <v>842</v>
      </c>
      <c r="E811" s="2">
        <v>204138.63</v>
      </c>
      <c r="F811" s="2">
        <v>172812.53</v>
      </c>
      <c r="G811" s="11">
        <f t="shared" si="12"/>
        <v>84.654496799552334</v>
      </c>
    </row>
    <row r="812" spans="1:7" ht="25.5" x14ac:dyDescent="0.25">
      <c r="A812" s="1" t="s">
        <v>555</v>
      </c>
      <c r="B812" s="3" t="s">
        <v>817</v>
      </c>
      <c r="C812" s="4"/>
      <c r="D812" s="1" t="s">
        <v>843</v>
      </c>
      <c r="E812" s="2">
        <v>238194.69</v>
      </c>
      <c r="F812" s="2">
        <v>100685.6</v>
      </c>
      <c r="G812" s="11">
        <f t="shared" si="12"/>
        <v>42.270295781992459</v>
      </c>
    </row>
    <row r="813" spans="1:7" ht="25.5" x14ac:dyDescent="0.25">
      <c r="A813" s="1" t="s">
        <v>555</v>
      </c>
      <c r="B813" s="3" t="s">
        <v>817</v>
      </c>
      <c r="C813" s="4"/>
      <c r="D813" s="1" t="s">
        <v>844</v>
      </c>
      <c r="E813" s="2">
        <v>447224.22</v>
      </c>
      <c r="F813" s="2">
        <v>394891.18</v>
      </c>
      <c r="G813" s="11">
        <f t="shared" si="12"/>
        <v>88.298254508666815</v>
      </c>
    </row>
    <row r="814" spans="1:7" ht="25.5" x14ac:dyDescent="0.25">
      <c r="A814" s="1" t="s">
        <v>555</v>
      </c>
      <c r="B814" s="3" t="s">
        <v>817</v>
      </c>
      <c r="C814" s="4"/>
      <c r="D814" s="1" t="s">
        <v>845</v>
      </c>
      <c r="E814" s="2">
        <v>176899.24</v>
      </c>
      <c r="F814" s="2">
        <v>177359.53</v>
      </c>
      <c r="G814" s="11">
        <f t="shared" si="12"/>
        <v>100.26019896976382</v>
      </c>
    </row>
    <row r="815" spans="1:7" ht="25.5" x14ac:dyDescent="0.25">
      <c r="A815" s="1" t="s">
        <v>555</v>
      </c>
      <c r="B815" s="3" t="s">
        <v>817</v>
      </c>
      <c r="C815" s="4"/>
      <c r="D815" s="1" t="s">
        <v>846</v>
      </c>
      <c r="E815" s="2">
        <v>438741.18</v>
      </c>
      <c r="F815" s="2">
        <v>404627.49</v>
      </c>
      <c r="G815" s="11">
        <f t="shared" si="12"/>
        <v>92.224643695401468</v>
      </c>
    </row>
    <row r="816" spans="1:7" ht="25.5" x14ac:dyDescent="0.25">
      <c r="A816" s="1" t="s">
        <v>555</v>
      </c>
      <c r="B816" s="3" t="s">
        <v>817</v>
      </c>
      <c r="C816" s="4"/>
      <c r="D816" s="1" t="s">
        <v>847</v>
      </c>
      <c r="E816" s="2">
        <v>204383.73</v>
      </c>
      <c r="F816" s="2">
        <v>175757.5</v>
      </c>
      <c r="G816" s="11">
        <f t="shared" si="12"/>
        <v>85.993880236944491</v>
      </c>
    </row>
    <row r="817" spans="1:7" ht="25.5" x14ac:dyDescent="0.25">
      <c r="A817" s="1" t="s">
        <v>555</v>
      </c>
      <c r="B817" s="3" t="s">
        <v>817</v>
      </c>
      <c r="C817" s="4"/>
      <c r="D817" s="1" t="s">
        <v>848</v>
      </c>
      <c r="E817" s="2">
        <v>852696.59</v>
      </c>
      <c r="F817" s="2">
        <v>789836.19</v>
      </c>
      <c r="G817" s="11">
        <f t="shared" si="12"/>
        <v>92.628046043904078</v>
      </c>
    </row>
    <row r="818" spans="1:7" ht="25.5" x14ac:dyDescent="0.25">
      <c r="A818" s="1" t="s">
        <v>555</v>
      </c>
      <c r="B818" s="3" t="s">
        <v>817</v>
      </c>
      <c r="C818" s="4"/>
      <c r="D818" s="1" t="s">
        <v>849</v>
      </c>
      <c r="E818" s="2">
        <v>212118.63</v>
      </c>
      <c r="F818" s="2">
        <v>212989.04</v>
      </c>
      <c r="G818" s="11">
        <f t="shared" si="12"/>
        <v>100.41034113788119</v>
      </c>
    </row>
    <row r="819" spans="1:7" ht="25.5" x14ac:dyDescent="0.25">
      <c r="A819" s="1" t="s">
        <v>555</v>
      </c>
      <c r="B819" s="3" t="s">
        <v>817</v>
      </c>
      <c r="C819" s="4"/>
      <c r="D819" s="1" t="s">
        <v>850</v>
      </c>
      <c r="E819" s="2">
        <v>327712.27</v>
      </c>
      <c r="F819" s="2">
        <v>281474.15000000002</v>
      </c>
      <c r="G819" s="11">
        <f t="shared" si="12"/>
        <v>85.890635098893313</v>
      </c>
    </row>
    <row r="820" spans="1:7" ht="25.5" x14ac:dyDescent="0.25">
      <c r="A820" s="1" t="s">
        <v>555</v>
      </c>
      <c r="B820" s="3" t="s">
        <v>817</v>
      </c>
      <c r="C820" s="4"/>
      <c r="D820" s="1" t="s">
        <v>851</v>
      </c>
      <c r="E820" s="2">
        <v>209906.13</v>
      </c>
      <c r="F820" s="2">
        <v>170014.57</v>
      </c>
      <c r="G820" s="11">
        <f t="shared" si="12"/>
        <v>80.995524046867999</v>
      </c>
    </row>
    <row r="821" spans="1:7" ht="25.5" x14ac:dyDescent="0.25">
      <c r="A821" s="1" t="s">
        <v>555</v>
      </c>
      <c r="B821" s="3" t="s">
        <v>817</v>
      </c>
      <c r="C821" s="4"/>
      <c r="D821" s="1" t="s">
        <v>852</v>
      </c>
      <c r="E821" s="2">
        <v>445045.76000000001</v>
      </c>
      <c r="F821" s="2">
        <v>394323.12</v>
      </c>
      <c r="G821" s="11">
        <f t="shared" si="12"/>
        <v>88.602825920642402</v>
      </c>
    </row>
    <row r="822" spans="1:7" ht="25.5" x14ac:dyDescent="0.25">
      <c r="A822" s="1" t="s">
        <v>555</v>
      </c>
      <c r="B822" s="3" t="s">
        <v>817</v>
      </c>
      <c r="C822" s="4"/>
      <c r="D822" s="1" t="s">
        <v>853</v>
      </c>
      <c r="E822" s="2">
        <v>452318.98</v>
      </c>
      <c r="F822" s="2">
        <v>423627.05</v>
      </c>
      <c r="G822" s="11">
        <f t="shared" si="12"/>
        <v>93.656704390339755</v>
      </c>
    </row>
    <row r="823" spans="1:7" ht="25.5" x14ac:dyDescent="0.25">
      <c r="A823" s="1" t="s">
        <v>555</v>
      </c>
      <c r="B823" s="3" t="s">
        <v>817</v>
      </c>
      <c r="C823" s="4"/>
      <c r="D823" s="1" t="s">
        <v>854</v>
      </c>
      <c r="E823" s="2">
        <v>456918.17</v>
      </c>
      <c r="F823" s="2">
        <v>408591.61</v>
      </c>
      <c r="G823" s="11">
        <f t="shared" si="12"/>
        <v>89.42336655160814</v>
      </c>
    </row>
    <row r="824" spans="1:7" ht="25.5" x14ac:dyDescent="0.25">
      <c r="A824" s="1" t="s">
        <v>555</v>
      </c>
      <c r="B824" s="3" t="s">
        <v>817</v>
      </c>
      <c r="C824" s="4"/>
      <c r="D824" s="1" t="s">
        <v>855</v>
      </c>
      <c r="E824" s="2">
        <v>213370.07</v>
      </c>
      <c r="F824" s="2">
        <v>186708.32</v>
      </c>
      <c r="G824" s="11">
        <f t="shared" si="12"/>
        <v>87.504456459146311</v>
      </c>
    </row>
    <row r="825" spans="1:7" ht="25.5" x14ac:dyDescent="0.25">
      <c r="A825" s="1" t="s">
        <v>555</v>
      </c>
      <c r="B825" s="3" t="s">
        <v>817</v>
      </c>
      <c r="C825" s="4"/>
      <c r="D825" s="1" t="s">
        <v>856</v>
      </c>
      <c r="E825" s="2">
        <v>453534.23</v>
      </c>
      <c r="F825" s="2">
        <v>331671.27</v>
      </c>
      <c r="G825" s="11">
        <f t="shared" si="12"/>
        <v>73.130372100028708</v>
      </c>
    </row>
    <row r="826" spans="1:7" ht="25.5" x14ac:dyDescent="0.25">
      <c r="A826" s="1" t="s">
        <v>555</v>
      </c>
      <c r="B826" s="3" t="s">
        <v>817</v>
      </c>
      <c r="C826" s="4"/>
      <c r="D826" s="1" t="s">
        <v>857</v>
      </c>
      <c r="E826" s="2">
        <v>244310.85</v>
      </c>
      <c r="F826" s="2">
        <v>209290.27</v>
      </c>
      <c r="G826" s="11">
        <f t="shared" si="12"/>
        <v>85.665564996397009</v>
      </c>
    </row>
    <row r="827" spans="1:7" ht="25.5" x14ac:dyDescent="0.25">
      <c r="A827" s="1" t="s">
        <v>555</v>
      </c>
      <c r="B827" s="3" t="s">
        <v>817</v>
      </c>
      <c r="C827" s="4"/>
      <c r="D827" s="1" t="s">
        <v>858</v>
      </c>
      <c r="E827" s="2">
        <v>199912.54</v>
      </c>
      <c r="F827" s="2">
        <v>133280.71</v>
      </c>
      <c r="G827" s="11">
        <f t="shared" si="12"/>
        <v>66.669509576537806</v>
      </c>
    </row>
    <row r="828" spans="1:7" ht="25.5" x14ac:dyDescent="0.25">
      <c r="A828" s="1" t="s">
        <v>555</v>
      </c>
      <c r="B828" s="3" t="s">
        <v>817</v>
      </c>
      <c r="C828" s="4"/>
      <c r="D828" s="1" t="s">
        <v>859</v>
      </c>
      <c r="E828" s="2">
        <v>209380.96</v>
      </c>
      <c r="F828" s="2">
        <v>207521.93</v>
      </c>
      <c r="G828" s="11">
        <f t="shared" si="12"/>
        <v>99.112130348432828</v>
      </c>
    </row>
    <row r="829" spans="1:7" ht="25.5" x14ac:dyDescent="0.25">
      <c r="A829" s="1" t="s">
        <v>555</v>
      </c>
      <c r="B829" s="3" t="s">
        <v>817</v>
      </c>
      <c r="C829" s="4"/>
      <c r="D829" s="1" t="s">
        <v>860</v>
      </c>
      <c r="E829" s="2">
        <v>236189.32</v>
      </c>
      <c r="F829" s="2">
        <v>206833.39</v>
      </c>
      <c r="G829" s="11">
        <f t="shared" si="12"/>
        <v>87.571017182317988</v>
      </c>
    </row>
    <row r="830" spans="1:7" ht="25.5" x14ac:dyDescent="0.25">
      <c r="A830" s="1" t="s">
        <v>555</v>
      </c>
      <c r="B830" s="3" t="s">
        <v>817</v>
      </c>
      <c r="C830" s="4"/>
      <c r="D830" s="1" t="s">
        <v>861</v>
      </c>
      <c r="E830" s="2">
        <v>451640.87</v>
      </c>
      <c r="F830" s="2">
        <v>326690.03000000003</v>
      </c>
      <c r="G830" s="11">
        <f t="shared" si="12"/>
        <v>72.334027254885072</v>
      </c>
    </row>
    <row r="831" spans="1:7" ht="25.5" x14ac:dyDescent="0.25">
      <c r="A831" s="1" t="s">
        <v>555</v>
      </c>
      <c r="B831" s="3" t="s">
        <v>817</v>
      </c>
      <c r="C831" s="4"/>
      <c r="D831" s="1" t="s">
        <v>862</v>
      </c>
      <c r="E831" s="2">
        <v>449399.96</v>
      </c>
      <c r="F831" s="2">
        <v>372257.87</v>
      </c>
      <c r="G831" s="11">
        <f t="shared" si="12"/>
        <v>82.834424373335509</v>
      </c>
    </row>
    <row r="832" spans="1:7" ht="25.5" x14ac:dyDescent="0.25">
      <c r="A832" s="1" t="s">
        <v>555</v>
      </c>
      <c r="B832" s="3" t="s">
        <v>817</v>
      </c>
      <c r="C832" s="4"/>
      <c r="D832" s="1" t="s">
        <v>863</v>
      </c>
      <c r="E832" s="2">
        <v>362404.22</v>
      </c>
      <c r="F832" s="2">
        <v>302758.31</v>
      </c>
      <c r="G832" s="11">
        <f t="shared" si="12"/>
        <v>83.54160721417648</v>
      </c>
    </row>
    <row r="833" spans="1:7" ht="25.5" x14ac:dyDescent="0.25">
      <c r="A833" s="1" t="s">
        <v>555</v>
      </c>
      <c r="B833" s="3" t="s">
        <v>817</v>
      </c>
      <c r="C833" s="4"/>
      <c r="D833" s="1" t="s">
        <v>864</v>
      </c>
      <c r="E833" s="2">
        <v>319362.86</v>
      </c>
      <c r="F833" s="2">
        <v>302383.09999999998</v>
      </c>
      <c r="G833" s="11">
        <f t="shared" si="12"/>
        <v>94.683238996544546</v>
      </c>
    </row>
    <row r="834" spans="1:7" ht="25.5" x14ac:dyDescent="0.25">
      <c r="A834" s="1" t="s">
        <v>555</v>
      </c>
      <c r="B834" s="3" t="s">
        <v>817</v>
      </c>
      <c r="C834" s="4"/>
      <c r="D834" s="1" t="s">
        <v>865</v>
      </c>
      <c r="E834" s="2">
        <v>338109.2</v>
      </c>
      <c r="F834" s="2">
        <v>334172.55</v>
      </c>
      <c r="G834" s="11">
        <f t="shared" si="12"/>
        <v>98.835686813609328</v>
      </c>
    </row>
    <row r="835" spans="1:7" ht="25.5" x14ac:dyDescent="0.25">
      <c r="A835" s="1" t="s">
        <v>555</v>
      </c>
      <c r="B835" s="3" t="s">
        <v>817</v>
      </c>
      <c r="C835" s="4"/>
      <c r="D835" s="1" t="s">
        <v>866</v>
      </c>
      <c r="E835" s="2">
        <v>339571.91</v>
      </c>
      <c r="F835" s="2">
        <v>242497.65</v>
      </c>
      <c r="G835" s="11">
        <f t="shared" si="12"/>
        <v>71.412753192688996</v>
      </c>
    </row>
    <row r="836" spans="1:7" ht="25.5" x14ac:dyDescent="0.25">
      <c r="A836" s="1" t="s">
        <v>555</v>
      </c>
      <c r="B836" s="3" t="s">
        <v>817</v>
      </c>
      <c r="C836" s="4"/>
      <c r="D836" s="1" t="s">
        <v>867</v>
      </c>
      <c r="E836" s="2">
        <v>445827.12</v>
      </c>
      <c r="F836" s="2">
        <v>368966.6</v>
      </c>
      <c r="G836" s="11">
        <f t="shared" si="12"/>
        <v>82.760016932123818</v>
      </c>
    </row>
    <row r="837" spans="1:7" ht="25.5" x14ac:dyDescent="0.25">
      <c r="A837" s="1" t="s">
        <v>555</v>
      </c>
      <c r="B837" s="3" t="s">
        <v>817</v>
      </c>
      <c r="C837" s="4"/>
      <c r="D837" s="1" t="s">
        <v>868</v>
      </c>
      <c r="E837" s="2">
        <v>200042.55</v>
      </c>
      <c r="F837" s="2">
        <v>198621.51</v>
      </c>
      <c r="G837" s="11">
        <f t="shared" ref="G837:G900" si="13">F837/E837*100</f>
        <v>99.2896311309769</v>
      </c>
    </row>
    <row r="838" spans="1:7" ht="25.5" x14ac:dyDescent="0.25">
      <c r="A838" s="1" t="s">
        <v>555</v>
      </c>
      <c r="B838" s="3" t="s">
        <v>817</v>
      </c>
      <c r="C838" s="4"/>
      <c r="D838" s="1" t="s">
        <v>869</v>
      </c>
      <c r="E838" s="2">
        <v>335080.31</v>
      </c>
      <c r="F838" s="2">
        <v>294981.81</v>
      </c>
      <c r="G838" s="11">
        <f t="shared" si="13"/>
        <v>88.033167332332951</v>
      </c>
    </row>
    <row r="839" spans="1:7" ht="25.5" x14ac:dyDescent="0.25">
      <c r="A839" s="1" t="s">
        <v>555</v>
      </c>
      <c r="B839" s="3" t="s">
        <v>817</v>
      </c>
      <c r="C839" s="4"/>
      <c r="D839" s="1" t="s">
        <v>870</v>
      </c>
      <c r="E839" s="2">
        <v>325373.25</v>
      </c>
      <c r="F839" s="2">
        <v>327835.65999999997</v>
      </c>
      <c r="G839" s="11">
        <f t="shared" si="13"/>
        <v>100.75679546490068</v>
      </c>
    </row>
    <row r="840" spans="1:7" ht="25.5" x14ac:dyDescent="0.25">
      <c r="A840" s="1" t="s">
        <v>555</v>
      </c>
      <c r="B840" s="3" t="s">
        <v>817</v>
      </c>
      <c r="C840" s="4"/>
      <c r="D840" s="1" t="s">
        <v>871</v>
      </c>
      <c r="E840" s="2">
        <v>462218.8</v>
      </c>
      <c r="F840" s="2">
        <v>372768.86</v>
      </c>
      <c r="G840" s="11">
        <f t="shared" si="13"/>
        <v>80.647706237825034</v>
      </c>
    </row>
    <row r="841" spans="1:7" ht="25.5" x14ac:dyDescent="0.25">
      <c r="A841" s="1" t="s">
        <v>555</v>
      </c>
      <c r="B841" s="3" t="s">
        <v>817</v>
      </c>
      <c r="C841" s="4"/>
      <c r="D841" s="1" t="s">
        <v>872</v>
      </c>
      <c r="E841" s="2">
        <v>328209.15000000002</v>
      </c>
      <c r="F841" s="2">
        <v>308035.96999999997</v>
      </c>
      <c r="G841" s="11">
        <f t="shared" si="13"/>
        <v>93.853559536655197</v>
      </c>
    </row>
    <row r="842" spans="1:7" ht="25.5" x14ac:dyDescent="0.25">
      <c r="A842" s="1" t="s">
        <v>555</v>
      </c>
      <c r="B842" s="3" t="s">
        <v>817</v>
      </c>
      <c r="C842" s="4"/>
      <c r="D842" s="1" t="s">
        <v>873</v>
      </c>
      <c r="E842" s="2">
        <v>328251.73</v>
      </c>
      <c r="F842" s="2">
        <v>280575.05</v>
      </c>
      <c r="G842" s="11">
        <f t="shared" si="13"/>
        <v>85.475573883494832</v>
      </c>
    </row>
    <row r="843" spans="1:7" ht="25.5" x14ac:dyDescent="0.25">
      <c r="A843" s="1" t="s">
        <v>555</v>
      </c>
      <c r="B843" s="3" t="s">
        <v>817</v>
      </c>
      <c r="C843" s="4"/>
      <c r="D843" s="1" t="s">
        <v>874</v>
      </c>
      <c r="E843" s="2">
        <v>350363.99</v>
      </c>
      <c r="F843" s="2">
        <v>315747.02</v>
      </c>
      <c r="G843" s="11">
        <f t="shared" si="13"/>
        <v>90.119712359709126</v>
      </c>
    </row>
    <row r="844" spans="1:7" ht="25.5" x14ac:dyDescent="0.25">
      <c r="A844" s="1" t="s">
        <v>555</v>
      </c>
      <c r="B844" s="3" t="s">
        <v>817</v>
      </c>
      <c r="C844" s="4"/>
      <c r="D844" s="1" t="s">
        <v>875</v>
      </c>
      <c r="E844" s="2">
        <v>337269.59</v>
      </c>
      <c r="F844" s="2">
        <v>283444.31</v>
      </c>
      <c r="G844" s="11">
        <f t="shared" si="13"/>
        <v>84.040873652439274</v>
      </c>
    </row>
    <row r="845" spans="1:7" ht="25.5" x14ac:dyDescent="0.25">
      <c r="A845" s="1" t="s">
        <v>555</v>
      </c>
      <c r="B845" s="3" t="s">
        <v>817</v>
      </c>
      <c r="C845" s="4"/>
      <c r="D845" s="1" t="s">
        <v>876</v>
      </c>
      <c r="E845" s="2">
        <v>338519.77</v>
      </c>
      <c r="F845" s="2">
        <v>298768.77</v>
      </c>
      <c r="G845" s="11">
        <f t="shared" si="13"/>
        <v>88.257406650134499</v>
      </c>
    </row>
    <row r="846" spans="1:7" ht="25.5" x14ac:dyDescent="0.25">
      <c r="A846" s="1" t="s">
        <v>555</v>
      </c>
      <c r="B846" s="3" t="s">
        <v>817</v>
      </c>
      <c r="C846" s="4"/>
      <c r="D846" s="1" t="s">
        <v>877</v>
      </c>
      <c r="E846" s="2">
        <v>218384.99</v>
      </c>
      <c r="F846" s="2">
        <v>173057.39</v>
      </c>
      <c r="G846" s="11">
        <f t="shared" si="13"/>
        <v>79.244177908014663</v>
      </c>
    </row>
    <row r="847" spans="1:7" ht="25.5" x14ac:dyDescent="0.25">
      <c r="A847" s="1" t="s">
        <v>555</v>
      </c>
      <c r="B847" s="3" t="s">
        <v>817</v>
      </c>
      <c r="C847" s="4"/>
      <c r="D847" s="1" t="s">
        <v>878</v>
      </c>
      <c r="E847" s="2">
        <v>220771.86</v>
      </c>
      <c r="F847" s="2">
        <v>165732.13</v>
      </c>
      <c r="G847" s="11">
        <f t="shared" si="13"/>
        <v>75.069408755264377</v>
      </c>
    </row>
    <row r="848" spans="1:7" ht="25.5" x14ac:dyDescent="0.25">
      <c r="A848" s="1" t="s">
        <v>555</v>
      </c>
      <c r="B848" s="3" t="s">
        <v>879</v>
      </c>
      <c r="C848" s="4"/>
      <c r="D848" s="1" t="s">
        <v>880</v>
      </c>
      <c r="E848" s="2">
        <v>505848.28</v>
      </c>
      <c r="F848" s="2">
        <v>319078.90000000002</v>
      </c>
      <c r="G848" s="11">
        <f t="shared" si="13"/>
        <v>63.077984568811814</v>
      </c>
    </row>
    <row r="849" spans="1:7" ht="25.5" x14ac:dyDescent="0.25">
      <c r="A849" s="1" t="s">
        <v>555</v>
      </c>
      <c r="B849" s="3" t="s">
        <v>879</v>
      </c>
      <c r="C849" s="4"/>
      <c r="D849" s="1" t="s">
        <v>881</v>
      </c>
      <c r="E849" s="2">
        <v>500995.19</v>
      </c>
      <c r="F849" s="2">
        <v>361418.14</v>
      </c>
      <c r="G849" s="11">
        <f t="shared" si="13"/>
        <v>72.140041903396323</v>
      </c>
    </row>
    <row r="850" spans="1:7" ht="25.5" x14ac:dyDescent="0.25">
      <c r="A850" s="1" t="s">
        <v>555</v>
      </c>
      <c r="B850" s="3" t="s">
        <v>879</v>
      </c>
      <c r="C850" s="4"/>
      <c r="D850" s="1" t="s">
        <v>882</v>
      </c>
      <c r="E850" s="2">
        <v>536261.96</v>
      </c>
      <c r="F850" s="2">
        <v>281011.40000000002</v>
      </c>
      <c r="G850" s="11">
        <f t="shared" si="13"/>
        <v>52.401889554127621</v>
      </c>
    </row>
    <row r="851" spans="1:7" ht="25.5" x14ac:dyDescent="0.25">
      <c r="A851" s="1" t="s">
        <v>555</v>
      </c>
      <c r="B851" s="3" t="s">
        <v>879</v>
      </c>
      <c r="C851" s="4"/>
      <c r="D851" s="1" t="s">
        <v>883</v>
      </c>
      <c r="E851" s="2">
        <v>513167.75</v>
      </c>
      <c r="F851" s="2">
        <v>218632.49</v>
      </c>
      <c r="G851" s="11">
        <f t="shared" si="13"/>
        <v>42.604487518944829</v>
      </c>
    </row>
    <row r="852" spans="1:7" ht="25.5" x14ac:dyDescent="0.25">
      <c r="A852" s="1" t="s">
        <v>555</v>
      </c>
      <c r="B852" s="3" t="s">
        <v>879</v>
      </c>
      <c r="C852" s="4"/>
      <c r="D852" s="1" t="s">
        <v>884</v>
      </c>
      <c r="E852" s="2">
        <v>495273.53</v>
      </c>
      <c r="F852" s="2">
        <v>283816.73</v>
      </c>
      <c r="G852" s="11">
        <f t="shared" si="13"/>
        <v>57.305047172619936</v>
      </c>
    </row>
    <row r="853" spans="1:7" ht="25.5" x14ac:dyDescent="0.25">
      <c r="A853" s="1" t="s">
        <v>555</v>
      </c>
      <c r="B853" s="3" t="s">
        <v>879</v>
      </c>
      <c r="C853" s="4"/>
      <c r="D853" s="1" t="s">
        <v>885</v>
      </c>
      <c r="E853" s="2">
        <v>532377.57999999996</v>
      </c>
      <c r="F853" s="2">
        <v>129050.97</v>
      </c>
      <c r="G853" s="11">
        <f t="shared" si="13"/>
        <v>24.240496754202159</v>
      </c>
    </row>
    <row r="854" spans="1:7" ht="25.5" x14ac:dyDescent="0.25">
      <c r="A854" s="1" t="s">
        <v>555</v>
      </c>
      <c r="B854" s="3" t="s">
        <v>879</v>
      </c>
      <c r="C854" s="4"/>
      <c r="D854" s="1" t="s">
        <v>886</v>
      </c>
      <c r="E854" s="2">
        <v>327405.68</v>
      </c>
      <c r="F854" s="2">
        <v>259979.86</v>
      </c>
      <c r="G854" s="11">
        <f t="shared" si="13"/>
        <v>79.4060322960799</v>
      </c>
    </row>
    <row r="855" spans="1:7" ht="25.5" x14ac:dyDescent="0.25">
      <c r="A855" s="1" t="s">
        <v>555</v>
      </c>
      <c r="B855" s="3" t="s">
        <v>887</v>
      </c>
      <c r="C855" s="4"/>
      <c r="D855" s="1" t="s">
        <v>888</v>
      </c>
      <c r="E855" s="2">
        <v>531450.18000000005</v>
      </c>
      <c r="F855" s="2">
        <v>391135.38</v>
      </c>
      <c r="G855" s="11">
        <f t="shared" si="13"/>
        <v>73.597750968867857</v>
      </c>
    </row>
    <row r="856" spans="1:7" ht="25.5" x14ac:dyDescent="0.25">
      <c r="A856" s="1" t="s">
        <v>555</v>
      </c>
      <c r="B856" s="3" t="s">
        <v>887</v>
      </c>
      <c r="C856" s="4"/>
      <c r="D856" s="1" t="s">
        <v>889</v>
      </c>
      <c r="E856" s="2">
        <v>542404.39</v>
      </c>
      <c r="F856" s="2">
        <v>434088.31</v>
      </c>
      <c r="G856" s="11">
        <f t="shared" si="13"/>
        <v>80.030382866185874</v>
      </c>
    </row>
    <row r="857" spans="1:7" ht="25.5" x14ac:dyDescent="0.25">
      <c r="A857" s="1" t="s">
        <v>555</v>
      </c>
      <c r="B857" s="3" t="s">
        <v>887</v>
      </c>
      <c r="C857" s="4"/>
      <c r="D857" s="1" t="s">
        <v>890</v>
      </c>
      <c r="E857" s="2">
        <v>168861.44</v>
      </c>
      <c r="F857" s="2">
        <v>130071.51</v>
      </c>
      <c r="G857" s="11">
        <f t="shared" si="13"/>
        <v>77.028544823495508</v>
      </c>
    </row>
    <row r="858" spans="1:7" ht="25.5" x14ac:dyDescent="0.25">
      <c r="A858" s="1" t="s">
        <v>555</v>
      </c>
      <c r="B858" s="3" t="s">
        <v>887</v>
      </c>
      <c r="C858" s="4"/>
      <c r="D858" s="1" t="s">
        <v>891</v>
      </c>
      <c r="E858" s="2">
        <v>194519.82</v>
      </c>
      <c r="F858" s="2">
        <v>193681.18</v>
      </c>
      <c r="G858" s="11">
        <f t="shared" si="13"/>
        <v>99.568866555603435</v>
      </c>
    </row>
    <row r="859" spans="1:7" ht="25.5" x14ac:dyDescent="0.25">
      <c r="A859" s="1" t="s">
        <v>555</v>
      </c>
      <c r="B859" s="3" t="s">
        <v>887</v>
      </c>
      <c r="C859" s="4"/>
      <c r="D859" s="1" t="s">
        <v>892</v>
      </c>
      <c r="E859" s="2">
        <v>194505.44</v>
      </c>
      <c r="F859" s="2">
        <v>128410.45</v>
      </c>
      <c r="G859" s="11">
        <f t="shared" si="13"/>
        <v>66.018950421129603</v>
      </c>
    </row>
    <row r="860" spans="1:7" ht="25.5" x14ac:dyDescent="0.25">
      <c r="A860" s="1" t="s">
        <v>555</v>
      </c>
      <c r="B860" s="3" t="s">
        <v>887</v>
      </c>
      <c r="C860" s="4"/>
      <c r="D860" s="1" t="s">
        <v>893</v>
      </c>
      <c r="E860" s="2">
        <v>173269.14</v>
      </c>
      <c r="F860" s="2">
        <v>117258.14</v>
      </c>
      <c r="G860" s="11">
        <f t="shared" si="13"/>
        <v>67.673989724886951</v>
      </c>
    </row>
    <row r="861" spans="1:7" ht="25.5" x14ac:dyDescent="0.25">
      <c r="A861" s="1" t="s">
        <v>555</v>
      </c>
      <c r="B861" s="3" t="s">
        <v>887</v>
      </c>
      <c r="C861" s="4"/>
      <c r="D861" s="1" t="s">
        <v>894</v>
      </c>
      <c r="E861" s="2">
        <v>187601.75</v>
      </c>
      <c r="F861" s="2">
        <v>151674.76</v>
      </c>
      <c r="G861" s="11">
        <f t="shared" si="13"/>
        <v>80.849331096325059</v>
      </c>
    </row>
    <row r="862" spans="1:7" ht="25.5" x14ac:dyDescent="0.25">
      <c r="A862" s="1" t="s">
        <v>555</v>
      </c>
      <c r="B862" s="3" t="s">
        <v>887</v>
      </c>
      <c r="C862" s="4"/>
      <c r="D862" s="1" t="s">
        <v>895</v>
      </c>
      <c r="E862" s="2">
        <v>262623.07</v>
      </c>
      <c r="F862" s="2">
        <v>0</v>
      </c>
      <c r="G862" s="11">
        <f t="shared" si="13"/>
        <v>0</v>
      </c>
    </row>
    <row r="863" spans="1:7" ht="25.5" x14ac:dyDescent="0.25">
      <c r="A863" s="1" t="s">
        <v>555</v>
      </c>
      <c r="B863" s="3" t="s">
        <v>887</v>
      </c>
      <c r="C863" s="4"/>
      <c r="D863" s="1" t="s">
        <v>896</v>
      </c>
      <c r="E863" s="2">
        <v>470891.42</v>
      </c>
      <c r="F863" s="2">
        <v>111101.02</v>
      </c>
      <c r="G863" s="11">
        <f t="shared" si="13"/>
        <v>23.593766053329237</v>
      </c>
    </row>
    <row r="864" spans="1:7" ht="25.5" x14ac:dyDescent="0.25">
      <c r="A864" s="1" t="s">
        <v>555</v>
      </c>
      <c r="B864" s="3" t="s">
        <v>887</v>
      </c>
      <c r="C864" s="4"/>
      <c r="D864" s="1" t="s">
        <v>897</v>
      </c>
      <c r="E864" s="2">
        <v>114294.39</v>
      </c>
      <c r="F864" s="2">
        <v>82793.039999999994</v>
      </c>
      <c r="G864" s="11">
        <f t="shared" si="13"/>
        <v>72.438411019123507</v>
      </c>
    </row>
    <row r="865" spans="1:7" ht="25.5" x14ac:dyDescent="0.25">
      <c r="A865" s="1" t="s">
        <v>555</v>
      </c>
      <c r="B865" s="3" t="s">
        <v>887</v>
      </c>
      <c r="C865" s="4"/>
      <c r="D865" s="1" t="s">
        <v>898</v>
      </c>
      <c r="E865" s="2">
        <v>455667.06</v>
      </c>
      <c r="F865" s="2">
        <v>389230.39</v>
      </c>
      <c r="G865" s="11">
        <f t="shared" si="13"/>
        <v>85.419909440019651</v>
      </c>
    </row>
    <row r="866" spans="1:7" ht="25.5" x14ac:dyDescent="0.25">
      <c r="A866" s="1" t="s">
        <v>555</v>
      </c>
      <c r="B866" s="3" t="s">
        <v>887</v>
      </c>
      <c r="C866" s="4"/>
      <c r="D866" s="1" t="s">
        <v>899</v>
      </c>
      <c r="E866" s="2">
        <v>103609.31</v>
      </c>
      <c r="F866" s="2">
        <v>75259.05</v>
      </c>
      <c r="G866" s="11">
        <f t="shared" si="13"/>
        <v>72.637343111347818</v>
      </c>
    </row>
    <row r="867" spans="1:7" ht="25.5" x14ac:dyDescent="0.25">
      <c r="A867" s="1" t="s">
        <v>555</v>
      </c>
      <c r="B867" s="3" t="s">
        <v>887</v>
      </c>
      <c r="C867" s="4"/>
      <c r="D867" s="1" t="s">
        <v>900</v>
      </c>
      <c r="E867" s="2">
        <v>338778.34</v>
      </c>
      <c r="F867" s="2">
        <v>286320.32</v>
      </c>
      <c r="G867" s="11">
        <f t="shared" si="13"/>
        <v>84.515533076878526</v>
      </c>
    </row>
    <row r="868" spans="1:7" ht="25.5" x14ac:dyDescent="0.25">
      <c r="A868" s="1" t="s">
        <v>555</v>
      </c>
      <c r="B868" s="3" t="s">
        <v>887</v>
      </c>
      <c r="C868" s="4"/>
      <c r="D868" s="1" t="s">
        <v>901</v>
      </c>
      <c r="E868" s="2">
        <v>466841.08</v>
      </c>
      <c r="F868" s="2">
        <v>339634.67</v>
      </c>
      <c r="G868" s="11">
        <f t="shared" si="13"/>
        <v>72.751667441091499</v>
      </c>
    </row>
    <row r="869" spans="1:7" ht="25.5" x14ac:dyDescent="0.25">
      <c r="A869" s="1" t="s">
        <v>555</v>
      </c>
      <c r="B869" s="3" t="s">
        <v>887</v>
      </c>
      <c r="C869" s="4"/>
      <c r="D869" s="1" t="s">
        <v>902</v>
      </c>
      <c r="E869" s="2">
        <v>493167.72</v>
      </c>
      <c r="F869" s="2">
        <v>205812.58</v>
      </c>
      <c r="G869" s="11">
        <f t="shared" si="13"/>
        <v>41.732776021918063</v>
      </c>
    </row>
    <row r="870" spans="1:7" ht="25.5" x14ac:dyDescent="0.25">
      <c r="A870" s="1" t="s">
        <v>555</v>
      </c>
      <c r="B870" s="3" t="s">
        <v>887</v>
      </c>
      <c r="C870" s="4"/>
      <c r="D870" s="1" t="s">
        <v>903</v>
      </c>
      <c r="E870" s="2">
        <v>180429.09</v>
      </c>
      <c r="F870" s="2">
        <v>98253.08</v>
      </c>
      <c r="G870" s="11">
        <f t="shared" si="13"/>
        <v>54.455232246640492</v>
      </c>
    </row>
    <row r="871" spans="1:7" ht="25.5" x14ac:dyDescent="0.25">
      <c r="A871" s="1" t="s">
        <v>555</v>
      </c>
      <c r="B871" s="3" t="s">
        <v>887</v>
      </c>
      <c r="C871" s="4"/>
      <c r="D871" s="1" t="s">
        <v>904</v>
      </c>
      <c r="E871" s="2">
        <v>241724.78</v>
      </c>
      <c r="F871" s="2">
        <v>138439.93</v>
      </c>
      <c r="G871" s="11">
        <f t="shared" si="13"/>
        <v>57.271716205512732</v>
      </c>
    </row>
    <row r="872" spans="1:7" ht="25.5" x14ac:dyDescent="0.25">
      <c r="A872" s="1" t="s">
        <v>555</v>
      </c>
      <c r="B872" s="3" t="s">
        <v>887</v>
      </c>
      <c r="C872" s="4"/>
      <c r="D872" s="1" t="s">
        <v>905</v>
      </c>
      <c r="E872" s="2">
        <v>243099.09</v>
      </c>
      <c r="F872" s="2">
        <v>23701.9</v>
      </c>
      <c r="G872" s="11">
        <f t="shared" si="13"/>
        <v>9.749892523250498</v>
      </c>
    </row>
    <row r="873" spans="1:7" ht="25.5" x14ac:dyDescent="0.25">
      <c r="A873" s="1" t="s">
        <v>555</v>
      </c>
      <c r="B873" s="3" t="s">
        <v>887</v>
      </c>
      <c r="C873" s="4"/>
      <c r="D873" s="1" t="s">
        <v>906</v>
      </c>
      <c r="E873" s="2">
        <v>214627.12</v>
      </c>
      <c r="F873" s="2">
        <v>57376.59</v>
      </c>
      <c r="G873" s="11">
        <f t="shared" si="13"/>
        <v>26.733150032484243</v>
      </c>
    </row>
    <row r="874" spans="1:7" ht="25.5" x14ac:dyDescent="0.25">
      <c r="A874" s="1" t="s">
        <v>555</v>
      </c>
      <c r="B874" s="3" t="s">
        <v>907</v>
      </c>
      <c r="C874" s="4"/>
      <c r="D874" s="1" t="s">
        <v>908</v>
      </c>
      <c r="E874" s="2">
        <v>300450.55</v>
      </c>
      <c r="F874" s="2">
        <v>271168.93</v>
      </c>
      <c r="G874" s="11">
        <f t="shared" si="13"/>
        <v>90.254096722405734</v>
      </c>
    </row>
    <row r="875" spans="1:7" ht="25.5" x14ac:dyDescent="0.25">
      <c r="A875" s="1" t="s">
        <v>555</v>
      </c>
      <c r="B875" s="3" t="s">
        <v>907</v>
      </c>
      <c r="C875" s="4"/>
      <c r="D875" s="1" t="s">
        <v>909</v>
      </c>
      <c r="E875" s="2">
        <v>372726.05</v>
      </c>
      <c r="F875" s="2">
        <v>117356.59</v>
      </c>
      <c r="G875" s="11">
        <f t="shared" si="13"/>
        <v>31.486017679740925</v>
      </c>
    </row>
    <row r="876" spans="1:7" ht="25.5" x14ac:dyDescent="0.25">
      <c r="A876" s="1" t="s">
        <v>555</v>
      </c>
      <c r="B876" s="3" t="s">
        <v>910</v>
      </c>
      <c r="C876" s="4"/>
      <c r="D876" s="1" t="s">
        <v>911</v>
      </c>
      <c r="E876" s="2">
        <v>463381.94</v>
      </c>
      <c r="F876" s="2">
        <v>423022.55</v>
      </c>
      <c r="G876" s="11">
        <f t="shared" si="13"/>
        <v>91.290253996519581</v>
      </c>
    </row>
    <row r="877" spans="1:7" ht="25.5" x14ac:dyDescent="0.25">
      <c r="A877" s="1" t="s">
        <v>555</v>
      </c>
      <c r="B877" s="3" t="s">
        <v>910</v>
      </c>
      <c r="C877" s="4"/>
      <c r="D877" s="1" t="s">
        <v>912</v>
      </c>
      <c r="E877" s="2">
        <v>464912.95</v>
      </c>
      <c r="F877" s="2">
        <v>427136.88</v>
      </c>
      <c r="G877" s="11">
        <f t="shared" si="13"/>
        <v>91.874592867331401</v>
      </c>
    </row>
    <row r="878" spans="1:7" ht="25.5" x14ac:dyDescent="0.25">
      <c r="A878" s="1" t="s">
        <v>555</v>
      </c>
      <c r="B878" s="3" t="s">
        <v>910</v>
      </c>
      <c r="C878" s="4"/>
      <c r="D878" s="1" t="s">
        <v>913</v>
      </c>
      <c r="E878" s="2">
        <v>477701.03</v>
      </c>
      <c r="F878" s="2">
        <v>451697.93</v>
      </c>
      <c r="G878" s="11">
        <f t="shared" si="13"/>
        <v>94.55661630036677</v>
      </c>
    </row>
    <row r="879" spans="1:7" ht="25.5" x14ac:dyDescent="0.25">
      <c r="A879" s="1" t="s">
        <v>555</v>
      </c>
      <c r="B879" s="3" t="s">
        <v>910</v>
      </c>
      <c r="C879" s="4"/>
      <c r="D879" s="1" t="s">
        <v>914</v>
      </c>
      <c r="E879" s="2">
        <v>599171.6</v>
      </c>
      <c r="F879" s="2">
        <v>539464.80000000005</v>
      </c>
      <c r="G879" s="11">
        <f t="shared" si="13"/>
        <v>90.035108473098532</v>
      </c>
    </row>
    <row r="880" spans="1:7" ht="25.5" x14ac:dyDescent="0.25">
      <c r="A880" s="1" t="s">
        <v>555</v>
      </c>
      <c r="B880" s="3" t="s">
        <v>910</v>
      </c>
      <c r="C880" s="4"/>
      <c r="D880" s="1" t="s">
        <v>915</v>
      </c>
      <c r="E880" s="2">
        <v>316549.90999999997</v>
      </c>
      <c r="F880" s="2">
        <v>181053.82</v>
      </c>
      <c r="G880" s="11">
        <f t="shared" si="13"/>
        <v>57.195978984798955</v>
      </c>
    </row>
    <row r="881" spans="1:7" ht="25.5" x14ac:dyDescent="0.25">
      <c r="A881" s="1" t="s">
        <v>555</v>
      </c>
      <c r="B881" s="3" t="s">
        <v>916</v>
      </c>
      <c r="C881" s="4"/>
      <c r="D881" s="1" t="s">
        <v>917</v>
      </c>
      <c r="E881" s="2">
        <v>351713.94</v>
      </c>
      <c r="F881" s="2">
        <v>263048.34000000003</v>
      </c>
      <c r="G881" s="11">
        <f t="shared" si="13"/>
        <v>74.790422011706454</v>
      </c>
    </row>
    <row r="882" spans="1:7" ht="25.5" x14ac:dyDescent="0.25">
      <c r="A882" s="1" t="s">
        <v>555</v>
      </c>
      <c r="B882" s="3" t="s">
        <v>916</v>
      </c>
      <c r="C882" s="4"/>
      <c r="D882" s="1" t="s">
        <v>918</v>
      </c>
      <c r="E882" s="2">
        <v>439823.88</v>
      </c>
      <c r="F882" s="2">
        <v>437243.99</v>
      </c>
      <c r="G882" s="11">
        <f t="shared" si="13"/>
        <v>99.413426574291506</v>
      </c>
    </row>
    <row r="883" spans="1:7" ht="25.5" x14ac:dyDescent="0.25">
      <c r="A883" s="1" t="s">
        <v>555</v>
      </c>
      <c r="B883" s="3" t="s">
        <v>916</v>
      </c>
      <c r="C883" s="4"/>
      <c r="D883" s="1" t="s">
        <v>919</v>
      </c>
      <c r="E883" s="2">
        <v>442709.05</v>
      </c>
      <c r="F883" s="2">
        <v>389835.15</v>
      </c>
      <c r="G883" s="11">
        <f t="shared" si="13"/>
        <v>88.056738392856445</v>
      </c>
    </row>
    <row r="884" spans="1:7" ht="25.5" x14ac:dyDescent="0.25">
      <c r="A884" s="1" t="s">
        <v>555</v>
      </c>
      <c r="B884" s="3" t="s">
        <v>916</v>
      </c>
      <c r="C884" s="4"/>
      <c r="D884" s="1" t="s">
        <v>920</v>
      </c>
      <c r="E884" s="2">
        <v>539023.29</v>
      </c>
      <c r="F884" s="2">
        <v>463984.82</v>
      </c>
      <c r="G884" s="11">
        <f t="shared" si="13"/>
        <v>86.07880746674229</v>
      </c>
    </row>
    <row r="885" spans="1:7" ht="25.5" x14ac:dyDescent="0.25">
      <c r="A885" s="1" t="s">
        <v>555</v>
      </c>
      <c r="B885" s="3" t="s">
        <v>916</v>
      </c>
      <c r="C885" s="4"/>
      <c r="D885" s="1" t="s">
        <v>921</v>
      </c>
      <c r="E885" s="2">
        <v>533690.92000000004</v>
      </c>
      <c r="F885" s="2">
        <v>483387.17</v>
      </c>
      <c r="G885" s="11">
        <f t="shared" si="13"/>
        <v>90.574366526603072</v>
      </c>
    </row>
    <row r="886" spans="1:7" ht="25.5" x14ac:dyDescent="0.25">
      <c r="A886" s="1" t="s">
        <v>555</v>
      </c>
      <c r="B886" s="3" t="s">
        <v>916</v>
      </c>
      <c r="C886" s="4"/>
      <c r="D886" s="1" t="s">
        <v>922</v>
      </c>
      <c r="E886" s="2">
        <v>492309.29</v>
      </c>
      <c r="F886" s="2">
        <v>370968.87</v>
      </c>
      <c r="G886" s="11">
        <f t="shared" si="13"/>
        <v>75.35280717534296</v>
      </c>
    </row>
    <row r="887" spans="1:7" ht="25.5" x14ac:dyDescent="0.25">
      <c r="A887" s="1" t="s">
        <v>555</v>
      </c>
      <c r="B887" s="3" t="s">
        <v>916</v>
      </c>
      <c r="C887" s="4"/>
      <c r="D887" s="1" t="s">
        <v>923</v>
      </c>
      <c r="E887" s="2">
        <v>467509</v>
      </c>
      <c r="F887" s="2">
        <v>422560.75</v>
      </c>
      <c r="G887" s="11">
        <f t="shared" si="13"/>
        <v>90.385586159838638</v>
      </c>
    </row>
    <row r="888" spans="1:7" ht="25.5" x14ac:dyDescent="0.25">
      <c r="A888" s="1" t="s">
        <v>555</v>
      </c>
      <c r="B888" s="3" t="s">
        <v>916</v>
      </c>
      <c r="C888" s="4"/>
      <c r="D888" s="1" t="s">
        <v>924</v>
      </c>
      <c r="E888" s="2">
        <v>479146.9</v>
      </c>
      <c r="F888" s="2">
        <v>452748.93</v>
      </c>
      <c r="G888" s="11">
        <f t="shared" si="13"/>
        <v>94.490631161341128</v>
      </c>
    </row>
    <row r="889" spans="1:7" ht="25.5" x14ac:dyDescent="0.25">
      <c r="A889" s="1" t="s">
        <v>555</v>
      </c>
      <c r="B889" s="3" t="s">
        <v>916</v>
      </c>
      <c r="C889" s="4"/>
      <c r="D889" s="1" t="s">
        <v>925</v>
      </c>
      <c r="E889" s="2">
        <v>473378.52</v>
      </c>
      <c r="F889" s="2">
        <v>382090.62</v>
      </c>
      <c r="G889" s="11">
        <f t="shared" si="13"/>
        <v>80.71566491863635</v>
      </c>
    </row>
    <row r="890" spans="1:7" ht="25.5" x14ac:dyDescent="0.25">
      <c r="A890" s="1" t="s">
        <v>555</v>
      </c>
      <c r="B890" s="3" t="s">
        <v>916</v>
      </c>
      <c r="C890" s="4"/>
      <c r="D890" s="1" t="s">
        <v>926</v>
      </c>
      <c r="E890" s="2">
        <v>481850.11</v>
      </c>
      <c r="F890" s="2">
        <v>388842.93</v>
      </c>
      <c r="G890" s="11">
        <f t="shared" si="13"/>
        <v>80.697902092416257</v>
      </c>
    </row>
    <row r="891" spans="1:7" ht="25.5" x14ac:dyDescent="0.25">
      <c r="A891" s="1" t="s">
        <v>555</v>
      </c>
      <c r="B891" s="3" t="s">
        <v>916</v>
      </c>
      <c r="C891" s="4"/>
      <c r="D891" s="1" t="s">
        <v>927</v>
      </c>
      <c r="E891" s="2">
        <v>480544.1</v>
      </c>
      <c r="F891" s="2">
        <v>408691.48</v>
      </c>
      <c r="G891" s="11">
        <f t="shared" si="13"/>
        <v>85.047653274694241</v>
      </c>
    </row>
    <row r="892" spans="1:7" ht="25.5" x14ac:dyDescent="0.25">
      <c r="A892" s="1" t="s">
        <v>555</v>
      </c>
      <c r="B892" s="3" t="s">
        <v>916</v>
      </c>
      <c r="C892" s="4"/>
      <c r="D892" s="1" t="s">
        <v>928</v>
      </c>
      <c r="E892" s="2">
        <v>471465.13</v>
      </c>
      <c r="F892" s="2">
        <v>458269.79</v>
      </c>
      <c r="G892" s="11">
        <f t="shared" si="13"/>
        <v>97.201205527119257</v>
      </c>
    </row>
    <row r="893" spans="1:7" ht="25.5" x14ac:dyDescent="0.25">
      <c r="A893" s="1" t="s">
        <v>555</v>
      </c>
      <c r="B893" s="3" t="s">
        <v>916</v>
      </c>
      <c r="C893" s="4"/>
      <c r="D893" s="1" t="s">
        <v>929</v>
      </c>
      <c r="E893" s="2">
        <v>492007.31</v>
      </c>
      <c r="F893" s="2">
        <v>352712.8</v>
      </c>
      <c r="G893" s="11">
        <f t="shared" si="13"/>
        <v>71.688528367596817</v>
      </c>
    </row>
    <row r="894" spans="1:7" ht="25.5" x14ac:dyDescent="0.25">
      <c r="A894" s="1" t="s">
        <v>555</v>
      </c>
      <c r="B894" s="3" t="s">
        <v>916</v>
      </c>
      <c r="C894" s="4"/>
      <c r="D894" s="1" t="s">
        <v>930</v>
      </c>
      <c r="E894" s="2">
        <v>470105.11</v>
      </c>
      <c r="F894" s="2">
        <v>440400.62</v>
      </c>
      <c r="G894" s="11">
        <f t="shared" si="13"/>
        <v>93.681308846015312</v>
      </c>
    </row>
    <row r="895" spans="1:7" ht="25.5" x14ac:dyDescent="0.25">
      <c r="A895" s="1" t="s">
        <v>555</v>
      </c>
      <c r="B895" s="3" t="s">
        <v>916</v>
      </c>
      <c r="C895" s="4"/>
      <c r="D895" s="1" t="s">
        <v>931</v>
      </c>
      <c r="E895" s="2">
        <v>318320.71000000002</v>
      </c>
      <c r="F895" s="2">
        <v>298244.90999999997</v>
      </c>
      <c r="G895" s="11">
        <f t="shared" si="13"/>
        <v>93.693215876529038</v>
      </c>
    </row>
    <row r="896" spans="1:7" ht="25.5" x14ac:dyDescent="0.25">
      <c r="A896" s="1" t="s">
        <v>555</v>
      </c>
      <c r="B896" s="3" t="s">
        <v>916</v>
      </c>
      <c r="C896" s="4"/>
      <c r="D896" s="1" t="s">
        <v>932</v>
      </c>
      <c r="E896" s="2">
        <v>484889.42</v>
      </c>
      <c r="F896" s="2">
        <v>408569.06</v>
      </c>
      <c r="G896" s="11">
        <f t="shared" si="13"/>
        <v>84.260254637026321</v>
      </c>
    </row>
    <row r="897" spans="1:7" ht="25.5" x14ac:dyDescent="0.25">
      <c r="A897" s="1" t="s">
        <v>555</v>
      </c>
      <c r="B897" s="3" t="s">
        <v>916</v>
      </c>
      <c r="C897" s="4"/>
      <c r="D897" s="1" t="s">
        <v>933</v>
      </c>
      <c r="E897" s="2">
        <v>475879.51</v>
      </c>
      <c r="F897" s="2">
        <v>459537.83</v>
      </c>
      <c r="G897" s="11">
        <f t="shared" si="13"/>
        <v>96.566004701484204</v>
      </c>
    </row>
    <row r="898" spans="1:7" ht="25.5" x14ac:dyDescent="0.25">
      <c r="A898" s="1" t="s">
        <v>555</v>
      </c>
      <c r="B898" s="3" t="s">
        <v>916</v>
      </c>
      <c r="C898" s="4"/>
      <c r="D898" s="1" t="s">
        <v>934</v>
      </c>
      <c r="E898" s="2">
        <v>488781.2</v>
      </c>
      <c r="F898" s="2">
        <v>371474.17</v>
      </c>
      <c r="G898" s="11">
        <f t="shared" si="13"/>
        <v>76.000093702458273</v>
      </c>
    </row>
    <row r="899" spans="1:7" ht="25.5" x14ac:dyDescent="0.25">
      <c r="A899" s="1" t="s">
        <v>555</v>
      </c>
      <c r="B899" s="3" t="s">
        <v>916</v>
      </c>
      <c r="C899" s="4"/>
      <c r="D899" s="1" t="s">
        <v>935</v>
      </c>
      <c r="E899" s="2">
        <v>464490.23999999999</v>
      </c>
      <c r="F899" s="2">
        <v>395127.34</v>
      </c>
      <c r="G899" s="11">
        <f t="shared" si="13"/>
        <v>85.066876755042259</v>
      </c>
    </row>
    <row r="900" spans="1:7" ht="25.5" x14ac:dyDescent="0.25">
      <c r="A900" s="1" t="s">
        <v>555</v>
      </c>
      <c r="B900" s="3" t="s">
        <v>916</v>
      </c>
      <c r="C900" s="4"/>
      <c r="D900" s="1" t="s">
        <v>936</v>
      </c>
      <c r="E900" s="2">
        <v>445534.22</v>
      </c>
      <c r="F900" s="2">
        <v>353346.35</v>
      </c>
      <c r="G900" s="11">
        <f t="shared" si="13"/>
        <v>79.308464790875092</v>
      </c>
    </row>
    <row r="901" spans="1:7" ht="25.5" x14ac:dyDescent="0.25">
      <c r="A901" s="1" t="s">
        <v>555</v>
      </c>
      <c r="B901" s="3" t="s">
        <v>916</v>
      </c>
      <c r="C901" s="4"/>
      <c r="D901" s="1" t="s">
        <v>937</v>
      </c>
      <c r="E901" s="2">
        <v>482246.22</v>
      </c>
      <c r="F901" s="2">
        <v>408312.9</v>
      </c>
      <c r="G901" s="11">
        <f t="shared" ref="G901:G964" si="14">F901/E901*100</f>
        <v>84.668968478384357</v>
      </c>
    </row>
    <row r="902" spans="1:7" ht="25.5" x14ac:dyDescent="0.25">
      <c r="A902" s="1" t="s">
        <v>555</v>
      </c>
      <c r="B902" s="3" t="s">
        <v>916</v>
      </c>
      <c r="C902" s="4"/>
      <c r="D902" s="1" t="s">
        <v>938</v>
      </c>
      <c r="E902" s="2">
        <v>464319.33</v>
      </c>
      <c r="F902" s="2">
        <v>447843.31</v>
      </c>
      <c r="G902" s="11">
        <f t="shared" si="14"/>
        <v>96.451575686069319</v>
      </c>
    </row>
    <row r="903" spans="1:7" ht="25.5" x14ac:dyDescent="0.25">
      <c r="A903" s="1" t="s">
        <v>555</v>
      </c>
      <c r="B903" s="3" t="s">
        <v>916</v>
      </c>
      <c r="C903" s="4"/>
      <c r="D903" s="1" t="s">
        <v>939</v>
      </c>
      <c r="E903" s="2">
        <v>474111.89</v>
      </c>
      <c r="F903" s="2">
        <v>453837.56</v>
      </c>
      <c r="G903" s="11">
        <f t="shared" si="14"/>
        <v>95.723724625425447</v>
      </c>
    </row>
    <row r="904" spans="1:7" ht="25.5" x14ac:dyDescent="0.25">
      <c r="A904" s="1" t="s">
        <v>555</v>
      </c>
      <c r="B904" s="3" t="s">
        <v>916</v>
      </c>
      <c r="C904" s="4"/>
      <c r="D904" s="1" t="s">
        <v>940</v>
      </c>
      <c r="E904" s="2">
        <v>470857.07</v>
      </c>
      <c r="F904" s="2">
        <v>424263.04</v>
      </c>
      <c r="G904" s="11">
        <f t="shared" si="14"/>
        <v>90.10442170911864</v>
      </c>
    </row>
    <row r="905" spans="1:7" ht="25.5" x14ac:dyDescent="0.25">
      <c r="A905" s="1" t="s">
        <v>555</v>
      </c>
      <c r="B905" s="3" t="s">
        <v>916</v>
      </c>
      <c r="C905" s="4"/>
      <c r="D905" s="1" t="s">
        <v>941</v>
      </c>
      <c r="E905" s="2">
        <v>468148.27</v>
      </c>
      <c r="F905" s="2">
        <v>426565.43</v>
      </c>
      <c r="G905" s="11">
        <f t="shared" si="14"/>
        <v>91.117591868917941</v>
      </c>
    </row>
    <row r="906" spans="1:7" ht="25.5" x14ac:dyDescent="0.25">
      <c r="A906" s="1" t="s">
        <v>555</v>
      </c>
      <c r="B906" s="3" t="s">
        <v>916</v>
      </c>
      <c r="C906" s="4"/>
      <c r="D906" s="1" t="s">
        <v>942</v>
      </c>
      <c r="E906" s="2">
        <v>481634.85</v>
      </c>
      <c r="F906" s="2">
        <v>393473.88</v>
      </c>
      <c r="G906" s="11">
        <f t="shared" si="14"/>
        <v>81.695475317037378</v>
      </c>
    </row>
    <row r="907" spans="1:7" ht="25.5" x14ac:dyDescent="0.25">
      <c r="A907" s="1" t="s">
        <v>555</v>
      </c>
      <c r="B907" s="3" t="s">
        <v>916</v>
      </c>
      <c r="C907" s="4"/>
      <c r="D907" s="1" t="s">
        <v>943</v>
      </c>
      <c r="E907" s="2">
        <v>471221.94</v>
      </c>
      <c r="F907" s="2">
        <v>396547.76</v>
      </c>
      <c r="G907" s="11">
        <f t="shared" si="14"/>
        <v>84.153076573641712</v>
      </c>
    </row>
    <row r="908" spans="1:7" ht="25.5" x14ac:dyDescent="0.25">
      <c r="A908" s="1" t="s">
        <v>555</v>
      </c>
      <c r="B908" s="3" t="s">
        <v>916</v>
      </c>
      <c r="C908" s="4"/>
      <c r="D908" s="1" t="s">
        <v>944</v>
      </c>
      <c r="E908" s="2">
        <v>334921.37</v>
      </c>
      <c r="F908" s="2">
        <v>296486.89</v>
      </c>
      <c r="G908" s="11">
        <f t="shared" si="14"/>
        <v>88.524327366748807</v>
      </c>
    </row>
    <row r="909" spans="1:7" ht="25.5" x14ac:dyDescent="0.25">
      <c r="A909" s="1" t="s">
        <v>555</v>
      </c>
      <c r="B909" s="3" t="s">
        <v>916</v>
      </c>
      <c r="C909" s="4"/>
      <c r="D909" s="1" t="s">
        <v>945</v>
      </c>
      <c r="E909" s="2">
        <v>343892.18</v>
      </c>
      <c r="F909" s="2">
        <v>220078.58</v>
      </c>
      <c r="G909" s="11">
        <f t="shared" si="14"/>
        <v>63.996389798686316</v>
      </c>
    </row>
    <row r="910" spans="1:7" ht="25.5" x14ac:dyDescent="0.25">
      <c r="A910" s="1" t="s">
        <v>555</v>
      </c>
      <c r="B910" s="3" t="s">
        <v>916</v>
      </c>
      <c r="C910" s="4"/>
      <c r="D910" s="1" t="s">
        <v>946</v>
      </c>
      <c r="E910" s="2">
        <v>339751.66</v>
      </c>
      <c r="F910" s="2">
        <v>289870.13</v>
      </c>
      <c r="G910" s="11">
        <f t="shared" si="14"/>
        <v>85.318238033038611</v>
      </c>
    </row>
    <row r="911" spans="1:7" ht="25.5" x14ac:dyDescent="0.25">
      <c r="A911" s="1" t="s">
        <v>555</v>
      </c>
      <c r="B911" s="3" t="s">
        <v>916</v>
      </c>
      <c r="C911" s="4"/>
      <c r="D911" s="1" t="s">
        <v>947</v>
      </c>
      <c r="E911" s="2">
        <v>348446.35</v>
      </c>
      <c r="F911" s="2">
        <v>242086.48</v>
      </c>
      <c r="G911" s="11">
        <f t="shared" si="14"/>
        <v>69.475969543087487</v>
      </c>
    </row>
    <row r="912" spans="1:7" ht="25.5" x14ac:dyDescent="0.25">
      <c r="A912" s="1" t="s">
        <v>555</v>
      </c>
      <c r="B912" s="3" t="s">
        <v>916</v>
      </c>
      <c r="C912" s="4"/>
      <c r="D912" s="1" t="s">
        <v>948</v>
      </c>
      <c r="E912" s="2">
        <v>347016.9</v>
      </c>
      <c r="F912" s="2">
        <v>268895.71000000002</v>
      </c>
      <c r="G912" s="11">
        <f t="shared" si="14"/>
        <v>77.48778517703316</v>
      </c>
    </row>
    <row r="913" spans="1:7" ht="25.5" x14ac:dyDescent="0.25">
      <c r="A913" s="1" t="s">
        <v>555</v>
      </c>
      <c r="B913" s="3" t="s">
        <v>916</v>
      </c>
      <c r="C913" s="4"/>
      <c r="D913" s="1" t="s">
        <v>949</v>
      </c>
      <c r="E913" s="2">
        <v>333081</v>
      </c>
      <c r="F913" s="2">
        <v>279180.15000000002</v>
      </c>
      <c r="G913" s="11">
        <f t="shared" si="14"/>
        <v>83.817494843596606</v>
      </c>
    </row>
    <row r="914" spans="1:7" ht="25.5" x14ac:dyDescent="0.25">
      <c r="A914" s="1" t="s">
        <v>555</v>
      </c>
      <c r="B914" s="3" t="s">
        <v>916</v>
      </c>
      <c r="C914" s="4"/>
      <c r="D914" s="1" t="s">
        <v>950</v>
      </c>
      <c r="E914" s="2">
        <v>342742.1</v>
      </c>
      <c r="F914" s="2">
        <v>322034.39</v>
      </c>
      <c r="G914" s="11">
        <f t="shared" si="14"/>
        <v>93.958223982405443</v>
      </c>
    </row>
    <row r="915" spans="1:7" ht="25.5" x14ac:dyDescent="0.25">
      <c r="A915" s="1" t="s">
        <v>555</v>
      </c>
      <c r="B915" s="3" t="s">
        <v>916</v>
      </c>
      <c r="C915" s="4"/>
      <c r="D915" s="1" t="s">
        <v>951</v>
      </c>
      <c r="E915" s="2">
        <v>343483.27</v>
      </c>
      <c r="F915" s="2">
        <v>252229.34</v>
      </c>
      <c r="G915" s="11">
        <f t="shared" si="14"/>
        <v>73.432787570701763</v>
      </c>
    </row>
    <row r="916" spans="1:7" ht="25.5" x14ac:dyDescent="0.25">
      <c r="A916" s="1" t="s">
        <v>555</v>
      </c>
      <c r="B916" s="3" t="s">
        <v>916</v>
      </c>
      <c r="C916" s="4"/>
      <c r="D916" s="1" t="s">
        <v>952</v>
      </c>
      <c r="E916" s="2">
        <v>334129.03000000003</v>
      </c>
      <c r="F916" s="2">
        <v>290202.65000000002</v>
      </c>
      <c r="G916" s="11">
        <f t="shared" si="14"/>
        <v>86.853467955178871</v>
      </c>
    </row>
    <row r="917" spans="1:7" ht="25.5" x14ac:dyDescent="0.25">
      <c r="A917" s="1" t="s">
        <v>555</v>
      </c>
      <c r="B917" s="3" t="s">
        <v>916</v>
      </c>
      <c r="C917" s="4"/>
      <c r="D917" s="1" t="s">
        <v>953</v>
      </c>
      <c r="E917" s="2">
        <v>347157.7</v>
      </c>
      <c r="F917" s="2">
        <v>271287.34000000003</v>
      </c>
      <c r="G917" s="11">
        <f t="shared" si="14"/>
        <v>78.145275187616477</v>
      </c>
    </row>
    <row r="918" spans="1:7" ht="25.5" x14ac:dyDescent="0.25">
      <c r="A918" s="1" t="s">
        <v>555</v>
      </c>
      <c r="B918" s="3" t="s">
        <v>916</v>
      </c>
      <c r="C918" s="4"/>
      <c r="D918" s="1" t="s">
        <v>954</v>
      </c>
      <c r="E918" s="2">
        <v>326941.31</v>
      </c>
      <c r="F918" s="2">
        <v>284737.62</v>
      </c>
      <c r="G918" s="11">
        <f t="shared" si="14"/>
        <v>87.091355937859305</v>
      </c>
    </row>
    <row r="919" spans="1:7" ht="25.5" x14ac:dyDescent="0.25">
      <c r="A919" s="1" t="s">
        <v>555</v>
      </c>
      <c r="B919" s="3" t="s">
        <v>916</v>
      </c>
      <c r="C919" s="4"/>
      <c r="D919" s="1" t="s">
        <v>955</v>
      </c>
      <c r="E919" s="2">
        <v>341039.97</v>
      </c>
      <c r="F919" s="2">
        <v>308782.68</v>
      </c>
      <c r="G919" s="11">
        <f t="shared" si="14"/>
        <v>90.541492834402959</v>
      </c>
    </row>
    <row r="920" spans="1:7" ht="25.5" x14ac:dyDescent="0.25">
      <c r="A920" s="1" t="s">
        <v>555</v>
      </c>
      <c r="B920" s="3" t="s">
        <v>916</v>
      </c>
      <c r="C920" s="4"/>
      <c r="D920" s="1" t="s">
        <v>956</v>
      </c>
      <c r="E920" s="2">
        <v>346029.89</v>
      </c>
      <c r="F920" s="2">
        <v>298306.53000000003</v>
      </c>
      <c r="G920" s="11">
        <f t="shared" si="14"/>
        <v>86.208312813670517</v>
      </c>
    </row>
    <row r="921" spans="1:7" ht="25.5" x14ac:dyDescent="0.25">
      <c r="A921" s="1" t="s">
        <v>555</v>
      </c>
      <c r="B921" s="3" t="s">
        <v>916</v>
      </c>
      <c r="C921" s="4"/>
      <c r="D921" s="1" t="s">
        <v>957</v>
      </c>
      <c r="E921" s="2">
        <v>344972.74</v>
      </c>
      <c r="F921" s="2">
        <v>323814.46999999997</v>
      </c>
      <c r="G921" s="11">
        <f t="shared" si="14"/>
        <v>93.866683495049486</v>
      </c>
    </row>
    <row r="922" spans="1:7" ht="25.5" x14ac:dyDescent="0.25">
      <c r="A922" s="1" t="s">
        <v>555</v>
      </c>
      <c r="B922" s="3" t="s">
        <v>916</v>
      </c>
      <c r="C922" s="4"/>
      <c r="D922" s="1" t="s">
        <v>958</v>
      </c>
      <c r="E922" s="2">
        <v>349564.87</v>
      </c>
      <c r="F922" s="2">
        <v>301464.68</v>
      </c>
      <c r="G922" s="11">
        <f t="shared" si="14"/>
        <v>86.239981723563929</v>
      </c>
    </row>
    <row r="923" spans="1:7" ht="25.5" x14ac:dyDescent="0.25">
      <c r="A923" s="1" t="s">
        <v>555</v>
      </c>
      <c r="B923" s="3" t="s">
        <v>916</v>
      </c>
      <c r="C923" s="4"/>
      <c r="D923" s="1" t="s">
        <v>959</v>
      </c>
      <c r="E923" s="2">
        <v>198111.94</v>
      </c>
      <c r="F923" s="2">
        <v>136449.56</v>
      </c>
      <c r="G923" s="11">
        <f t="shared" si="14"/>
        <v>68.874980478208428</v>
      </c>
    </row>
    <row r="924" spans="1:7" ht="25.5" x14ac:dyDescent="0.25">
      <c r="A924" s="1" t="s">
        <v>555</v>
      </c>
      <c r="B924" s="3" t="s">
        <v>916</v>
      </c>
      <c r="C924" s="4"/>
      <c r="D924" s="1" t="s">
        <v>960</v>
      </c>
      <c r="E924" s="2">
        <v>187877.81</v>
      </c>
      <c r="F924" s="2">
        <v>187877.81</v>
      </c>
      <c r="G924" s="11">
        <f t="shared" si="14"/>
        <v>100</v>
      </c>
    </row>
    <row r="925" spans="1:7" ht="25.5" x14ac:dyDescent="0.25">
      <c r="A925" s="1" t="s">
        <v>555</v>
      </c>
      <c r="B925" s="3" t="s">
        <v>916</v>
      </c>
      <c r="C925" s="4"/>
      <c r="D925" s="1" t="s">
        <v>961</v>
      </c>
      <c r="E925" s="2">
        <v>199028.58</v>
      </c>
      <c r="F925" s="2">
        <v>128648.11</v>
      </c>
      <c r="G925" s="11">
        <f t="shared" si="14"/>
        <v>64.638008269968054</v>
      </c>
    </row>
    <row r="926" spans="1:7" ht="25.5" x14ac:dyDescent="0.25">
      <c r="A926" s="1" t="s">
        <v>555</v>
      </c>
      <c r="B926" s="3" t="s">
        <v>916</v>
      </c>
      <c r="C926" s="4"/>
      <c r="D926" s="1" t="s">
        <v>962</v>
      </c>
      <c r="E926" s="2">
        <v>188663.03</v>
      </c>
      <c r="F926" s="2">
        <v>166261.5</v>
      </c>
      <c r="G926" s="11">
        <f t="shared" si="14"/>
        <v>88.126168651060041</v>
      </c>
    </row>
    <row r="927" spans="1:7" ht="25.5" x14ac:dyDescent="0.25">
      <c r="A927" s="1" t="s">
        <v>555</v>
      </c>
      <c r="B927" s="3" t="s">
        <v>916</v>
      </c>
      <c r="C927" s="4"/>
      <c r="D927" s="1" t="s">
        <v>963</v>
      </c>
      <c r="E927" s="2">
        <v>127962.9</v>
      </c>
      <c r="F927" s="2">
        <v>88837.04</v>
      </c>
      <c r="G927" s="11">
        <f t="shared" si="14"/>
        <v>69.424059629783315</v>
      </c>
    </row>
    <row r="928" spans="1:7" ht="25.5" x14ac:dyDescent="0.25">
      <c r="A928" s="1" t="s">
        <v>555</v>
      </c>
      <c r="B928" s="3" t="s">
        <v>916</v>
      </c>
      <c r="C928" s="4"/>
      <c r="D928" s="1" t="s">
        <v>964</v>
      </c>
      <c r="E928" s="2">
        <v>199069.62</v>
      </c>
      <c r="F928" s="2">
        <v>176087.41</v>
      </c>
      <c r="G928" s="11">
        <f t="shared" si="14"/>
        <v>88.455189696951251</v>
      </c>
    </row>
    <row r="929" spans="1:7" ht="25.5" x14ac:dyDescent="0.25">
      <c r="A929" s="1" t="s">
        <v>555</v>
      </c>
      <c r="B929" s="3" t="s">
        <v>916</v>
      </c>
      <c r="C929" s="4"/>
      <c r="D929" s="1" t="s">
        <v>965</v>
      </c>
      <c r="E929" s="2">
        <v>243151.68</v>
      </c>
      <c r="F929" s="2">
        <v>139410.5</v>
      </c>
      <c r="G929" s="11">
        <f t="shared" si="14"/>
        <v>57.334787898648287</v>
      </c>
    </row>
    <row r="930" spans="1:7" ht="25.5" x14ac:dyDescent="0.25">
      <c r="A930" s="1" t="s">
        <v>555</v>
      </c>
      <c r="B930" s="3" t="s">
        <v>916</v>
      </c>
      <c r="C930" s="4"/>
      <c r="D930" s="1" t="s">
        <v>966</v>
      </c>
      <c r="E930" s="2">
        <v>196203.51999999999</v>
      </c>
      <c r="F930" s="2">
        <v>192067.68</v>
      </c>
      <c r="G930" s="11">
        <f t="shared" si="14"/>
        <v>97.892066360481195</v>
      </c>
    </row>
    <row r="931" spans="1:7" ht="25.5" x14ac:dyDescent="0.25">
      <c r="A931" s="1" t="s">
        <v>555</v>
      </c>
      <c r="B931" s="3" t="s">
        <v>916</v>
      </c>
      <c r="C931" s="4"/>
      <c r="D931" s="1" t="s">
        <v>967</v>
      </c>
      <c r="E931" s="2">
        <v>203169.69</v>
      </c>
      <c r="F931" s="2">
        <v>155093.42000000001</v>
      </c>
      <c r="G931" s="11">
        <f t="shared" si="14"/>
        <v>76.336888637276559</v>
      </c>
    </row>
    <row r="932" spans="1:7" ht="25.5" x14ac:dyDescent="0.25">
      <c r="A932" s="1" t="s">
        <v>555</v>
      </c>
      <c r="B932" s="3" t="s">
        <v>916</v>
      </c>
      <c r="C932" s="4"/>
      <c r="D932" s="1" t="s">
        <v>968</v>
      </c>
      <c r="E932" s="2">
        <v>200372.59</v>
      </c>
      <c r="F932" s="2">
        <v>172707.53</v>
      </c>
      <c r="G932" s="11">
        <f t="shared" si="14"/>
        <v>86.193191394092366</v>
      </c>
    </row>
    <row r="933" spans="1:7" ht="25.5" x14ac:dyDescent="0.25">
      <c r="A933" s="1" t="s">
        <v>555</v>
      </c>
      <c r="B933" s="3" t="s">
        <v>916</v>
      </c>
      <c r="C933" s="4"/>
      <c r="D933" s="1" t="s">
        <v>969</v>
      </c>
      <c r="E933" s="2">
        <v>200866.26</v>
      </c>
      <c r="F933" s="2">
        <v>200866.26</v>
      </c>
      <c r="G933" s="11">
        <f t="shared" si="14"/>
        <v>100</v>
      </c>
    </row>
    <row r="934" spans="1:7" ht="25.5" x14ac:dyDescent="0.25">
      <c r="A934" s="1" t="s">
        <v>555</v>
      </c>
      <c r="B934" s="3" t="s">
        <v>916</v>
      </c>
      <c r="C934" s="4"/>
      <c r="D934" s="1" t="s">
        <v>970</v>
      </c>
      <c r="E934" s="2">
        <v>209239.61</v>
      </c>
      <c r="F934" s="2">
        <v>112004.08</v>
      </c>
      <c r="G934" s="11">
        <f t="shared" si="14"/>
        <v>53.52909996343427</v>
      </c>
    </row>
    <row r="935" spans="1:7" ht="25.5" x14ac:dyDescent="0.25">
      <c r="A935" s="1" t="s">
        <v>555</v>
      </c>
      <c r="B935" s="3" t="s">
        <v>916</v>
      </c>
      <c r="C935" s="4"/>
      <c r="D935" s="1" t="s">
        <v>971</v>
      </c>
      <c r="E935" s="2">
        <v>209793.38</v>
      </c>
      <c r="F935" s="2">
        <v>117597.23</v>
      </c>
      <c r="G935" s="11">
        <f t="shared" si="14"/>
        <v>56.053832585184523</v>
      </c>
    </row>
    <row r="936" spans="1:7" ht="25.5" x14ac:dyDescent="0.25">
      <c r="A936" s="1" t="s">
        <v>555</v>
      </c>
      <c r="B936" s="3" t="s">
        <v>916</v>
      </c>
      <c r="C936" s="4"/>
      <c r="D936" s="1" t="s">
        <v>972</v>
      </c>
      <c r="E936" s="2">
        <v>206150.08</v>
      </c>
      <c r="F936" s="2">
        <v>145497.57999999999</v>
      </c>
      <c r="G936" s="11">
        <f t="shared" si="14"/>
        <v>70.578473702265839</v>
      </c>
    </row>
    <row r="937" spans="1:7" ht="25.5" x14ac:dyDescent="0.25">
      <c r="A937" s="1" t="s">
        <v>555</v>
      </c>
      <c r="B937" s="3" t="s">
        <v>916</v>
      </c>
      <c r="C937" s="4"/>
      <c r="D937" s="1" t="s">
        <v>973</v>
      </c>
      <c r="E937" s="2">
        <v>199709.16</v>
      </c>
      <c r="F937" s="2">
        <v>127930.14</v>
      </c>
      <c r="G937" s="11">
        <f t="shared" si="14"/>
        <v>64.058223468567988</v>
      </c>
    </row>
    <row r="938" spans="1:7" ht="25.5" x14ac:dyDescent="0.25">
      <c r="A938" s="1" t="s">
        <v>555</v>
      </c>
      <c r="B938" s="3" t="s">
        <v>916</v>
      </c>
      <c r="C938" s="4"/>
      <c r="D938" s="1" t="s">
        <v>974</v>
      </c>
      <c r="E938" s="2">
        <v>201342.56</v>
      </c>
      <c r="F938" s="2">
        <v>118389.19</v>
      </c>
      <c r="G938" s="11">
        <f t="shared" si="14"/>
        <v>58.799883144428087</v>
      </c>
    </row>
    <row r="939" spans="1:7" ht="25.5" x14ac:dyDescent="0.25">
      <c r="A939" s="1" t="s">
        <v>555</v>
      </c>
      <c r="B939" s="3" t="s">
        <v>916</v>
      </c>
      <c r="C939" s="4"/>
      <c r="D939" s="1" t="s">
        <v>975</v>
      </c>
      <c r="E939" s="2">
        <v>193495.07</v>
      </c>
      <c r="F939" s="2">
        <v>161687.85</v>
      </c>
      <c r="G939" s="11">
        <f t="shared" si="14"/>
        <v>83.561741392170873</v>
      </c>
    </row>
    <row r="940" spans="1:7" ht="25.5" x14ac:dyDescent="0.25">
      <c r="A940" s="1" t="s">
        <v>555</v>
      </c>
      <c r="B940" s="3" t="s">
        <v>976</v>
      </c>
      <c r="C940" s="4"/>
      <c r="D940" s="1" t="s">
        <v>977</v>
      </c>
      <c r="E940" s="2">
        <v>215595.56</v>
      </c>
      <c r="F940" s="2">
        <v>191262.43</v>
      </c>
      <c r="G940" s="11">
        <f t="shared" si="14"/>
        <v>88.713529165442921</v>
      </c>
    </row>
    <row r="941" spans="1:7" ht="25.5" x14ac:dyDescent="0.25">
      <c r="A941" s="1" t="s">
        <v>555</v>
      </c>
      <c r="B941" s="3" t="s">
        <v>976</v>
      </c>
      <c r="C941" s="4"/>
      <c r="D941" s="1" t="s">
        <v>978</v>
      </c>
      <c r="E941" s="2">
        <v>216127.52</v>
      </c>
      <c r="F941" s="2">
        <v>193328</v>
      </c>
      <c r="G941" s="11">
        <f t="shared" si="14"/>
        <v>89.450894545960651</v>
      </c>
    </row>
    <row r="942" spans="1:7" ht="25.5" x14ac:dyDescent="0.25">
      <c r="A942" s="1" t="s">
        <v>555</v>
      </c>
      <c r="B942" s="3" t="s">
        <v>976</v>
      </c>
      <c r="C942" s="4"/>
      <c r="D942" s="1" t="s">
        <v>979</v>
      </c>
      <c r="E942" s="2">
        <v>224108.12</v>
      </c>
      <c r="F942" s="2">
        <v>169653.77</v>
      </c>
      <c r="G942" s="11">
        <f t="shared" si="14"/>
        <v>75.701750565753699</v>
      </c>
    </row>
    <row r="943" spans="1:7" ht="25.5" x14ac:dyDescent="0.25">
      <c r="A943" s="1" t="s">
        <v>555</v>
      </c>
      <c r="B943" s="3" t="s">
        <v>976</v>
      </c>
      <c r="C943" s="4"/>
      <c r="D943" s="1" t="s">
        <v>980</v>
      </c>
      <c r="E943" s="2">
        <v>219957.06</v>
      </c>
      <c r="F943" s="2">
        <v>219524.81</v>
      </c>
      <c r="G943" s="11">
        <f t="shared" si="14"/>
        <v>99.803484370994951</v>
      </c>
    </row>
    <row r="944" spans="1:7" ht="25.5" x14ac:dyDescent="0.25">
      <c r="A944" s="1" t="s">
        <v>555</v>
      </c>
      <c r="B944" s="3" t="s">
        <v>976</v>
      </c>
      <c r="C944" s="4"/>
      <c r="D944" s="1" t="s">
        <v>981</v>
      </c>
      <c r="E944" s="2">
        <v>217786.04</v>
      </c>
      <c r="F944" s="2">
        <v>204725.36</v>
      </c>
      <c r="G944" s="11">
        <f t="shared" si="14"/>
        <v>94.002976499320141</v>
      </c>
    </row>
    <row r="945" spans="1:7" ht="25.5" x14ac:dyDescent="0.25">
      <c r="A945" s="1" t="s">
        <v>555</v>
      </c>
      <c r="B945" s="3" t="s">
        <v>976</v>
      </c>
      <c r="C945" s="4"/>
      <c r="D945" s="1" t="s">
        <v>982</v>
      </c>
      <c r="E945" s="2">
        <v>224045.63</v>
      </c>
      <c r="F945" s="2">
        <v>153479.25</v>
      </c>
      <c r="G945" s="11">
        <f t="shared" si="14"/>
        <v>68.503567777688858</v>
      </c>
    </row>
    <row r="946" spans="1:7" ht="25.5" x14ac:dyDescent="0.25">
      <c r="A946" s="1" t="s">
        <v>555</v>
      </c>
      <c r="B946" s="3" t="s">
        <v>976</v>
      </c>
      <c r="C946" s="4"/>
      <c r="D946" s="1" t="s">
        <v>983</v>
      </c>
      <c r="E946" s="2">
        <v>336995.98</v>
      </c>
      <c r="F946" s="2">
        <v>314360.77</v>
      </c>
      <c r="G946" s="11">
        <f t="shared" si="14"/>
        <v>93.283240352006587</v>
      </c>
    </row>
    <row r="947" spans="1:7" ht="25.5" x14ac:dyDescent="0.25">
      <c r="A947" s="1" t="s">
        <v>555</v>
      </c>
      <c r="B947" s="3" t="s">
        <v>976</v>
      </c>
      <c r="C947" s="4"/>
      <c r="D947" s="1" t="s">
        <v>984</v>
      </c>
      <c r="E947" s="2">
        <v>342678.34</v>
      </c>
      <c r="F947" s="2">
        <v>291880.75</v>
      </c>
      <c r="G947" s="11">
        <f t="shared" si="14"/>
        <v>85.176305569823867</v>
      </c>
    </row>
    <row r="948" spans="1:7" ht="25.5" x14ac:dyDescent="0.25">
      <c r="A948" s="1" t="s">
        <v>555</v>
      </c>
      <c r="B948" s="3" t="s">
        <v>976</v>
      </c>
      <c r="C948" s="4"/>
      <c r="D948" s="1" t="s">
        <v>985</v>
      </c>
      <c r="E948" s="2">
        <v>458077.14</v>
      </c>
      <c r="F948" s="2">
        <v>368141.26</v>
      </c>
      <c r="G948" s="11">
        <f t="shared" si="14"/>
        <v>80.366651782710662</v>
      </c>
    </row>
    <row r="949" spans="1:7" ht="25.5" x14ac:dyDescent="0.25">
      <c r="A949" s="1" t="s">
        <v>555</v>
      </c>
      <c r="B949" s="3" t="s">
        <v>976</v>
      </c>
      <c r="C949" s="4"/>
      <c r="D949" s="1" t="s">
        <v>986</v>
      </c>
      <c r="E949" s="2">
        <v>452627.06</v>
      </c>
      <c r="F949" s="2">
        <v>387068.86</v>
      </c>
      <c r="G949" s="11">
        <f t="shared" si="14"/>
        <v>85.516067024362172</v>
      </c>
    </row>
    <row r="950" spans="1:7" ht="25.5" x14ac:dyDescent="0.25">
      <c r="A950" s="1" t="s">
        <v>555</v>
      </c>
      <c r="B950" s="3" t="s">
        <v>976</v>
      </c>
      <c r="C950" s="4"/>
      <c r="D950" s="1" t="s">
        <v>987</v>
      </c>
      <c r="E950" s="2">
        <v>350844.69</v>
      </c>
      <c r="F950" s="2">
        <v>205464.86</v>
      </c>
      <c r="G950" s="11">
        <f t="shared" si="14"/>
        <v>58.562909987322307</v>
      </c>
    </row>
    <row r="951" spans="1:7" ht="25.5" x14ac:dyDescent="0.25">
      <c r="A951" s="1" t="s">
        <v>555</v>
      </c>
      <c r="B951" s="3" t="s">
        <v>976</v>
      </c>
      <c r="C951" s="4"/>
      <c r="D951" s="1" t="s">
        <v>988</v>
      </c>
      <c r="E951" s="2">
        <v>359557</v>
      </c>
      <c r="F951" s="2">
        <v>228844.06</v>
      </c>
      <c r="G951" s="11">
        <f t="shared" si="14"/>
        <v>63.646114524261797</v>
      </c>
    </row>
    <row r="952" spans="1:7" ht="25.5" x14ac:dyDescent="0.25">
      <c r="A952" s="1" t="s">
        <v>555</v>
      </c>
      <c r="B952" s="3" t="s">
        <v>976</v>
      </c>
      <c r="C952" s="4"/>
      <c r="D952" s="1" t="s">
        <v>989</v>
      </c>
      <c r="E952" s="2">
        <v>609249.6</v>
      </c>
      <c r="F952" s="2">
        <v>415093.74</v>
      </c>
      <c r="G952" s="11">
        <f t="shared" si="14"/>
        <v>68.131967587668512</v>
      </c>
    </row>
    <row r="953" spans="1:7" ht="25.5" x14ac:dyDescent="0.25">
      <c r="A953" s="1" t="s">
        <v>555</v>
      </c>
      <c r="B953" s="3" t="s">
        <v>976</v>
      </c>
      <c r="C953" s="4"/>
      <c r="D953" s="1" t="s">
        <v>990</v>
      </c>
      <c r="E953" s="2">
        <v>769531.13</v>
      </c>
      <c r="F953" s="2">
        <v>650224.14</v>
      </c>
      <c r="G953" s="11">
        <f t="shared" si="14"/>
        <v>84.496145074728815</v>
      </c>
    </row>
    <row r="954" spans="1:7" ht="25.5" x14ac:dyDescent="0.25">
      <c r="A954" s="1" t="s">
        <v>555</v>
      </c>
      <c r="B954" s="3" t="s">
        <v>976</v>
      </c>
      <c r="C954" s="4"/>
      <c r="D954" s="1" t="s">
        <v>991</v>
      </c>
      <c r="E954" s="2">
        <v>597431.02</v>
      </c>
      <c r="F954" s="2">
        <v>506082.68</v>
      </c>
      <c r="G954" s="11">
        <f t="shared" si="14"/>
        <v>84.709809678111455</v>
      </c>
    </row>
    <row r="955" spans="1:7" ht="25.5" x14ac:dyDescent="0.25">
      <c r="A955" s="1" t="s">
        <v>555</v>
      </c>
      <c r="B955" s="3" t="s">
        <v>976</v>
      </c>
      <c r="C955" s="4"/>
      <c r="D955" s="1" t="s">
        <v>992</v>
      </c>
      <c r="E955" s="2">
        <v>345602.17</v>
      </c>
      <c r="F955" s="2">
        <v>275319.96999999997</v>
      </c>
      <c r="G955" s="11">
        <f t="shared" si="14"/>
        <v>79.663842967189709</v>
      </c>
    </row>
    <row r="956" spans="1:7" ht="25.5" x14ac:dyDescent="0.25">
      <c r="A956" s="1" t="s">
        <v>555</v>
      </c>
      <c r="B956" s="3" t="s">
        <v>976</v>
      </c>
      <c r="C956" s="4"/>
      <c r="D956" s="1" t="s">
        <v>993</v>
      </c>
      <c r="E956" s="2">
        <v>337254.89</v>
      </c>
      <c r="F956" s="2">
        <v>283961.27</v>
      </c>
      <c r="G956" s="11">
        <f t="shared" si="14"/>
        <v>84.197821416318092</v>
      </c>
    </row>
    <row r="957" spans="1:7" ht="25.5" x14ac:dyDescent="0.25">
      <c r="A957" s="1" t="s">
        <v>555</v>
      </c>
      <c r="B957" s="3" t="s">
        <v>976</v>
      </c>
      <c r="C957" s="4"/>
      <c r="D957" s="1" t="s">
        <v>994</v>
      </c>
      <c r="E957" s="2">
        <v>332562.40999999997</v>
      </c>
      <c r="F957" s="2">
        <v>333136.38</v>
      </c>
      <c r="G957" s="11">
        <f t="shared" si="14"/>
        <v>100.17259016134747</v>
      </c>
    </row>
    <row r="958" spans="1:7" ht="25.5" x14ac:dyDescent="0.25">
      <c r="A958" s="1" t="s">
        <v>555</v>
      </c>
      <c r="B958" s="3" t="s">
        <v>976</v>
      </c>
      <c r="C958" s="4"/>
      <c r="D958" s="1" t="s">
        <v>995</v>
      </c>
      <c r="E958" s="2">
        <v>332152.28999999998</v>
      </c>
      <c r="F958" s="2">
        <v>323243.63</v>
      </c>
      <c r="G958" s="11">
        <f t="shared" si="14"/>
        <v>97.317898967368251</v>
      </c>
    </row>
    <row r="959" spans="1:7" ht="25.5" x14ac:dyDescent="0.25">
      <c r="A959" s="1" t="s">
        <v>555</v>
      </c>
      <c r="B959" s="3" t="s">
        <v>976</v>
      </c>
      <c r="C959" s="4"/>
      <c r="D959" s="1" t="s">
        <v>996</v>
      </c>
      <c r="E959" s="2">
        <v>491063.85</v>
      </c>
      <c r="F959" s="2">
        <v>438604.19</v>
      </c>
      <c r="G959" s="11">
        <f t="shared" si="14"/>
        <v>89.317140734346467</v>
      </c>
    </row>
    <row r="960" spans="1:7" ht="25.5" x14ac:dyDescent="0.25">
      <c r="A960" s="1" t="s">
        <v>555</v>
      </c>
      <c r="B960" s="3" t="s">
        <v>976</v>
      </c>
      <c r="C960" s="4"/>
      <c r="D960" s="1" t="s">
        <v>997</v>
      </c>
      <c r="E960" s="2">
        <v>402440.46</v>
      </c>
      <c r="F960" s="2">
        <v>333436</v>
      </c>
      <c r="G960" s="11">
        <f t="shared" si="14"/>
        <v>82.853498378368812</v>
      </c>
    </row>
    <row r="961" spans="1:7" ht="25.5" x14ac:dyDescent="0.25">
      <c r="A961" s="1" t="s">
        <v>555</v>
      </c>
      <c r="B961" s="3" t="s">
        <v>976</v>
      </c>
      <c r="C961" s="4"/>
      <c r="D961" s="1" t="s">
        <v>998</v>
      </c>
      <c r="E961" s="2">
        <v>833932.01</v>
      </c>
      <c r="F961" s="2">
        <v>645710.43999999994</v>
      </c>
      <c r="G961" s="11">
        <f t="shared" si="14"/>
        <v>77.429626427219162</v>
      </c>
    </row>
    <row r="962" spans="1:7" ht="25.5" x14ac:dyDescent="0.25">
      <c r="A962" s="1" t="s">
        <v>555</v>
      </c>
      <c r="B962" s="3" t="s">
        <v>976</v>
      </c>
      <c r="C962" s="4"/>
      <c r="D962" s="1" t="s">
        <v>999</v>
      </c>
      <c r="E962" s="2">
        <v>828261.11</v>
      </c>
      <c r="F962" s="2">
        <v>553669.22</v>
      </c>
      <c r="G962" s="11">
        <f t="shared" si="14"/>
        <v>66.847183009715366</v>
      </c>
    </row>
    <row r="963" spans="1:7" ht="25.5" x14ac:dyDescent="0.25">
      <c r="A963" s="1" t="s">
        <v>555</v>
      </c>
      <c r="B963" s="3" t="s">
        <v>976</v>
      </c>
      <c r="C963" s="4"/>
      <c r="D963" s="1" t="s">
        <v>1000</v>
      </c>
      <c r="E963" s="2">
        <v>1403125.48</v>
      </c>
      <c r="F963" s="2">
        <v>1119875.49</v>
      </c>
      <c r="G963" s="11">
        <f t="shared" si="14"/>
        <v>79.812925213217568</v>
      </c>
    </row>
    <row r="964" spans="1:7" ht="25.5" x14ac:dyDescent="0.25">
      <c r="A964" s="1" t="s">
        <v>555</v>
      </c>
      <c r="B964" s="3" t="s">
        <v>976</v>
      </c>
      <c r="C964" s="4"/>
      <c r="D964" s="1" t="s">
        <v>1001</v>
      </c>
      <c r="E964" s="2">
        <v>1098393.1499999999</v>
      </c>
      <c r="F964" s="2">
        <v>976145.97</v>
      </c>
      <c r="G964" s="11">
        <f t="shared" si="14"/>
        <v>88.870362128532946</v>
      </c>
    </row>
    <row r="965" spans="1:7" ht="25.5" x14ac:dyDescent="0.25">
      <c r="A965" s="1" t="s">
        <v>555</v>
      </c>
      <c r="B965" s="3" t="s">
        <v>976</v>
      </c>
      <c r="C965" s="4"/>
      <c r="D965" s="1" t="s">
        <v>1002</v>
      </c>
      <c r="E965" s="2">
        <v>1129548.32</v>
      </c>
      <c r="F965" s="2">
        <v>885935.49</v>
      </c>
      <c r="G965" s="11">
        <f t="shared" ref="G965:G1028" si="15">F965/E965*100</f>
        <v>78.432721674093585</v>
      </c>
    </row>
    <row r="966" spans="1:7" ht="25.5" x14ac:dyDescent="0.25">
      <c r="A966" s="1" t="s">
        <v>555</v>
      </c>
      <c r="B966" s="3" t="s">
        <v>976</v>
      </c>
      <c r="C966" s="4"/>
      <c r="D966" s="1" t="s">
        <v>1003</v>
      </c>
      <c r="E966" s="2">
        <v>2445286.31</v>
      </c>
      <c r="F966" s="2">
        <v>2040066.66</v>
      </c>
      <c r="G966" s="11">
        <f t="shared" si="15"/>
        <v>83.428539703393668</v>
      </c>
    </row>
    <row r="967" spans="1:7" ht="25.5" x14ac:dyDescent="0.25">
      <c r="A967" s="1" t="s">
        <v>555</v>
      </c>
      <c r="B967" s="3" t="s">
        <v>976</v>
      </c>
      <c r="C967" s="4"/>
      <c r="D967" s="1" t="s">
        <v>1004</v>
      </c>
      <c r="E967" s="2">
        <v>536253.87</v>
      </c>
      <c r="F967" s="2">
        <v>374307.38</v>
      </c>
      <c r="G967" s="11">
        <f t="shared" si="15"/>
        <v>69.800406288909386</v>
      </c>
    </row>
    <row r="968" spans="1:7" ht="25.5" x14ac:dyDescent="0.25">
      <c r="A968" s="1" t="s">
        <v>555</v>
      </c>
      <c r="B968" s="3" t="s">
        <v>976</v>
      </c>
      <c r="C968" s="4"/>
      <c r="D968" s="1" t="s">
        <v>1005</v>
      </c>
      <c r="E968" s="2">
        <v>627110.28</v>
      </c>
      <c r="F968" s="2">
        <v>482928.45</v>
      </c>
      <c r="G968" s="11">
        <f t="shared" si="15"/>
        <v>77.008536680342729</v>
      </c>
    </row>
    <row r="969" spans="1:7" ht="25.5" x14ac:dyDescent="0.25">
      <c r="A969" s="1" t="s">
        <v>555</v>
      </c>
      <c r="B969" s="3" t="s">
        <v>976</v>
      </c>
      <c r="C969" s="4"/>
      <c r="D969" s="1" t="s">
        <v>1006</v>
      </c>
      <c r="E969" s="2">
        <v>565880.39</v>
      </c>
      <c r="F969" s="2">
        <v>283546.38</v>
      </c>
      <c r="G969" s="11">
        <f t="shared" si="15"/>
        <v>50.107122460985089</v>
      </c>
    </row>
    <row r="970" spans="1:7" ht="25.5" x14ac:dyDescent="0.25">
      <c r="A970" s="1" t="s">
        <v>555</v>
      </c>
      <c r="B970" s="3" t="s">
        <v>976</v>
      </c>
      <c r="C970" s="4"/>
      <c r="D970" s="1" t="s">
        <v>1007</v>
      </c>
      <c r="E970" s="2">
        <v>528265.05000000005</v>
      </c>
      <c r="F970" s="2">
        <v>398758.89</v>
      </c>
      <c r="G970" s="11">
        <f t="shared" si="15"/>
        <v>75.484624621674286</v>
      </c>
    </row>
    <row r="971" spans="1:7" ht="25.5" x14ac:dyDescent="0.25">
      <c r="A971" s="1" t="s">
        <v>555</v>
      </c>
      <c r="B971" s="3" t="s">
        <v>976</v>
      </c>
      <c r="C971" s="4"/>
      <c r="D971" s="1" t="s">
        <v>1008</v>
      </c>
      <c r="E971" s="2">
        <v>792141.68</v>
      </c>
      <c r="F971" s="2">
        <v>584339.31000000006</v>
      </c>
      <c r="G971" s="11">
        <f t="shared" si="15"/>
        <v>73.767019808880647</v>
      </c>
    </row>
    <row r="972" spans="1:7" ht="25.5" x14ac:dyDescent="0.25">
      <c r="A972" s="1" t="s">
        <v>555</v>
      </c>
      <c r="B972" s="3" t="s">
        <v>976</v>
      </c>
      <c r="C972" s="4"/>
      <c r="D972" s="1" t="s">
        <v>1009</v>
      </c>
      <c r="E972" s="2">
        <v>219645.23</v>
      </c>
      <c r="F972" s="2">
        <v>174997.6</v>
      </c>
      <c r="G972" s="11">
        <f t="shared" si="15"/>
        <v>79.672843339233907</v>
      </c>
    </row>
    <row r="973" spans="1:7" ht="25.5" x14ac:dyDescent="0.25">
      <c r="A973" s="1" t="s">
        <v>555</v>
      </c>
      <c r="B973" s="3" t="s">
        <v>976</v>
      </c>
      <c r="C973" s="4"/>
      <c r="D973" s="1" t="s">
        <v>1010</v>
      </c>
      <c r="E973" s="2">
        <v>216601.65</v>
      </c>
      <c r="F973" s="2">
        <v>217215.32</v>
      </c>
      <c r="G973" s="11">
        <f t="shared" si="15"/>
        <v>100.28331732468337</v>
      </c>
    </row>
    <row r="974" spans="1:7" ht="25.5" x14ac:dyDescent="0.25">
      <c r="A974" s="1" t="s">
        <v>555</v>
      </c>
      <c r="B974" s="3" t="s">
        <v>976</v>
      </c>
      <c r="C974" s="4"/>
      <c r="D974" s="1" t="s">
        <v>1011</v>
      </c>
      <c r="E974" s="2">
        <v>762138.43</v>
      </c>
      <c r="F974" s="2">
        <v>709568.47</v>
      </c>
      <c r="G974" s="11">
        <f t="shared" si="15"/>
        <v>93.102308198787441</v>
      </c>
    </row>
    <row r="975" spans="1:7" ht="25.5" x14ac:dyDescent="0.25">
      <c r="A975" s="1" t="s">
        <v>555</v>
      </c>
      <c r="B975" s="3" t="s">
        <v>976</v>
      </c>
      <c r="C975" s="4"/>
      <c r="D975" s="1" t="s">
        <v>1012</v>
      </c>
      <c r="E975" s="2">
        <v>212225.39</v>
      </c>
      <c r="F975" s="2">
        <v>190040.42</v>
      </c>
      <c r="G975" s="11">
        <f t="shared" si="15"/>
        <v>89.546505250856185</v>
      </c>
    </row>
    <row r="976" spans="1:7" ht="25.5" x14ac:dyDescent="0.25">
      <c r="A976" s="1" t="s">
        <v>555</v>
      </c>
      <c r="B976" s="3" t="s">
        <v>976</v>
      </c>
      <c r="C976" s="4"/>
      <c r="D976" s="1" t="s">
        <v>1013</v>
      </c>
      <c r="E976" s="2">
        <v>218392.33</v>
      </c>
      <c r="F976" s="2">
        <v>187564.93</v>
      </c>
      <c r="G976" s="11">
        <f t="shared" si="15"/>
        <v>85.884394383264279</v>
      </c>
    </row>
    <row r="977" spans="1:7" ht="25.5" x14ac:dyDescent="0.25">
      <c r="A977" s="1" t="s">
        <v>555</v>
      </c>
      <c r="B977" s="3" t="s">
        <v>976</v>
      </c>
      <c r="C977" s="4"/>
      <c r="D977" s="1" t="s">
        <v>1014</v>
      </c>
      <c r="E977" s="2">
        <v>224223.81</v>
      </c>
      <c r="F977" s="2">
        <v>167071.54999999999</v>
      </c>
      <c r="G977" s="11">
        <f t="shared" si="15"/>
        <v>74.511065528678685</v>
      </c>
    </row>
    <row r="978" spans="1:7" ht="25.5" x14ac:dyDescent="0.25">
      <c r="A978" s="1" t="s">
        <v>555</v>
      </c>
      <c r="B978" s="3" t="s">
        <v>976</v>
      </c>
      <c r="C978" s="4"/>
      <c r="D978" s="1" t="s">
        <v>1015</v>
      </c>
      <c r="E978" s="2">
        <v>827288.31</v>
      </c>
      <c r="F978" s="2">
        <v>779534.55</v>
      </c>
      <c r="G978" s="11">
        <f t="shared" si="15"/>
        <v>94.227676201540916</v>
      </c>
    </row>
    <row r="979" spans="1:7" ht="25.5" x14ac:dyDescent="0.25">
      <c r="A979" s="1" t="s">
        <v>555</v>
      </c>
      <c r="B979" s="3" t="s">
        <v>976</v>
      </c>
      <c r="C979" s="4"/>
      <c r="D979" s="1" t="s">
        <v>1016</v>
      </c>
      <c r="E979" s="2">
        <v>715113.49</v>
      </c>
      <c r="F979" s="2">
        <v>682392.94</v>
      </c>
      <c r="G979" s="11">
        <f t="shared" si="15"/>
        <v>95.424425569149861</v>
      </c>
    </row>
    <row r="980" spans="1:7" ht="25.5" x14ac:dyDescent="0.25">
      <c r="A980" s="1" t="s">
        <v>555</v>
      </c>
      <c r="B980" s="3" t="s">
        <v>976</v>
      </c>
      <c r="C980" s="4"/>
      <c r="D980" s="1" t="s">
        <v>1017</v>
      </c>
      <c r="E980" s="2">
        <v>712689.45</v>
      </c>
      <c r="F980" s="2">
        <v>692274.17</v>
      </c>
      <c r="G980" s="11">
        <f t="shared" si="15"/>
        <v>97.135459210179135</v>
      </c>
    </row>
    <row r="981" spans="1:7" ht="25.5" x14ac:dyDescent="0.25">
      <c r="A981" s="1" t="s">
        <v>555</v>
      </c>
      <c r="B981" s="3" t="s">
        <v>976</v>
      </c>
      <c r="C981" s="4"/>
      <c r="D981" s="1" t="s">
        <v>1018</v>
      </c>
      <c r="E981" s="2">
        <v>951188.65</v>
      </c>
      <c r="F981" s="2">
        <v>693172.18</v>
      </c>
      <c r="G981" s="11">
        <f t="shared" si="15"/>
        <v>72.874311525899728</v>
      </c>
    </row>
    <row r="982" spans="1:7" ht="25.5" x14ac:dyDescent="0.25">
      <c r="A982" s="1" t="s">
        <v>555</v>
      </c>
      <c r="B982" s="3" t="s">
        <v>976</v>
      </c>
      <c r="C982" s="4"/>
      <c r="D982" s="1" t="s">
        <v>1019</v>
      </c>
      <c r="E982" s="2">
        <v>764810.71</v>
      </c>
      <c r="F982" s="2">
        <v>712560.21</v>
      </c>
      <c r="G982" s="11">
        <f t="shared" si="15"/>
        <v>93.1681788295041</v>
      </c>
    </row>
    <row r="983" spans="1:7" ht="25.5" x14ac:dyDescent="0.25">
      <c r="A983" s="1" t="s">
        <v>555</v>
      </c>
      <c r="B983" s="3" t="s">
        <v>976</v>
      </c>
      <c r="C983" s="4"/>
      <c r="D983" s="1" t="s">
        <v>1020</v>
      </c>
      <c r="E983" s="2">
        <v>844246.63</v>
      </c>
      <c r="F983" s="2">
        <v>808153.55</v>
      </c>
      <c r="G983" s="11">
        <f t="shared" si="15"/>
        <v>95.724817995423933</v>
      </c>
    </row>
    <row r="984" spans="1:7" ht="25.5" x14ac:dyDescent="0.25">
      <c r="A984" s="1" t="s">
        <v>555</v>
      </c>
      <c r="B984" s="3" t="s">
        <v>976</v>
      </c>
      <c r="C984" s="4"/>
      <c r="D984" s="1" t="s">
        <v>1021</v>
      </c>
      <c r="E984" s="2">
        <v>824140.99</v>
      </c>
      <c r="F984" s="2">
        <v>714419.27</v>
      </c>
      <c r="G984" s="11">
        <f t="shared" si="15"/>
        <v>86.686535273533721</v>
      </c>
    </row>
    <row r="985" spans="1:7" ht="25.5" x14ac:dyDescent="0.25">
      <c r="A985" s="1" t="s">
        <v>555</v>
      </c>
      <c r="B985" s="3" t="s">
        <v>976</v>
      </c>
      <c r="C985" s="4"/>
      <c r="D985" s="1" t="s">
        <v>1022</v>
      </c>
      <c r="E985" s="2">
        <v>350841.68</v>
      </c>
      <c r="F985" s="2">
        <v>251583.6</v>
      </c>
      <c r="G985" s="11">
        <f t="shared" si="15"/>
        <v>71.70858376918045</v>
      </c>
    </row>
    <row r="986" spans="1:7" ht="25.5" x14ac:dyDescent="0.25">
      <c r="A986" s="1" t="s">
        <v>555</v>
      </c>
      <c r="B986" s="3" t="s">
        <v>976</v>
      </c>
      <c r="C986" s="4"/>
      <c r="D986" s="1" t="s">
        <v>1023</v>
      </c>
      <c r="E986" s="2">
        <v>679087.66</v>
      </c>
      <c r="F986" s="2">
        <v>678054.21</v>
      </c>
      <c r="G986" s="11">
        <f t="shared" si="15"/>
        <v>99.847817879653405</v>
      </c>
    </row>
    <row r="987" spans="1:7" ht="25.5" x14ac:dyDescent="0.25">
      <c r="A987" s="1" t="s">
        <v>555</v>
      </c>
      <c r="B987" s="3" t="s">
        <v>976</v>
      </c>
      <c r="C987" s="4"/>
      <c r="D987" s="1" t="s">
        <v>1024</v>
      </c>
      <c r="E987" s="2">
        <v>757063.45</v>
      </c>
      <c r="F987" s="2">
        <v>704235.69</v>
      </c>
      <c r="G987" s="11">
        <f t="shared" si="15"/>
        <v>93.022016846804576</v>
      </c>
    </row>
    <row r="988" spans="1:7" ht="25.5" x14ac:dyDescent="0.25">
      <c r="A988" s="1" t="s">
        <v>555</v>
      </c>
      <c r="B988" s="3" t="s">
        <v>976</v>
      </c>
      <c r="C988" s="4"/>
      <c r="D988" s="1" t="s">
        <v>1025</v>
      </c>
      <c r="E988" s="2">
        <v>701801.92</v>
      </c>
      <c r="F988" s="2">
        <v>614432.21</v>
      </c>
      <c r="G988" s="11">
        <f t="shared" si="15"/>
        <v>87.550659593521758</v>
      </c>
    </row>
    <row r="989" spans="1:7" ht="25.5" x14ac:dyDescent="0.25">
      <c r="A989" s="1" t="s">
        <v>555</v>
      </c>
      <c r="B989" s="3" t="s">
        <v>976</v>
      </c>
      <c r="C989" s="4"/>
      <c r="D989" s="1" t="s">
        <v>1026</v>
      </c>
      <c r="E989" s="2">
        <v>771931.61</v>
      </c>
      <c r="F989" s="2">
        <v>601440.68999999994</v>
      </c>
      <c r="G989" s="11">
        <f t="shared" si="15"/>
        <v>77.913727357271966</v>
      </c>
    </row>
    <row r="990" spans="1:7" ht="25.5" x14ac:dyDescent="0.25">
      <c r="A990" s="1" t="s">
        <v>555</v>
      </c>
      <c r="B990" s="3" t="s">
        <v>976</v>
      </c>
      <c r="C990" s="4"/>
      <c r="D990" s="1" t="s">
        <v>1027</v>
      </c>
      <c r="E990" s="2">
        <v>837160.13</v>
      </c>
      <c r="F990" s="2">
        <v>653381.19999999995</v>
      </c>
      <c r="G990" s="11">
        <f t="shared" si="15"/>
        <v>78.047338446469013</v>
      </c>
    </row>
    <row r="991" spans="1:7" ht="25.5" x14ac:dyDescent="0.25">
      <c r="A991" s="1" t="s">
        <v>555</v>
      </c>
      <c r="B991" s="3" t="s">
        <v>976</v>
      </c>
      <c r="C991" s="4"/>
      <c r="D991" s="1" t="s">
        <v>1028</v>
      </c>
      <c r="E991" s="2">
        <v>815504.08</v>
      </c>
      <c r="F991" s="2">
        <v>757884.22</v>
      </c>
      <c r="G991" s="11">
        <f t="shared" si="15"/>
        <v>92.934448592826172</v>
      </c>
    </row>
    <row r="992" spans="1:7" ht="25.5" x14ac:dyDescent="0.25">
      <c r="A992" s="1" t="s">
        <v>555</v>
      </c>
      <c r="B992" s="3" t="s">
        <v>976</v>
      </c>
      <c r="C992" s="4"/>
      <c r="D992" s="1" t="s">
        <v>1029</v>
      </c>
      <c r="E992" s="2">
        <v>824186.05</v>
      </c>
      <c r="F992" s="2">
        <v>641739.17000000004</v>
      </c>
      <c r="G992" s="11">
        <f t="shared" si="15"/>
        <v>77.863386549675283</v>
      </c>
    </row>
    <row r="993" spans="1:7" ht="25.5" x14ac:dyDescent="0.25">
      <c r="A993" s="1" t="s">
        <v>555</v>
      </c>
      <c r="B993" s="3" t="s">
        <v>976</v>
      </c>
      <c r="C993" s="4"/>
      <c r="D993" s="1" t="s">
        <v>1030</v>
      </c>
      <c r="E993" s="2">
        <v>806741.94</v>
      </c>
      <c r="F993" s="2">
        <v>726539.81</v>
      </c>
      <c r="G993" s="11">
        <f t="shared" si="15"/>
        <v>90.058514870319016</v>
      </c>
    </row>
    <row r="994" spans="1:7" ht="25.5" x14ac:dyDescent="0.25">
      <c r="A994" s="1" t="s">
        <v>555</v>
      </c>
      <c r="B994" s="3" t="s">
        <v>976</v>
      </c>
      <c r="C994" s="4"/>
      <c r="D994" s="1" t="s">
        <v>1031</v>
      </c>
      <c r="E994" s="2">
        <v>816835.31</v>
      </c>
      <c r="F994" s="2">
        <v>726726.29</v>
      </c>
      <c r="G994" s="11">
        <f t="shared" si="15"/>
        <v>88.968520472015342</v>
      </c>
    </row>
    <row r="995" spans="1:7" ht="25.5" x14ac:dyDescent="0.25">
      <c r="A995" s="1" t="s">
        <v>555</v>
      </c>
      <c r="B995" s="3" t="s">
        <v>976</v>
      </c>
      <c r="C995" s="4"/>
      <c r="D995" s="1" t="s">
        <v>1032</v>
      </c>
      <c r="E995" s="2">
        <v>413933.58</v>
      </c>
      <c r="F995" s="2">
        <v>367593.43</v>
      </c>
      <c r="G995" s="11">
        <f t="shared" si="15"/>
        <v>88.804930974674718</v>
      </c>
    </row>
    <row r="996" spans="1:7" ht="25.5" x14ac:dyDescent="0.25">
      <c r="A996" s="1" t="s">
        <v>555</v>
      </c>
      <c r="B996" s="3" t="s">
        <v>976</v>
      </c>
      <c r="C996" s="4"/>
      <c r="D996" s="1" t="s">
        <v>1033</v>
      </c>
      <c r="E996" s="2">
        <v>820263.4</v>
      </c>
      <c r="F996" s="2">
        <v>693124.47</v>
      </c>
      <c r="G996" s="11">
        <f t="shared" si="15"/>
        <v>84.500231267175892</v>
      </c>
    </row>
    <row r="997" spans="1:7" ht="25.5" x14ac:dyDescent="0.25">
      <c r="A997" s="1" t="s">
        <v>555</v>
      </c>
      <c r="B997" s="3" t="s">
        <v>976</v>
      </c>
      <c r="C997" s="4"/>
      <c r="D997" s="1" t="s">
        <v>1034</v>
      </c>
      <c r="E997" s="2">
        <v>771466.21</v>
      </c>
      <c r="F997" s="2">
        <v>644174.17000000004</v>
      </c>
      <c r="G997" s="11">
        <f t="shared" si="15"/>
        <v>83.499985047951753</v>
      </c>
    </row>
    <row r="998" spans="1:7" ht="25.5" x14ac:dyDescent="0.25">
      <c r="A998" s="1" t="s">
        <v>555</v>
      </c>
      <c r="B998" s="3" t="s">
        <v>976</v>
      </c>
      <c r="C998" s="4"/>
      <c r="D998" s="1" t="s">
        <v>1035</v>
      </c>
      <c r="E998" s="2">
        <v>1085891.79</v>
      </c>
      <c r="F998" s="2">
        <v>927362.9</v>
      </c>
      <c r="G998" s="11">
        <f t="shared" si="15"/>
        <v>85.401041663644961</v>
      </c>
    </row>
    <row r="999" spans="1:7" ht="25.5" x14ac:dyDescent="0.25">
      <c r="A999" s="1" t="s">
        <v>555</v>
      </c>
      <c r="B999" s="3" t="s">
        <v>976</v>
      </c>
      <c r="C999" s="4"/>
      <c r="D999" s="1" t="s">
        <v>1036</v>
      </c>
      <c r="E999" s="2">
        <v>1088079.98</v>
      </c>
      <c r="F999" s="2">
        <v>901085.7</v>
      </c>
      <c r="G999" s="11">
        <f t="shared" si="15"/>
        <v>82.814289074595422</v>
      </c>
    </row>
    <row r="1000" spans="1:7" ht="25.5" x14ac:dyDescent="0.25">
      <c r="A1000" s="1" t="s">
        <v>555</v>
      </c>
      <c r="B1000" s="3" t="s">
        <v>976</v>
      </c>
      <c r="C1000" s="4"/>
      <c r="D1000" s="1" t="s">
        <v>1037</v>
      </c>
      <c r="E1000" s="2">
        <v>1099961.8899999999</v>
      </c>
      <c r="F1000" s="2">
        <v>888873.29</v>
      </c>
      <c r="G1000" s="11">
        <f t="shared" si="15"/>
        <v>80.809462407829429</v>
      </c>
    </row>
    <row r="1001" spans="1:7" ht="25.5" x14ac:dyDescent="0.25">
      <c r="A1001" s="1" t="s">
        <v>555</v>
      </c>
      <c r="B1001" s="3" t="s">
        <v>976</v>
      </c>
      <c r="C1001" s="4"/>
      <c r="D1001" s="1" t="s">
        <v>1038</v>
      </c>
      <c r="E1001" s="2">
        <v>801743.49</v>
      </c>
      <c r="F1001" s="2">
        <v>784814.33</v>
      </c>
      <c r="G1001" s="11">
        <f t="shared" si="15"/>
        <v>97.888456818027919</v>
      </c>
    </row>
    <row r="1002" spans="1:7" ht="25.5" x14ac:dyDescent="0.25">
      <c r="A1002" s="1" t="s">
        <v>555</v>
      </c>
      <c r="B1002" s="3" t="s">
        <v>976</v>
      </c>
      <c r="C1002" s="4"/>
      <c r="D1002" s="1" t="s">
        <v>1039</v>
      </c>
      <c r="E1002" s="2">
        <v>818397.81</v>
      </c>
      <c r="F1002" s="2">
        <v>662478.67000000004</v>
      </c>
      <c r="G1002" s="11">
        <f t="shared" si="15"/>
        <v>80.948245694841233</v>
      </c>
    </row>
    <row r="1003" spans="1:7" ht="25.5" x14ac:dyDescent="0.25">
      <c r="A1003" s="1" t="s">
        <v>555</v>
      </c>
      <c r="B1003" s="3" t="s">
        <v>976</v>
      </c>
      <c r="C1003" s="4"/>
      <c r="D1003" s="1" t="s">
        <v>1040</v>
      </c>
      <c r="E1003" s="2">
        <v>1074529.78</v>
      </c>
      <c r="F1003" s="2">
        <v>939256.13</v>
      </c>
      <c r="G1003" s="11">
        <f t="shared" si="15"/>
        <v>87.410898002287098</v>
      </c>
    </row>
    <row r="1004" spans="1:7" ht="25.5" x14ac:dyDescent="0.25">
      <c r="A1004" s="1" t="s">
        <v>555</v>
      </c>
      <c r="B1004" s="3" t="s">
        <v>976</v>
      </c>
      <c r="C1004" s="4"/>
      <c r="D1004" s="1" t="s">
        <v>1041</v>
      </c>
      <c r="E1004" s="2">
        <v>811514.7</v>
      </c>
      <c r="F1004" s="2">
        <v>759794.9</v>
      </c>
      <c r="G1004" s="11">
        <f t="shared" si="15"/>
        <v>93.626757469704501</v>
      </c>
    </row>
    <row r="1005" spans="1:7" ht="25.5" x14ac:dyDescent="0.25">
      <c r="A1005" s="1" t="s">
        <v>555</v>
      </c>
      <c r="B1005" s="3" t="s">
        <v>976</v>
      </c>
      <c r="C1005" s="4"/>
      <c r="D1005" s="1" t="s">
        <v>1042</v>
      </c>
      <c r="E1005" s="2">
        <v>825887.59</v>
      </c>
      <c r="F1005" s="2">
        <v>666790.13</v>
      </c>
      <c r="G1005" s="11">
        <f t="shared" si="15"/>
        <v>80.736184690703496</v>
      </c>
    </row>
    <row r="1006" spans="1:7" ht="25.5" x14ac:dyDescent="0.25">
      <c r="A1006" s="1" t="s">
        <v>555</v>
      </c>
      <c r="B1006" s="3" t="s">
        <v>976</v>
      </c>
      <c r="C1006" s="4"/>
      <c r="D1006" s="1" t="s">
        <v>1043</v>
      </c>
      <c r="E1006" s="2">
        <v>326729.8</v>
      </c>
      <c r="F1006" s="2">
        <v>317341.71000000002</v>
      </c>
      <c r="G1006" s="11">
        <f t="shared" si="15"/>
        <v>97.126650216784654</v>
      </c>
    </row>
    <row r="1007" spans="1:7" ht="25.5" x14ac:dyDescent="0.25">
      <c r="A1007" s="1" t="s">
        <v>555</v>
      </c>
      <c r="B1007" s="3" t="s">
        <v>976</v>
      </c>
      <c r="C1007" s="4"/>
      <c r="D1007" s="1" t="s">
        <v>1044</v>
      </c>
      <c r="E1007" s="2">
        <v>340354.28</v>
      </c>
      <c r="F1007" s="2">
        <v>279180.15000000002</v>
      </c>
      <c r="G1007" s="11">
        <f t="shared" si="15"/>
        <v>82.026337379979481</v>
      </c>
    </row>
    <row r="1008" spans="1:7" ht="25.5" x14ac:dyDescent="0.25">
      <c r="A1008" s="1" t="s">
        <v>555</v>
      </c>
      <c r="B1008" s="3" t="s">
        <v>976</v>
      </c>
      <c r="C1008" s="4"/>
      <c r="D1008" s="1" t="s">
        <v>1045</v>
      </c>
      <c r="E1008" s="2">
        <v>611735.72</v>
      </c>
      <c r="F1008" s="2">
        <v>443077.48</v>
      </c>
      <c r="G1008" s="11">
        <f t="shared" si="15"/>
        <v>72.429558306649156</v>
      </c>
    </row>
    <row r="1009" spans="1:7" ht="25.5" x14ac:dyDescent="0.25">
      <c r="A1009" s="1" t="s">
        <v>555</v>
      </c>
      <c r="B1009" s="3" t="s">
        <v>976</v>
      </c>
      <c r="C1009" s="4"/>
      <c r="D1009" s="1" t="s">
        <v>1046</v>
      </c>
      <c r="E1009" s="2">
        <v>783827.75</v>
      </c>
      <c r="F1009" s="2">
        <v>591223.63</v>
      </c>
      <c r="G1009" s="11">
        <f t="shared" si="15"/>
        <v>75.42774927271968</v>
      </c>
    </row>
    <row r="1010" spans="1:7" ht="25.5" x14ac:dyDescent="0.25">
      <c r="A1010" s="1" t="s">
        <v>555</v>
      </c>
      <c r="B1010" s="3" t="s">
        <v>976</v>
      </c>
      <c r="C1010" s="4"/>
      <c r="D1010" s="1" t="s">
        <v>1047</v>
      </c>
      <c r="E1010" s="2">
        <v>340412.12</v>
      </c>
      <c r="F1010" s="2">
        <v>276618</v>
      </c>
      <c r="G1010" s="11">
        <f t="shared" si="15"/>
        <v>81.259738930564524</v>
      </c>
    </row>
    <row r="1011" spans="1:7" ht="25.5" x14ac:dyDescent="0.25">
      <c r="A1011" s="1" t="s">
        <v>555</v>
      </c>
      <c r="B1011" s="3" t="s">
        <v>976</v>
      </c>
      <c r="C1011" s="4"/>
      <c r="D1011" s="1" t="s">
        <v>1048</v>
      </c>
      <c r="E1011" s="2">
        <v>333476.84999999998</v>
      </c>
      <c r="F1011" s="2">
        <v>258224.85</v>
      </c>
      <c r="G1011" s="11">
        <f t="shared" si="15"/>
        <v>77.434115741467508</v>
      </c>
    </row>
    <row r="1012" spans="1:7" ht="25.5" x14ac:dyDescent="0.25">
      <c r="A1012" s="1" t="s">
        <v>555</v>
      </c>
      <c r="B1012" s="3" t="s">
        <v>976</v>
      </c>
      <c r="C1012" s="4"/>
      <c r="D1012" s="1" t="s">
        <v>1049</v>
      </c>
      <c r="E1012" s="2">
        <v>887586.5</v>
      </c>
      <c r="F1012" s="2">
        <v>679639.59</v>
      </c>
      <c r="G1012" s="11">
        <f t="shared" si="15"/>
        <v>76.571645693123997</v>
      </c>
    </row>
    <row r="1013" spans="1:7" ht="25.5" x14ac:dyDescent="0.25">
      <c r="A1013" s="1" t="s">
        <v>555</v>
      </c>
      <c r="B1013" s="3" t="s">
        <v>976</v>
      </c>
      <c r="C1013" s="4"/>
      <c r="D1013" s="1" t="s">
        <v>1050</v>
      </c>
      <c r="E1013" s="2">
        <v>921265.2</v>
      </c>
      <c r="F1013" s="2">
        <v>555898.77</v>
      </c>
      <c r="G1013" s="11">
        <f t="shared" si="15"/>
        <v>60.340797633515308</v>
      </c>
    </row>
    <row r="1014" spans="1:7" ht="25.5" x14ac:dyDescent="0.25">
      <c r="A1014" s="1" t="s">
        <v>555</v>
      </c>
      <c r="B1014" s="3" t="s">
        <v>976</v>
      </c>
      <c r="C1014" s="4"/>
      <c r="D1014" s="1" t="s">
        <v>1051</v>
      </c>
      <c r="E1014" s="2">
        <v>886665.39</v>
      </c>
      <c r="F1014" s="2">
        <v>768080.65</v>
      </c>
      <c r="G1014" s="11">
        <f t="shared" si="15"/>
        <v>86.625761946115887</v>
      </c>
    </row>
    <row r="1015" spans="1:7" ht="25.5" x14ac:dyDescent="0.25">
      <c r="A1015" s="1" t="s">
        <v>555</v>
      </c>
      <c r="B1015" s="3" t="s">
        <v>976</v>
      </c>
      <c r="C1015" s="4"/>
      <c r="D1015" s="1" t="s">
        <v>1052</v>
      </c>
      <c r="E1015" s="2">
        <v>847734.83</v>
      </c>
      <c r="F1015" s="2">
        <v>779394.38</v>
      </c>
      <c r="G1015" s="11">
        <f t="shared" si="15"/>
        <v>91.938463823646373</v>
      </c>
    </row>
    <row r="1016" spans="1:7" ht="25.5" x14ac:dyDescent="0.25">
      <c r="A1016" s="1" t="s">
        <v>555</v>
      </c>
      <c r="B1016" s="3" t="s">
        <v>976</v>
      </c>
      <c r="C1016" s="4"/>
      <c r="D1016" s="1" t="s">
        <v>1053</v>
      </c>
      <c r="E1016" s="2">
        <v>1710646.22</v>
      </c>
      <c r="F1016" s="2">
        <v>1383375.26</v>
      </c>
      <c r="G1016" s="11">
        <f t="shared" si="15"/>
        <v>80.868577256143595</v>
      </c>
    </row>
    <row r="1017" spans="1:7" ht="25.5" x14ac:dyDescent="0.25">
      <c r="A1017" s="1" t="s">
        <v>555</v>
      </c>
      <c r="B1017" s="3" t="s">
        <v>976</v>
      </c>
      <c r="C1017" s="4"/>
      <c r="D1017" s="1" t="s">
        <v>1054</v>
      </c>
      <c r="E1017" s="2">
        <v>1161211.49</v>
      </c>
      <c r="F1017" s="2">
        <v>946696.4</v>
      </c>
      <c r="G1017" s="11">
        <f t="shared" si="15"/>
        <v>81.526613209795229</v>
      </c>
    </row>
    <row r="1018" spans="1:7" ht="25.5" x14ac:dyDescent="0.25">
      <c r="A1018" s="1" t="s">
        <v>555</v>
      </c>
      <c r="B1018" s="3" t="s">
        <v>976</v>
      </c>
      <c r="C1018" s="4"/>
      <c r="D1018" s="1" t="s">
        <v>1055</v>
      </c>
      <c r="E1018" s="2">
        <v>211406.85</v>
      </c>
      <c r="F1018" s="2">
        <v>179029.66</v>
      </c>
      <c r="G1018" s="11">
        <f t="shared" si="15"/>
        <v>84.684890768676595</v>
      </c>
    </row>
    <row r="1019" spans="1:7" ht="25.5" x14ac:dyDescent="0.25">
      <c r="A1019" s="1" t="s">
        <v>555</v>
      </c>
      <c r="B1019" s="3" t="s">
        <v>976</v>
      </c>
      <c r="C1019" s="4"/>
      <c r="D1019" s="1" t="s">
        <v>1056</v>
      </c>
      <c r="E1019" s="2">
        <v>440941.82</v>
      </c>
      <c r="F1019" s="2">
        <v>396473.49</v>
      </c>
      <c r="G1019" s="11">
        <f t="shared" si="15"/>
        <v>89.915147989365124</v>
      </c>
    </row>
    <row r="1020" spans="1:7" ht="25.5" x14ac:dyDescent="0.25">
      <c r="A1020" s="1" t="s">
        <v>555</v>
      </c>
      <c r="B1020" s="3" t="s">
        <v>976</v>
      </c>
      <c r="C1020" s="4"/>
      <c r="D1020" s="1" t="s">
        <v>1057</v>
      </c>
      <c r="E1020" s="2">
        <v>464255.15</v>
      </c>
      <c r="F1020" s="2">
        <v>333248.40000000002</v>
      </c>
      <c r="G1020" s="11">
        <f t="shared" si="15"/>
        <v>71.781303879989267</v>
      </c>
    </row>
    <row r="1021" spans="1:7" ht="25.5" x14ac:dyDescent="0.25">
      <c r="A1021" s="1" t="s">
        <v>555</v>
      </c>
      <c r="B1021" s="3" t="s">
        <v>976</v>
      </c>
      <c r="C1021" s="4"/>
      <c r="D1021" s="1" t="s">
        <v>1058</v>
      </c>
      <c r="E1021" s="2">
        <v>347601.38</v>
      </c>
      <c r="F1021" s="2">
        <v>280899.59000000003</v>
      </c>
      <c r="G1021" s="11">
        <f t="shared" si="15"/>
        <v>80.810838553057522</v>
      </c>
    </row>
    <row r="1022" spans="1:7" ht="25.5" x14ac:dyDescent="0.25">
      <c r="A1022" s="1" t="s">
        <v>555</v>
      </c>
      <c r="B1022" s="3" t="s">
        <v>976</v>
      </c>
      <c r="C1022" s="4"/>
      <c r="D1022" s="1" t="s">
        <v>1059</v>
      </c>
      <c r="E1022" s="2">
        <v>357016.74</v>
      </c>
      <c r="F1022" s="2">
        <v>232436.65</v>
      </c>
      <c r="G1022" s="11">
        <f t="shared" si="15"/>
        <v>65.105252487600438</v>
      </c>
    </row>
    <row r="1023" spans="1:7" ht="25.5" x14ac:dyDescent="0.25">
      <c r="A1023" s="1" t="s">
        <v>555</v>
      </c>
      <c r="B1023" s="3" t="s">
        <v>976</v>
      </c>
      <c r="C1023" s="4"/>
      <c r="D1023" s="1" t="s">
        <v>1060</v>
      </c>
      <c r="E1023" s="2">
        <v>446422.69</v>
      </c>
      <c r="F1023" s="2">
        <v>334879.81</v>
      </c>
      <c r="G1023" s="11">
        <f t="shared" si="15"/>
        <v>75.014065705307232</v>
      </c>
    </row>
    <row r="1024" spans="1:7" ht="25.5" x14ac:dyDescent="0.25">
      <c r="A1024" s="1" t="s">
        <v>555</v>
      </c>
      <c r="B1024" s="3" t="s">
        <v>976</v>
      </c>
      <c r="C1024" s="4"/>
      <c r="D1024" s="1" t="s">
        <v>1061</v>
      </c>
      <c r="E1024" s="2">
        <v>305013.52</v>
      </c>
      <c r="F1024" s="2">
        <v>296242.63</v>
      </c>
      <c r="G1024" s="11">
        <f t="shared" si="15"/>
        <v>97.12442582873048</v>
      </c>
    </row>
    <row r="1025" spans="1:7" ht="25.5" x14ac:dyDescent="0.25">
      <c r="A1025" s="1" t="s">
        <v>555</v>
      </c>
      <c r="B1025" s="3" t="s">
        <v>976</v>
      </c>
      <c r="C1025" s="4"/>
      <c r="D1025" s="1" t="s">
        <v>1062</v>
      </c>
      <c r="E1025" s="2">
        <v>294885.75</v>
      </c>
      <c r="F1025" s="2">
        <v>287645.83</v>
      </c>
      <c r="G1025" s="11">
        <f t="shared" si="15"/>
        <v>97.544838975772834</v>
      </c>
    </row>
    <row r="1026" spans="1:7" ht="25.5" x14ac:dyDescent="0.25">
      <c r="A1026" s="1" t="s">
        <v>555</v>
      </c>
      <c r="B1026" s="3" t="s">
        <v>976</v>
      </c>
      <c r="C1026" s="4"/>
      <c r="D1026" s="1" t="s">
        <v>1063</v>
      </c>
      <c r="E1026" s="2">
        <v>219404.21</v>
      </c>
      <c r="F1026" s="2">
        <v>212565.5</v>
      </c>
      <c r="G1026" s="11">
        <f t="shared" si="15"/>
        <v>96.883054340661928</v>
      </c>
    </row>
    <row r="1027" spans="1:7" ht="25.5" x14ac:dyDescent="0.25">
      <c r="A1027" s="1" t="s">
        <v>555</v>
      </c>
      <c r="B1027" s="3" t="s">
        <v>976</v>
      </c>
      <c r="C1027" s="4"/>
      <c r="D1027" s="1" t="s">
        <v>1064</v>
      </c>
      <c r="E1027" s="2">
        <v>323521.34000000003</v>
      </c>
      <c r="F1027" s="2">
        <v>322603.32</v>
      </c>
      <c r="G1027" s="11">
        <f t="shared" si="15"/>
        <v>99.716241284114361</v>
      </c>
    </row>
    <row r="1028" spans="1:7" ht="25.5" x14ac:dyDescent="0.25">
      <c r="A1028" s="1" t="s">
        <v>555</v>
      </c>
      <c r="B1028" s="3" t="s">
        <v>976</v>
      </c>
      <c r="C1028" s="4"/>
      <c r="D1028" s="1" t="s">
        <v>1065</v>
      </c>
      <c r="E1028" s="2">
        <v>333440.23</v>
      </c>
      <c r="F1028" s="2">
        <v>291876.81</v>
      </c>
      <c r="G1028" s="11">
        <f t="shared" si="15"/>
        <v>87.534971410018528</v>
      </c>
    </row>
    <row r="1029" spans="1:7" ht="25.5" x14ac:dyDescent="0.25">
      <c r="A1029" s="1" t="s">
        <v>555</v>
      </c>
      <c r="B1029" s="3" t="s">
        <v>976</v>
      </c>
      <c r="C1029" s="4"/>
      <c r="D1029" s="1" t="s">
        <v>1066</v>
      </c>
      <c r="E1029" s="2">
        <v>347987.91</v>
      </c>
      <c r="F1029" s="2">
        <v>292834.13</v>
      </c>
      <c r="G1029" s="11">
        <f t="shared" ref="G1029:G1092" si="16">F1029/E1029*100</f>
        <v>84.150662015815442</v>
      </c>
    </row>
    <row r="1030" spans="1:7" ht="25.5" x14ac:dyDescent="0.25">
      <c r="A1030" s="1" t="s">
        <v>555</v>
      </c>
      <c r="B1030" s="3" t="s">
        <v>976</v>
      </c>
      <c r="C1030" s="4"/>
      <c r="D1030" s="1" t="s">
        <v>1067</v>
      </c>
      <c r="E1030" s="2">
        <v>331745.86</v>
      </c>
      <c r="F1030" s="2">
        <v>322305.53999999998</v>
      </c>
      <c r="G1030" s="11">
        <f t="shared" si="16"/>
        <v>97.154351828233814</v>
      </c>
    </row>
    <row r="1031" spans="1:7" ht="25.5" x14ac:dyDescent="0.25">
      <c r="A1031" s="1" t="s">
        <v>555</v>
      </c>
      <c r="B1031" s="3" t="s">
        <v>976</v>
      </c>
      <c r="C1031" s="4"/>
      <c r="D1031" s="1" t="s">
        <v>1068</v>
      </c>
      <c r="E1031" s="2">
        <v>326941.86</v>
      </c>
      <c r="F1031" s="2">
        <v>304479.86</v>
      </c>
      <c r="G1031" s="11">
        <f t="shared" si="16"/>
        <v>93.129665317252432</v>
      </c>
    </row>
    <row r="1032" spans="1:7" ht="25.5" x14ac:dyDescent="0.25">
      <c r="A1032" s="1" t="s">
        <v>555</v>
      </c>
      <c r="B1032" s="3" t="s">
        <v>976</v>
      </c>
      <c r="C1032" s="4"/>
      <c r="D1032" s="1" t="s">
        <v>1069</v>
      </c>
      <c r="E1032" s="2">
        <v>1378665</v>
      </c>
      <c r="F1032" s="2">
        <v>1202628.52</v>
      </c>
      <c r="G1032" s="11">
        <f t="shared" si="16"/>
        <v>87.231381082423937</v>
      </c>
    </row>
    <row r="1033" spans="1:7" ht="25.5" x14ac:dyDescent="0.25">
      <c r="A1033" s="1" t="s">
        <v>555</v>
      </c>
      <c r="B1033" s="3" t="s">
        <v>976</v>
      </c>
      <c r="C1033" s="4"/>
      <c r="D1033" s="1" t="s">
        <v>1070</v>
      </c>
      <c r="E1033" s="2">
        <v>327418.31</v>
      </c>
      <c r="F1033" s="2">
        <v>272424.52</v>
      </c>
      <c r="G1033" s="11">
        <f t="shared" si="16"/>
        <v>83.203813494730952</v>
      </c>
    </row>
    <row r="1034" spans="1:7" ht="25.5" x14ac:dyDescent="0.25">
      <c r="A1034" s="1" t="s">
        <v>555</v>
      </c>
      <c r="B1034" s="3" t="s">
        <v>976</v>
      </c>
      <c r="C1034" s="4"/>
      <c r="D1034" s="1" t="s">
        <v>1071</v>
      </c>
      <c r="E1034" s="2">
        <v>462958.61</v>
      </c>
      <c r="F1034" s="2">
        <v>402539.88</v>
      </c>
      <c r="G1034" s="11">
        <f t="shared" si="16"/>
        <v>86.949431613335804</v>
      </c>
    </row>
    <row r="1035" spans="1:7" ht="25.5" x14ac:dyDescent="0.25">
      <c r="A1035" s="1" t="s">
        <v>555</v>
      </c>
      <c r="B1035" s="3" t="s">
        <v>976</v>
      </c>
      <c r="C1035" s="4"/>
      <c r="D1035" s="1" t="s">
        <v>1072</v>
      </c>
      <c r="E1035" s="2">
        <v>1091539.69</v>
      </c>
      <c r="F1035" s="2">
        <v>1020683.31</v>
      </c>
      <c r="G1035" s="11">
        <f t="shared" si="16"/>
        <v>93.508584190832323</v>
      </c>
    </row>
    <row r="1036" spans="1:7" ht="25.5" x14ac:dyDescent="0.25">
      <c r="A1036" s="1" t="s">
        <v>555</v>
      </c>
      <c r="B1036" s="3" t="s">
        <v>976</v>
      </c>
      <c r="C1036" s="4"/>
      <c r="D1036" s="1" t="s">
        <v>1073</v>
      </c>
      <c r="E1036" s="2">
        <v>503081.68</v>
      </c>
      <c r="F1036" s="2">
        <v>438321.59</v>
      </c>
      <c r="G1036" s="11">
        <f t="shared" si="16"/>
        <v>87.127320955118066</v>
      </c>
    </row>
    <row r="1037" spans="1:7" ht="25.5" x14ac:dyDescent="0.25">
      <c r="A1037" s="1" t="s">
        <v>555</v>
      </c>
      <c r="B1037" s="3" t="s">
        <v>976</v>
      </c>
      <c r="C1037" s="4"/>
      <c r="D1037" s="1" t="s">
        <v>1074</v>
      </c>
      <c r="E1037" s="2">
        <v>455225.95</v>
      </c>
      <c r="F1037" s="2">
        <v>436215.38</v>
      </c>
      <c r="G1037" s="11">
        <f t="shared" si="16"/>
        <v>95.823926557789591</v>
      </c>
    </row>
    <row r="1038" spans="1:7" ht="25.5" x14ac:dyDescent="0.25">
      <c r="A1038" s="1" t="s">
        <v>555</v>
      </c>
      <c r="B1038" s="3" t="s">
        <v>976</v>
      </c>
      <c r="C1038" s="4"/>
      <c r="D1038" s="1" t="s">
        <v>1075</v>
      </c>
      <c r="E1038" s="2">
        <v>1136131.8600000001</v>
      </c>
      <c r="F1038" s="2">
        <v>806212</v>
      </c>
      <c r="G1038" s="11">
        <f t="shared" si="16"/>
        <v>70.96112945904008</v>
      </c>
    </row>
    <row r="1039" spans="1:7" ht="25.5" x14ac:dyDescent="0.25">
      <c r="A1039" s="1" t="s">
        <v>555</v>
      </c>
      <c r="B1039" s="3" t="s">
        <v>976</v>
      </c>
      <c r="C1039" s="4"/>
      <c r="D1039" s="1" t="s">
        <v>1076</v>
      </c>
      <c r="E1039" s="2">
        <v>1391909.95</v>
      </c>
      <c r="F1039" s="2">
        <v>1221284.8799999999</v>
      </c>
      <c r="G1039" s="11">
        <f t="shared" si="16"/>
        <v>87.741658862342348</v>
      </c>
    </row>
    <row r="1040" spans="1:7" ht="25.5" x14ac:dyDescent="0.25">
      <c r="A1040" s="1" t="s">
        <v>555</v>
      </c>
      <c r="B1040" s="3" t="s">
        <v>976</v>
      </c>
      <c r="C1040" s="4"/>
      <c r="D1040" s="1" t="s">
        <v>1077</v>
      </c>
      <c r="E1040" s="2">
        <v>1631000.67</v>
      </c>
      <c r="F1040" s="2">
        <v>1317859.93</v>
      </c>
      <c r="G1040" s="11">
        <f t="shared" si="16"/>
        <v>80.800698260902621</v>
      </c>
    </row>
    <row r="1041" spans="1:7" ht="25.5" x14ac:dyDescent="0.25">
      <c r="A1041" s="1" t="s">
        <v>555</v>
      </c>
      <c r="B1041" s="3" t="s">
        <v>976</v>
      </c>
      <c r="C1041" s="4"/>
      <c r="D1041" s="1" t="s">
        <v>1078</v>
      </c>
      <c r="E1041" s="2">
        <v>1728377.27</v>
      </c>
      <c r="F1041" s="2">
        <v>1386807.31</v>
      </c>
      <c r="G1041" s="11">
        <f t="shared" si="16"/>
        <v>80.237534597987391</v>
      </c>
    </row>
    <row r="1042" spans="1:7" ht="25.5" x14ac:dyDescent="0.25">
      <c r="A1042" s="1" t="s">
        <v>555</v>
      </c>
      <c r="B1042" s="3" t="s">
        <v>976</v>
      </c>
      <c r="C1042" s="4"/>
      <c r="D1042" s="1" t="s">
        <v>1079</v>
      </c>
      <c r="E1042" s="2">
        <v>340781.46</v>
      </c>
      <c r="F1042" s="2">
        <v>284639.56</v>
      </c>
      <c r="G1042" s="11">
        <f t="shared" si="16"/>
        <v>83.525541559684612</v>
      </c>
    </row>
    <row r="1043" spans="1:7" ht="25.5" x14ac:dyDescent="0.25">
      <c r="A1043" s="1" t="s">
        <v>555</v>
      </c>
      <c r="B1043" s="3" t="s">
        <v>976</v>
      </c>
      <c r="C1043" s="4"/>
      <c r="D1043" s="1" t="s">
        <v>1080</v>
      </c>
      <c r="E1043" s="2">
        <v>0</v>
      </c>
      <c r="F1043" s="2">
        <v>2327.48</v>
      </c>
      <c r="G1043" s="11">
        <v>0</v>
      </c>
    </row>
    <row r="1044" spans="1:7" ht="25.5" x14ac:dyDescent="0.25">
      <c r="A1044" s="1" t="s">
        <v>555</v>
      </c>
      <c r="B1044" s="3" t="s">
        <v>976</v>
      </c>
      <c r="C1044" s="4"/>
      <c r="D1044" s="1" t="s">
        <v>1081</v>
      </c>
      <c r="E1044" s="2">
        <v>348834.62</v>
      </c>
      <c r="F1044" s="2">
        <v>243276.37</v>
      </c>
      <c r="G1044" s="11">
        <f t="shared" si="16"/>
        <v>69.739743721537735</v>
      </c>
    </row>
    <row r="1045" spans="1:7" ht="25.5" x14ac:dyDescent="0.25">
      <c r="A1045" s="1" t="s">
        <v>555</v>
      </c>
      <c r="B1045" s="3" t="s">
        <v>976</v>
      </c>
      <c r="C1045" s="4"/>
      <c r="D1045" s="1" t="s">
        <v>1082</v>
      </c>
      <c r="E1045" s="2">
        <v>812878.11</v>
      </c>
      <c r="F1045" s="2">
        <v>711502.61</v>
      </c>
      <c r="G1045" s="11">
        <f t="shared" si="16"/>
        <v>87.52881905012795</v>
      </c>
    </row>
    <row r="1046" spans="1:7" ht="25.5" x14ac:dyDescent="0.25">
      <c r="A1046" s="1" t="s">
        <v>555</v>
      </c>
      <c r="B1046" s="3" t="s">
        <v>976</v>
      </c>
      <c r="C1046" s="4"/>
      <c r="D1046" s="1" t="s">
        <v>1083</v>
      </c>
      <c r="E1046" s="2">
        <v>689491.58</v>
      </c>
      <c r="F1046" s="2">
        <v>641823.81999999995</v>
      </c>
      <c r="G1046" s="11">
        <f t="shared" si="16"/>
        <v>93.086534863848513</v>
      </c>
    </row>
    <row r="1047" spans="1:7" ht="25.5" x14ac:dyDescent="0.25">
      <c r="A1047" s="1" t="s">
        <v>555</v>
      </c>
      <c r="B1047" s="3" t="s">
        <v>976</v>
      </c>
      <c r="C1047" s="4"/>
      <c r="D1047" s="1" t="s">
        <v>1084</v>
      </c>
      <c r="E1047" s="2">
        <v>760750.51</v>
      </c>
      <c r="F1047" s="2">
        <v>686751.75</v>
      </c>
      <c r="G1047" s="11">
        <f t="shared" si="16"/>
        <v>90.27292666553717</v>
      </c>
    </row>
    <row r="1048" spans="1:7" ht="25.5" x14ac:dyDescent="0.25">
      <c r="A1048" s="1" t="s">
        <v>555</v>
      </c>
      <c r="B1048" s="3" t="s">
        <v>976</v>
      </c>
      <c r="C1048" s="4"/>
      <c r="D1048" s="1" t="s">
        <v>1085</v>
      </c>
      <c r="E1048" s="2">
        <v>822622.71999999997</v>
      </c>
      <c r="F1048" s="2">
        <v>705555.16</v>
      </c>
      <c r="G1048" s="11">
        <f t="shared" si="16"/>
        <v>85.768985325374928</v>
      </c>
    </row>
    <row r="1049" spans="1:7" ht="25.5" x14ac:dyDescent="0.25">
      <c r="A1049" s="1" t="s">
        <v>555</v>
      </c>
      <c r="B1049" s="3" t="s">
        <v>976</v>
      </c>
      <c r="C1049" s="4"/>
      <c r="D1049" s="1" t="s">
        <v>1086</v>
      </c>
      <c r="E1049" s="2">
        <v>345979.86</v>
      </c>
      <c r="F1049" s="2">
        <v>289758.53999999998</v>
      </c>
      <c r="G1049" s="11">
        <f t="shared" si="16"/>
        <v>83.75011770916376</v>
      </c>
    </row>
    <row r="1050" spans="1:7" ht="25.5" x14ac:dyDescent="0.25">
      <c r="A1050" s="1" t="s">
        <v>555</v>
      </c>
      <c r="B1050" s="3" t="s">
        <v>976</v>
      </c>
      <c r="C1050" s="4"/>
      <c r="D1050" s="1" t="s">
        <v>1087</v>
      </c>
      <c r="E1050" s="2">
        <v>605040.02</v>
      </c>
      <c r="F1050" s="2">
        <v>461754.77</v>
      </c>
      <c r="G1050" s="11">
        <f t="shared" si="16"/>
        <v>76.318054134666994</v>
      </c>
    </row>
    <row r="1051" spans="1:7" ht="25.5" x14ac:dyDescent="0.25">
      <c r="A1051" s="1" t="s">
        <v>555</v>
      </c>
      <c r="B1051" s="3" t="s">
        <v>976</v>
      </c>
      <c r="C1051" s="4"/>
      <c r="D1051" s="1" t="s">
        <v>1088</v>
      </c>
      <c r="E1051" s="2">
        <v>338840.84</v>
      </c>
      <c r="F1051" s="2">
        <v>242840.42</v>
      </c>
      <c r="G1051" s="11">
        <f t="shared" si="16"/>
        <v>71.667990198584093</v>
      </c>
    </row>
    <row r="1052" spans="1:7" ht="25.5" x14ac:dyDescent="0.25">
      <c r="A1052" s="1" t="s">
        <v>555</v>
      </c>
      <c r="B1052" s="3" t="s">
        <v>976</v>
      </c>
      <c r="C1052" s="4"/>
      <c r="D1052" s="1" t="s">
        <v>1089</v>
      </c>
      <c r="E1052" s="2">
        <v>361975.27</v>
      </c>
      <c r="F1052" s="2">
        <v>246334.22</v>
      </c>
      <c r="G1052" s="11">
        <f t="shared" si="16"/>
        <v>68.052776091582174</v>
      </c>
    </row>
    <row r="1053" spans="1:7" ht="25.5" x14ac:dyDescent="0.25">
      <c r="A1053" s="1" t="s">
        <v>555</v>
      </c>
      <c r="B1053" s="3" t="s">
        <v>976</v>
      </c>
      <c r="C1053" s="4"/>
      <c r="D1053" s="1" t="s">
        <v>1090</v>
      </c>
      <c r="E1053" s="2">
        <v>328566.42</v>
      </c>
      <c r="F1053" s="2">
        <v>317195.38</v>
      </c>
      <c r="G1053" s="11">
        <f t="shared" si="16"/>
        <v>96.539195940960738</v>
      </c>
    </row>
    <row r="1054" spans="1:7" ht="25.5" x14ac:dyDescent="0.25">
      <c r="A1054" s="1" t="s">
        <v>555</v>
      </c>
      <c r="B1054" s="3" t="s">
        <v>976</v>
      </c>
      <c r="C1054" s="4"/>
      <c r="D1054" s="1" t="s">
        <v>1091</v>
      </c>
      <c r="E1054" s="2">
        <v>456677.88</v>
      </c>
      <c r="F1054" s="2">
        <v>453742.45</v>
      </c>
      <c r="G1054" s="11">
        <f t="shared" si="16"/>
        <v>99.357220892765824</v>
      </c>
    </row>
    <row r="1055" spans="1:7" ht="25.5" x14ac:dyDescent="0.25">
      <c r="A1055" s="1" t="s">
        <v>555</v>
      </c>
      <c r="B1055" s="3" t="s">
        <v>976</v>
      </c>
      <c r="C1055" s="4"/>
      <c r="D1055" s="1" t="s">
        <v>1092</v>
      </c>
      <c r="E1055" s="2">
        <v>458905.37</v>
      </c>
      <c r="F1055" s="2">
        <v>384073.19</v>
      </c>
      <c r="G1055" s="11">
        <f t="shared" si="16"/>
        <v>83.693330936615538</v>
      </c>
    </row>
    <row r="1056" spans="1:7" ht="25.5" x14ac:dyDescent="0.25">
      <c r="A1056" s="1" t="s">
        <v>555</v>
      </c>
      <c r="B1056" s="3" t="s">
        <v>976</v>
      </c>
      <c r="C1056" s="4"/>
      <c r="D1056" s="1" t="s">
        <v>1093</v>
      </c>
      <c r="E1056" s="2">
        <v>725956.28</v>
      </c>
      <c r="F1056" s="2">
        <v>669499.43000000005</v>
      </c>
      <c r="G1056" s="11">
        <f t="shared" si="16"/>
        <v>92.223106052612422</v>
      </c>
    </row>
    <row r="1057" spans="1:7" ht="25.5" x14ac:dyDescent="0.25">
      <c r="A1057" s="1" t="s">
        <v>555</v>
      </c>
      <c r="B1057" s="3" t="s">
        <v>976</v>
      </c>
      <c r="C1057" s="4"/>
      <c r="D1057" s="1" t="s">
        <v>1094</v>
      </c>
      <c r="E1057" s="2">
        <v>4357772.18</v>
      </c>
      <c r="F1057" s="2">
        <v>3515196.68</v>
      </c>
      <c r="G1057" s="11">
        <f t="shared" si="16"/>
        <v>80.664994286140043</v>
      </c>
    </row>
    <row r="1058" spans="1:7" ht="25.5" x14ac:dyDescent="0.25">
      <c r="A1058" s="1" t="s">
        <v>555</v>
      </c>
      <c r="B1058" s="3" t="s">
        <v>976</v>
      </c>
      <c r="C1058" s="4"/>
      <c r="D1058" s="1" t="s">
        <v>1095</v>
      </c>
      <c r="E1058" s="2">
        <v>347623.05</v>
      </c>
      <c r="F1058" s="2">
        <v>321418.90999999997</v>
      </c>
      <c r="G1058" s="11">
        <f t="shared" si="16"/>
        <v>92.461909531027928</v>
      </c>
    </row>
    <row r="1059" spans="1:7" ht="25.5" x14ac:dyDescent="0.25">
      <c r="A1059" s="1" t="s">
        <v>555</v>
      </c>
      <c r="B1059" s="3" t="s">
        <v>976</v>
      </c>
      <c r="C1059" s="4"/>
      <c r="D1059" s="1" t="s">
        <v>1096</v>
      </c>
      <c r="E1059" s="2">
        <v>337807.32</v>
      </c>
      <c r="F1059" s="2">
        <v>338274.59</v>
      </c>
      <c r="G1059" s="11">
        <f t="shared" si="16"/>
        <v>100.13832441523174</v>
      </c>
    </row>
    <row r="1060" spans="1:7" ht="25.5" x14ac:dyDescent="0.25">
      <c r="A1060" s="1" t="s">
        <v>555</v>
      </c>
      <c r="B1060" s="3" t="s">
        <v>976</v>
      </c>
      <c r="C1060" s="4"/>
      <c r="D1060" s="1" t="s">
        <v>1097</v>
      </c>
      <c r="E1060" s="2">
        <v>686750.03</v>
      </c>
      <c r="F1060" s="2">
        <v>685539.09</v>
      </c>
      <c r="G1060" s="11">
        <f t="shared" si="16"/>
        <v>99.823670921426825</v>
      </c>
    </row>
    <row r="1061" spans="1:7" ht="25.5" x14ac:dyDescent="0.25">
      <c r="A1061" s="1" t="s">
        <v>555</v>
      </c>
      <c r="B1061" s="3" t="s">
        <v>976</v>
      </c>
      <c r="C1061" s="4"/>
      <c r="D1061" s="1" t="s">
        <v>1098</v>
      </c>
      <c r="E1061" s="2">
        <v>465162.46</v>
      </c>
      <c r="F1061" s="2">
        <v>422483.14</v>
      </c>
      <c r="G1061" s="11">
        <f t="shared" si="16"/>
        <v>90.824857190754386</v>
      </c>
    </row>
    <row r="1062" spans="1:7" ht="25.5" x14ac:dyDescent="0.25">
      <c r="A1062" s="1" t="s">
        <v>555</v>
      </c>
      <c r="B1062" s="3" t="s">
        <v>976</v>
      </c>
      <c r="C1062" s="4"/>
      <c r="D1062" s="1" t="s">
        <v>1099</v>
      </c>
      <c r="E1062" s="2">
        <v>811366.69</v>
      </c>
      <c r="F1062" s="2">
        <v>761541.46</v>
      </c>
      <c r="G1062" s="11">
        <f t="shared" si="16"/>
        <v>93.859098405925451</v>
      </c>
    </row>
    <row r="1063" spans="1:7" ht="25.5" x14ac:dyDescent="0.25">
      <c r="A1063" s="1" t="s">
        <v>555</v>
      </c>
      <c r="B1063" s="3" t="s">
        <v>976</v>
      </c>
      <c r="C1063" s="4"/>
      <c r="D1063" s="1" t="s">
        <v>1100</v>
      </c>
      <c r="E1063" s="2">
        <v>826816.7</v>
      </c>
      <c r="F1063" s="2">
        <v>728974.54</v>
      </c>
      <c r="G1063" s="11">
        <f t="shared" si="16"/>
        <v>88.166402541216215</v>
      </c>
    </row>
    <row r="1064" spans="1:7" ht="25.5" x14ac:dyDescent="0.25">
      <c r="A1064" s="1" t="s">
        <v>555</v>
      </c>
      <c r="B1064" s="3" t="s">
        <v>976</v>
      </c>
      <c r="C1064" s="4"/>
      <c r="D1064" s="1" t="s">
        <v>1101</v>
      </c>
      <c r="E1064" s="2">
        <v>360951.02</v>
      </c>
      <c r="F1064" s="2">
        <v>270498.09999999998</v>
      </c>
      <c r="G1064" s="11">
        <f t="shared" si="16"/>
        <v>74.940389419040827</v>
      </c>
    </row>
    <row r="1065" spans="1:7" ht="25.5" x14ac:dyDescent="0.25">
      <c r="A1065" s="1" t="s">
        <v>555</v>
      </c>
      <c r="B1065" s="3" t="s">
        <v>976</v>
      </c>
      <c r="C1065" s="4"/>
      <c r="D1065" s="1" t="s">
        <v>1102</v>
      </c>
      <c r="E1065" s="2">
        <v>828475.18</v>
      </c>
      <c r="F1065" s="2">
        <v>664306.35</v>
      </c>
      <c r="G1065" s="11">
        <f t="shared" si="16"/>
        <v>80.184218675084509</v>
      </c>
    </row>
    <row r="1066" spans="1:7" ht="25.5" x14ac:dyDescent="0.25">
      <c r="A1066" s="1" t="s">
        <v>555</v>
      </c>
      <c r="B1066" s="3" t="s">
        <v>976</v>
      </c>
      <c r="C1066" s="4"/>
      <c r="D1066" s="1" t="s">
        <v>1103</v>
      </c>
      <c r="E1066" s="2">
        <v>447826.37</v>
      </c>
      <c r="F1066" s="2">
        <v>380560.69</v>
      </c>
      <c r="G1066" s="11">
        <f t="shared" si="16"/>
        <v>84.979517843042601</v>
      </c>
    </row>
    <row r="1067" spans="1:7" ht="25.5" x14ac:dyDescent="0.25">
      <c r="A1067" s="1" t="s">
        <v>555</v>
      </c>
      <c r="B1067" s="3" t="s">
        <v>976</v>
      </c>
      <c r="C1067" s="4"/>
      <c r="D1067" s="1" t="s">
        <v>1104</v>
      </c>
      <c r="E1067" s="2">
        <v>813593.5</v>
      </c>
      <c r="F1067" s="2">
        <v>770553.48</v>
      </c>
      <c r="G1067" s="11">
        <f t="shared" si="16"/>
        <v>94.709886448207854</v>
      </c>
    </row>
    <row r="1068" spans="1:7" ht="25.5" x14ac:dyDescent="0.25">
      <c r="A1068" s="1" t="s">
        <v>555</v>
      </c>
      <c r="B1068" s="3" t="s">
        <v>976</v>
      </c>
      <c r="C1068" s="4"/>
      <c r="D1068" s="1" t="s">
        <v>1105</v>
      </c>
      <c r="E1068" s="2">
        <v>0</v>
      </c>
      <c r="F1068" s="2">
        <v>1750.14</v>
      </c>
      <c r="G1068" s="11">
        <v>0</v>
      </c>
    </row>
    <row r="1069" spans="1:7" ht="25.5" x14ac:dyDescent="0.25">
      <c r="A1069" s="1" t="s">
        <v>555</v>
      </c>
      <c r="B1069" s="3" t="s">
        <v>976</v>
      </c>
      <c r="C1069" s="4"/>
      <c r="D1069" s="1" t="s">
        <v>1106</v>
      </c>
      <c r="E1069" s="2">
        <v>356283.97</v>
      </c>
      <c r="F1069" s="2">
        <v>292845.73</v>
      </c>
      <c r="G1069" s="11">
        <f t="shared" si="16"/>
        <v>82.194472571976789</v>
      </c>
    </row>
    <row r="1070" spans="1:7" ht="25.5" x14ac:dyDescent="0.25">
      <c r="A1070" s="1" t="s">
        <v>555</v>
      </c>
      <c r="B1070" s="3" t="s">
        <v>976</v>
      </c>
      <c r="C1070" s="4"/>
      <c r="D1070" s="1" t="s">
        <v>1107</v>
      </c>
      <c r="E1070" s="2">
        <v>835385.93</v>
      </c>
      <c r="F1070" s="2">
        <v>592441.29</v>
      </c>
      <c r="G1070" s="11">
        <f t="shared" si="16"/>
        <v>70.918274862493789</v>
      </c>
    </row>
    <row r="1071" spans="1:7" ht="25.5" x14ac:dyDescent="0.25">
      <c r="A1071" s="1" t="s">
        <v>555</v>
      </c>
      <c r="B1071" s="3" t="s">
        <v>976</v>
      </c>
      <c r="C1071" s="4"/>
      <c r="D1071" s="1" t="s">
        <v>1108</v>
      </c>
      <c r="E1071" s="2">
        <v>1435184.84</v>
      </c>
      <c r="F1071" s="2">
        <v>1281214.1100000001</v>
      </c>
      <c r="G1071" s="11">
        <f t="shared" si="16"/>
        <v>89.27171429709361</v>
      </c>
    </row>
    <row r="1072" spans="1:7" ht="25.5" x14ac:dyDescent="0.25">
      <c r="A1072" s="1" t="s">
        <v>555</v>
      </c>
      <c r="B1072" s="3" t="s">
        <v>976</v>
      </c>
      <c r="C1072" s="4"/>
      <c r="D1072" s="1" t="s">
        <v>1109</v>
      </c>
      <c r="E1072" s="2">
        <v>1479819.97</v>
      </c>
      <c r="F1072" s="2">
        <v>1400068.19</v>
      </c>
      <c r="G1072" s="11">
        <f t="shared" si="16"/>
        <v>94.610710652864071</v>
      </c>
    </row>
    <row r="1073" spans="1:7" ht="25.5" x14ac:dyDescent="0.25">
      <c r="A1073" s="1" t="s">
        <v>555</v>
      </c>
      <c r="B1073" s="3" t="s">
        <v>976</v>
      </c>
      <c r="C1073" s="4"/>
      <c r="D1073" s="1" t="s">
        <v>1110</v>
      </c>
      <c r="E1073" s="2">
        <v>1381430.75</v>
      </c>
      <c r="F1073" s="2">
        <v>1216155.74</v>
      </c>
      <c r="G1073" s="11">
        <f t="shared" si="16"/>
        <v>88.035954028097322</v>
      </c>
    </row>
    <row r="1074" spans="1:7" ht="25.5" x14ac:dyDescent="0.25">
      <c r="A1074" s="1" t="s">
        <v>555</v>
      </c>
      <c r="B1074" s="3" t="s">
        <v>976</v>
      </c>
      <c r="C1074" s="4"/>
      <c r="D1074" s="1" t="s">
        <v>1111</v>
      </c>
      <c r="E1074" s="2">
        <v>1431378.34</v>
      </c>
      <c r="F1074" s="2">
        <v>1119612.32</v>
      </c>
      <c r="G1074" s="11">
        <f t="shared" si="16"/>
        <v>78.219174393822385</v>
      </c>
    </row>
    <row r="1075" spans="1:7" ht="25.5" x14ac:dyDescent="0.25">
      <c r="A1075" s="1" t="s">
        <v>555</v>
      </c>
      <c r="B1075" s="3" t="s">
        <v>976</v>
      </c>
      <c r="C1075" s="4"/>
      <c r="D1075" s="1" t="s">
        <v>1112</v>
      </c>
      <c r="E1075" s="2">
        <v>212837</v>
      </c>
      <c r="F1075" s="2">
        <v>215250.41</v>
      </c>
      <c r="G1075" s="11">
        <f t="shared" si="16"/>
        <v>101.13392408274878</v>
      </c>
    </row>
    <row r="1076" spans="1:7" ht="25.5" x14ac:dyDescent="0.25">
      <c r="A1076" s="1" t="s">
        <v>555</v>
      </c>
      <c r="B1076" s="3" t="s">
        <v>976</v>
      </c>
      <c r="C1076" s="4"/>
      <c r="D1076" s="1" t="s">
        <v>1113</v>
      </c>
      <c r="E1076" s="2">
        <v>211086.11</v>
      </c>
      <c r="F1076" s="2">
        <v>211693.21</v>
      </c>
      <c r="G1076" s="11">
        <f t="shared" si="16"/>
        <v>100.28760774453612</v>
      </c>
    </row>
    <row r="1077" spans="1:7" ht="25.5" x14ac:dyDescent="0.25">
      <c r="A1077" s="1" t="s">
        <v>555</v>
      </c>
      <c r="B1077" s="3" t="s">
        <v>976</v>
      </c>
      <c r="C1077" s="4"/>
      <c r="D1077" s="1" t="s">
        <v>1114</v>
      </c>
      <c r="E1077" s="2">
        <v>221149.34</v>
      </c>
      <c r="F1077" s="2">
        <v>162322.92000000001</v>
      </c>
      <c r="G1077" s="11">
        <f t="shared" si="16"/>
        <v>73.399685479504498</v>
      </c>
    </row>
    <row r="1078" spans="1:7" ht="25.5" x14ac:dyDescent="0.25">
      <c r="A1078" s="1" t="s">
        <v>555</v>
      </c>
      <c r="B1078" s="3" t="s">
        <v>976</v>
      </c>
      <c r="C1078" s="4"/>
      <c r="D1078" s="1" t="s">
        <v>1115</v>
      </c>
      <c r="E1078" s="2">
        <v>361467.55</v>
      </c>
      <c r="F1078" s="2">
        <v>190490.33</v>
      </c>
      <c r="G1078" s="11">
        <f t="shared" si="16"/>
        <v>52.699151002628028</v>
      </c>
    </row>
    <row r="1079" spans="1:7" ht="25.5" x14ac:dyDescent="0.25">
      <c r="A1079" s="1" t="s">
        <v>555</v>
      </c>
      <c r="B1079" s="3" t="s">
        <v>976</v>
      </c>
      <c r="C1079" s="4"/>
      <c r="D1079" s="1" t="s">
        <v>1116</v>
      </c>
      <c r="E1079" s="2">
        <v>218515.72</v>
      </c>
      <c r="F1079" s="2">
        <v>185976.06</v>
      </c>
      <c r="G1079" s="11">
        <f t="shared" si="16"/>
        <v>85.108778443949021</v>
      </c>
    </row>
    <row r="1080" spans="1:7" ht="25.5" x14ac:dyDescent="0.25">
      <c r="A1080" s="1" t="s">
        <v>555</v>
      </c>
      <c r="B1080" s="3" t="s">
        <v>976</v>
      </c>
      <c r="C1080" s="4"/>
      <c r="D1080" s="1" t="s">
        <v>1117</v>
      </c>
      <c r="E1080" s="2">
        <v>221416.58</v>
      </c>
      <c r="F1080" s="2">
        <v>152289.51999999999</v>
      </c>
      <c r="G1080" s="11">
        <f t="shared" si="16"/>
        <v>68.7796370082132</v>
      </c>
    </row>
    <row r="1081" spans="1:7" ht="25.5" x14ac:dyDescent="0.25">
      <c r="A1081" s="1" t="s">
        <v>555</v>
      </c>
      <c r="B1081" s="3" t="s">
        <v>976</v>
      </c>
      <c r="C1081" s="4"/>
      <c r="D1081" s="1" t="s">
        <v>1118</v>
      </c>
      <c r="E1081" s="2">
        <v>224182.14</v>
      </c>
      <c r="F1081" s="2">
        <v>168446.63</v>
      </c>
      <c r="G1081" s="11">
        <f t="shared" si="16"/>
        <v>75.138291569524668</v>
      </c>
    </row>
    <row r="1082" spans="1:7" ht="25.5" x14ac:dyDescent="0.25">
      <c r="A1082" s="1" t="s">
        <v>555</v>
      </c>
      <c r="B1082" s="3" t="s">
        <v>976</v>
      </c>
      <c r="C1082" s="4"/>
      <c r="D1082" s="1" t="s">
        <v>1119</v>
      </c>
      <c r="E1082" s="2">
        <v>1412883.6</v>
      </c>
      <c r="F1082" s="2">
        <v>937389.13</v>
      </c>
      <c r="G1082" s="11">
        <f t="shared" si="16"/>
        <v>66.345814333183569</v>
      </c>
    </row>
    <row r="1083" spans="1:7" ht="25.5" x14ac:dyDescent="0.25">
      <c r="A1083" s="1" t="s">
        <v>555</v>
      </c>
      <c r="B1083" s="3" t="s">
        <v>976</v>
      </c>
      <c r="C1083" s="4"/>
      <c r="D1083" s="1" t="s">
        <v>1120</v>
      </c>
      <c r="E1083" s="2">
        <v>591507.68000000005</v>
      </c>
      <c r="F1083" s="2">
        <v>507791.14</v>
      </c>
      <c r="G1083" s="11">
        <f t="shared" si="16"/>
        <v>85.846922562357932</v>
      </c>
    </row>
    <row r="1084" spans="1:7" ht="25.5" x14ac:dyDescent="0.25">
      <c r="A1084" s="1" t="s">
        <v>555</v>
      </c>
      <c r="B1084" s="3" t="s">
        <v>976</v>
      </c>
      <c r="C1084" s="4"/>
      <c r="D1084" s="1" t="s">
        <v>1121</v>
      </c>
      <c r="E1084" s="2">
        <v>598399.56000000006</v>
      </c>
      <c r="F1084" s="2">
        <v>534680.52</v>
      </c>
      <c r="G1084" s="11">
        <f t="shared" si="16"/>
        <v>89.351756876291816</v>
      </c>
    </row>
    <row r="1085" spans="1:7" ht="25.5" x14ac:dyDescent="0.25">
      <c r="A1085" s="1" t="s">
        <v>555</v>
      </c>
      <c r="B1085" s="3" t="s">
        <v>976</v>
      </c>
      <c r="C1085" s="4"/>
      <c r="D1085" s="1" t="s">
        <v>1122</v>
      </c>
      <c r="E1085" s="2">
        <v>588442.79</v>
      </c>
      <c r="F1085" s="2">
        <v>510906.89</v>
      </c>
      <c r="G1085" s="11">
        <f t="shared" si="16"/>
        <v>86.823544902300526</v>
      </c>
    </row>
    <row r="1086" spans="1:7" ht="25.5" x14ac:dyDescent="0.25">
      <c r="A1086" s="1" t="s">
        <v>555</v>
      </c>
      <c r="B1086" s="3" t="s">
        <v>976</v>
      </c>
      <c r="C1086" s="4"/>
      <c r="D1086" s="1" t="s">
        <v>1123</v>
      </c>
      <c r="E1086" s="2">
        <v>598950.37</v>
      </c>
      <c r="F1086" s="2">
        <v>565270.05000000005</v>
      </c>
      <c r="G1086" s="11">
        <f t="shared" si="16"/>
        <v>94.376776159266768</v>
      </c>
    </row>
    <row r="1087" spans="1:7" ht="25.5" x14ac:dyDescent="0.25">
      <c r="A1087" s="1" t="s">
        <v>555</v>
      </c>
      <c r="B1087" s="3" t="s">
        <v>976</v>
      </c>
      <c r="C1087" s="4"/>
      <c r="D1087" s="1" t="s">
        <v>1124</v>
      </c>
      <c r="E1087" s="2">
        <v>623833.43999999994</v>
      </c>
      <c r="F1087" s="2">
        <v>396450.36</v>
      </c>
      <c r="G1087" s="11">
        <f t="shared" si="16"/>
        <v>63.550674680087695</v>
      </c>
    </row>
    <row r="1088" spans="1:7" ht="25.5" x14ac:dyDescent="0.25">
      <c r="A1088" s="1" t="s">
        <v>555</v>
      </c>
      <c r="B1088" s="3" t="s">
        <v>976</v>
      </c>
      <c r="C1088" s="4"/>
      <c r="D1088" s="1" t="s">
        <v>1125</v>
      </c>
      <c r="E1088" s="2">
        <v>601430.4</v>
      </c>
      <c r="F1088" s="2">
        <v>518649.53</v>
      </c>
      <c r="G1088" s="11">
        <f t="shared" si="16"/>
        <v>86.236001705267967</v>
      </c>
    </row>
    <row r="1089" spans="1:7" ht="25.5" x14ac:dyDescent="0.25">
      <c r="A1089" s="1" t="s">
        <v>555</v>
      </c>
      <c r="B1089" s="3" t="s">
        <v>976</v>
      </c>
      <c r="C1089" s="4"/>
      <c r="D1089" s="1" t="s">
        <v>1126</v>
      </c>
      <c r="E1089" s="2">
        <v>1612795.85</v>
      </c>
      <c r="F1089" s="2">
        <v>1279243.71</v>
      </c>
      <c r="G1089" s="11">
        <f t="shared" si="16"/>
        <v>79.31839048320964</v>
      </c>
    </row>
    <row r="1090" spans="1:7" ht="25.5" x14ac:dyDescent="0.25">
      <c r="A1090" s="1" t="s">
        <v>555</v>
      </c>
      <c r="B1090" s="3" t="s">
        <v>976</v>
      </c>
      <c r="C1090" s="4"/>
      <c r="D1090" s="1" t="s">
        <v>1127</v>
      </c>
      <c r="E1090" s="2">
        <v>1118838.77</v>
      </c>
      <c r="F1090" s="2">
        <v>821749.28</v>
      </c>
      <c r="G1090" s="11">
        <f t="shared" si="16"/>
        <v>73.446621804140733</v>
      </c>
    </row>
    <row r="1091" spans="1:7" x14ac:dyDescent="0.25">
      <c r="A1091" s="1" t="s">
        <v>1128</v>
      </c>
      <c r="B1091" s="3" t="s">
        <v>1129</v>
      </c>
      <c r="C1091" s="4"/>
      <c r="D1091" s="1" t="s">
        <v>1130</v>
      </c>
      <c r="E1091" s="2">
        <v>368808.04</v>
      </c>
      <c r="F1091" s="2">
        <v>254391.74</v>
      </c>
      <c r="G1091" s="11">
        <f t="shared" si="16"/>
        <v>68.976733804393191</v>
      </c>
    </row>
    <row r="1092" spans="1:7" x14ac:dyDescent="0.25">
      <c r="A1092" s="1" t="s">
        <v>1128</v>
      </c>
      <c r="B1092" s="3" t="s">
        <v>1129</v>
      </c>
      <c r="C1092" s="4"/>
      <c r="D1092" s="1" t="s">
        <v>1131</v>
      </c>
      <c r="E1092" s="2">
        <v>374156.09</v>
      </c>
      <c r="F1092" s="2">
        <v>312070.40999999997</v>
      </c>
      <c r="G1092" s="11">
        <f t="shared" si="16"/>
        <v>83.40647615811892</v>
      </c>
    </row>
    <row r="1093" spans="1:7" x14ac:dyDescent="0.25">
      <c r="A1093" s="1" t="s">
        <v>1128</v>
      </c>
      <c r="B1093" s="3" t="s">
        <v>1129</v>
      </c>
      <c r="C1093" s="4"/>
      <c r="D1093" s="1" t="s">
        <v>1132</v>
      </c>
      <c r="E1093" s="2">
        <v>390460.98</v>
      </c>
      <c r="F1093" s="2">
        <v>222364.05</v>
      </c>
      <c r="G1093" s="11">
        <f t="shared" ref="G1093:G1156" si="17">F1093/E1093*100</f>
        <v>56.94910922981343</v>
      </c>
    </row>
    <row r="1094" spans="1:7" x14ac:dyDescent="0.25">
      <c r="A1094" s="1" t="s">
        <v>1128</v>
      </c>
      <c r="B1094" s="3" t="s">
        <v>1129</v>
      </c>
      <c r="C1094" s="4"/>
      <c r="D1094" s="1" t="s">
        <v>1133</v>
      </c>
      <c r="E1094" s="2">
        <v>416353.51</v>
      </c>
      <c r="F1094" s="2">
        <v>302653.96999999997</v>
      </c>
      <c r="G1094" s="11">
        <f t="shared" si="17"/>
        <v>72.691586051478225</v>
      </c>
    </row>
    <row r="1095" spans="1:7" x14ac:dyDescent="0.25">
      <c r="A1095" s="1" t="s">
        <v>1128</v>
      </c>
      <c r="B1095" s="3" t="s">
        <v>1129</v>
      </c>
      <c r="C1095" s="4"/>
      <c r="D1095" s="1" t="s">
        <v>1134</v>
      </c>
      <c r="E1095" s="2">
        <v>468752.63</v>
      </c>
      <c r="F1095" s="2">
        <v>234835.02</v>
      </c>
      <c r="G1095" s="11">
        <f t="shared" si="17"/>
        <v>50.097856517626361</v>
      </c>
    </row>
    <row r="1096" spans="1:7" ht="25.5" x14ac:dyDescent="0.25">
      <c r="A1096" s="1" t="s">
        <v>1128</v>
      </c>
      <c r="B1096" s="3" t="s">
        <v>1129</v>
      </c>
      <c r="C1096" s="4"/>
      <c r="D1096" s="1" t="s">
        <v>1135</v>
      </c>
      <c r="E1096" s="2">
        <v>121863.41</v>
      </c>
      <c r="F1096" s="2">
        <v>82683.42</v>
      </c>
      <c r="G1096" s="11">
        <f t="shared" si="17"/>
        <v>67.849258444351747</v>
      </c>
    </row>
    <row r="1097" spans="1:7" x14ac:dyDescent="0.25">
      <c r="A1097" s="1" t="s">
        <v>1128</v>
      </c>
      <c r="B1097" s="3" t="s">
        <v>1129</v>
      </c>
      <c r="C1097" s="4"/>
      <c r="D1097" s="1" t="s">
        <v>1136</v>
      </c>
      <c r="E1097" s="2">
        <v>470435.6</v>
      </c>
      <c r="F1097" s="2">
        <v>132641.22</v>
      </c>
      <c r="G1097" s="11">
        <f t="shared" si="17"/>
        <v>28.195404429426684</v>
      </c>
    </row>
    <row r="1098" spans="1:7" x14ac:dyDescent="0.25">
      <c r="A1098" s="1" t="s">
        <v>1128</v>
      </c>
      <c r="B1098" s="3" t="s">
        <v>1129</v>
      </c>
      <c r="C1098" s="4"/>
      <c r="D1098" s="1" t="s">
        <v>1137</v>
      </c>
      <c r="E1098" s="2">
        <v>53756.36</v>
      </c>
      <c r="F1098" s="2">
        <v>25964.7</v>
      </c>
      <c r="G1098" s="11">
        <f t="shared" si="17"/>
        <v>48.300703395840046</v>
      </c>
    </row>
    <row r="1099" spans="1:7" x14ac:dyDescent="0.25">
      <c r="A1099" s="1" t="s">
        <v>1128</v>
      </c>
      <c r="B1099" s="3" t="s">
        <v>1129</v>
      </c>
      <c r="C1099" s="4"/>
      <c r="D1099" s="1" t="s">
        <v>1138</v>
      </c>
      <c r="E1099" s="2">
        <v>362067.31</v>
      </c>
      <c r="F1099" s="2">
        <v>269100.58</v>
      </c>
      <c r="G1099" s="11">
        <f t="shared" si="17"/>
        <v>74.323357168035969</v>
      </c>
    </row>
    <row r="1100" spans="1:7" x14ac:dyDescent="0.25">
      <c r="A1100" s="1" t="s">
        <v>1128</v>
      </c>
      <c r="B1100" s="3" t="s">
        <v>1129</v>
      </c>
      <c r="C1100" s="4"/>
      <c r="D1100" s="1" t="s">
        <v>1139</v>
      </c>
      <c r="E1100" s="2">
        <v>367365.73</v>
      </c>
      <c r="F1100" s="2">
        <v>313852.73</v>
      </c>
      <c r="G1100" s="11">
        <f t="shared" si="17"/>
        <v>85.433317364687227</v>
      </c>
    </row>
    <row r="1101" spans="1:7" x14ac:dyDescent="0.25">
      <c r="A1101" s="1" t="s">
        <v>1128</v>
      </c>
      <c r="B1101" s="3" t="s">
        <v>1129</v>
      </c>
      <c r="C1101" s="4"/>
      <c r="D1101" s="1" t="s">
        <v>1140</v>
      </c>
      <c r="E1101" s="2">
        <v>466209.43</v>
      </c>
      <c r="F1101" s="2">
        <v>383197.26</v>
      </c>
      <c r="G1101" s="11">
        <f t="shared" si="17"/>
        <v>82.194231892735431</v>
      </c>
    </row>
    <row r="1102" spans="1:7" x14ac:dyDescent="0.25">
      <c r="A1102" s="1" t="s">
        <v>1128</v>
      </c>
      <c r="B1102" s="3" t="s">
        <v>1129</v>
      </c>
      <c r="C1102" s="4"/>
      <c r="D1102" s="1" t="s">
        <v>1141</v>
      </c>
      <c r="E1102" s="2">
        <v>517165.74</v>
      </c>
      <c r="F1102" s="2">
        <v>415317.14</v>
      </c>
      <c r="G1102" s="11">
        <f t="shared" si="17"/>
        <v>80.306390752024683</v>
      </c>
    </row>
    <row r="1103" spans="1:7" x14ac:dyDescent="0.25">
      <c r="A1103" s="1" t="s">
        <v>1128</v>
      </c>
      <c r="B1103" s="3" t="s">
        <v>1129</v>
      </c>
      <c r="C1103" s="4"/>
      <c r="D1103" s="1" t="s">
        <v>1142</v>
      </c>
      <c r="E1103" s="2">
        <v>474746.82</v>
      </c>
      <c r="F1103" s="2">
        <v>381726.78</v>
      </c>
      <c r="G1103" s="11">
        <f t="shared" si="17"/>
        <v>80.406390083876715</v>
      </c>
    </row>
    <row r="1104" spans="1:7" x14ac:dyDescent="0.25">
      <c r="A1104" s="1" t="s">
        <v>1128</v>
      </c>
      <c r="B1104" s="3" t="s">
        <v>1129</v>
      </c>
      <c r="C1104" s="4"/>
      <c r="D1104" s="1" t="s">
        <v>1143</v>
      </c>
      <c r="E1104" s="2">
        <v>466168.79</v>
      </c>
      <c r="F1104" s="2">
        <v>365774.53</v>
      </c>
      <c r="G1104" s="11">
        <f t="shared" si="17"/>
        <v>78.463967954611462</v>
      </c>
    </row>
    <row r="1105" spans="1:7" x14ac:dyDescent="0.25">
      <c r="A1105" s="1" t="s">
        <v>1128</v>
      </c>
      <c r="B1105" s="3" t="s">
        <v>1144</v>
      </c>
      <c r="C1105" s="4"/>
      <c r="D1105" s="1" t="s">
        <v>1145</v>
      </c>
      <c r="E1105" s="2">
        <v>254145.56</v>
      </c>
      <c r="F1105" s="2">
        <v>66632.06</v>
      </c>
      <c r="G1105" s="11">
        <f t="shared" si="17"/>
        <v>26.218069676291016</v>
      </c>
    </row>
    <row r="1106" spans="1:7" ht="25.5" x14ac:dyDescent="0.25">
      <c r="A1106" s="1" t="s">
        <v>1146</v>
      </c>
      <c r="B1106" s="3" t="s">
        <v>1147</v>
      </c>
      <c r="C1106" s="4"/>
      <c r="D1106" s="1" t="s">
        <v>1148</v>
      </c>
      <c r="E1106" s="2">
        <v>197211.64</v>
      </c>
      <c r="F1106" s="2">
        <v>194636.31</v>
      </c>
      <c r="G1106" s="11">
        <f t="shared" si="17"/>
        <v>98.694128804973175</v>
      </c>
    </row>
    <row r="1107" spans="1:7" ht="25.5" x14ac:dyDescent="0.25">
      <c r="A1107" s="1" t="s">
        <v>1146</v>
      </c>
      <c r="B1107" s="3" t="s">
        <v>1147</v>
      </c>
      <c r="C1107" s="4"/>
      <c r="D1107" s="1" t="s">
        <v>1149</v>
      </c>
      <c r="E1107" s="2">
        <v>203978.33</v>
      </c>
      <c r="F1107" s="2">
        <v>178391.8</v>
      </c>
      <c r="G1107" s="11">
        <f t="shared" si="17"/>
        <v>87.456250867432828</v>
      </c>
    </row>
    <row r="1108" spans="1:7" ht="25.5" x14ac:dyDescent="0.25">
      <c r="A1108" s="1" t="s">
        <v>1146</v>
      </c>
      <c r="B1108" s="3" t="s">
        <v>1147</v>
      </c>
      <c r="C1108" s="4"/>
      <c r="D1108" s="1" t="s">
        <v>1150</v>
      </c>
      <c r="E1108" s="2">
        <v>198444.78</v>
      </c>
      <c r="F1108" s="2">
        <v>184009.12</v>
      </c>
      <c r="G1108" s="11">
        <f t="shared" si="17"/>
        <v>92.725603565888704</v>
      </c>
    </row>
    <row r="1109" spans="1:7" ht="25.5" x14ac:dyDescent="0.25">
      <c r="A1109" s="1" t="s">
        <v>1146</v>
      </c>
      <c r="B1109" s="3" t="s">
        <v>1147</v>
      </c>
      <c r="C1109" s="4"/>
      <c r="D1109" s="1" t="s">
        <v>1151</v>
      </c>
      <c r="E1109" s="2">
        <v>190520.22</v>
      </c>
      <c r="F1109" s="2">
        <v>166795.37</v>
      </c>
      <c r="G1109" s="11">
        <f t="shared" si="17"/>
        <v>87.547332246414584</v>
      </c>
    </row>
    <row r="1110" spans="1:7" ht="25.5" x14ac:dyDescent="0.25">
      <c r="A1110" s="1" t="s">
        <v>1146</v>
      </c>
      <c r="B1110" s="3" t="s">
        <v>1147</v>
      </c>
      <c r="C1110" s="4"/>
      <c r="D1110" s="1" t="s">
        <v>1152</v>
      </c>
      <c r="E1110" s="2">
        <v>200033</v>
      </c>
      <c r="F1110" s="2">
        <v>177790.44</v>
      </c>
      <c r="G1110" s="11">
        <f t="shared" si="17"/>
        <v>88.880554708473099</v>
      </c>
    </row>
    <row r="1111" spans="1:7" ht="25.5" x14ac:dyDescent="0.25">
      <c r="A1111" s="1" t="s">
        <v>1146</v>
      </c>
      <c r="B1111" s="3" t="s">
        <v>1147</v>
      </c>
      <c r="C1111" s="4"/>
      <c r="D1111" s="1" t="s">
        <v>1153</v>
      </c>
      <c r="E1111" s="2">
        <v>190858.7</v>
      </c>
      <c r="F1111" s="2">
        <v>183518.28</v>
      </c>
      <c r="G1111" s="11">
        <f t="shared" si="17"/>
        <v>96.154002935155688</v>
      </c>
    </row>
    <row r="1112" spans="1:7" ht="25.5" x14ac:dyDescent="0.25">
      <c r="A1112" s="1" t="s">
        <v>1146</v>
      </c>
      <c r="B1112" s="3" t="s">
        <v>1147</v>
      </c>
      <c r="C1112" s="4"/>
      <c r="D1112" s="1" t="s">
        <v>1154</v>
      </c>
      <c r="E1112" s="2">
        <v>378566.76</v>
      </c>
      <c r="F1112" s="2">
        <v>247284.8</v>
      </c>
      <c r="G1112" s="11">
        <f t="shared" si="17"/>
        <v>65.321318754979956</v>
      </c>
    </row>
    <row r="1113" spans="1:7" ht="25.5" x14ac:dyDescent="0.25">
      <c r="A1113" s="1" t="s">
        <v>1146</v>
      </c>
      <c r="B1113" s="3" t="s">
        <v>1147</v>
      </c>
      <c r="C1113" s="4"/>
      <c r="D1113" s="1" t="s">
        <v>1155</v>
      </c>
      <c r="E1113" s="2">
        <v>315634.61</v>
      </c>
      <c r="F1113" s="2">
        <v>271130.38</v>
      </c>
      <c r="G1113" s="11">
        <f t="shared" si="17"/>
        <v>85.900079208677411</v>
      </c>
    </row>
    <row r="1114" spans="1:7" ht="25.5" x14ac:dyDescent="0.25">
      <c r="A1114" s="1" t="s">
        <v>1146</v>
      </c>
      <c r="B1114" s="3" t="s">
        <v>1147</v>
      </c>
      <c r="C1114" s="4"/>
      <c r="D1114" s="1" t="s">
        <v>1156</v>
      </c>
      <c r="E1114" s="2">
        <v>391891.76</v>
      </c>
      <c r="F1114" s="2">
        <v>340788.37</v>
      </c>
      <c r="G1114" s="11">
        <f t="shared" si="17"/>
        <v>86.959820231994669</v>
      </c>
    </row>
    <row r="1115" spans="1:7" ht="25.5" x14ac:dyDescent="0.25">
      <c r="A1115" s="1" t="s">
        <v>1146</v>
      </c>
      <c r="B1115" s="3" t="s">
        <v>1147</v>
      </c>
      <c r="C1115" s="4"/>
      <c r="D1115" s="1" t="s">
        <v>1157</v>
      </c>
      <c r="E1115" s="2">
        <v>348686.73</v>
      </c>
      <c r="F1115" s="2">
        <v>287990.71999999997</v>
      </c>
      <c r="G1115" s="11">
        <f t="shared" si="17"/>
        <v>82.592968192394352</v>
      </c>
    </row>
    <row r="1116" spans="1:7" ht="25.5" x14ac:dyDescent="0.25">
      <c r="A1116" s="1" t="s">
        <v>1146</v>
      </c>
      <c r="B1116" s="3" t="s">
        <v>1147</v>
      </c>
      <c r="C1116" s="4"/>
      <c r="D1116" s="1" t="s">
        <v>1158</v>
      </c>
      <c r="E1116" s="2">
        <v>357803.46</v>
      </c>
      <c r="F1116" s="2">
        <v>266992.27</v>
      </c>
      <c r="G1116" s="11">
        <f t="shared" si="17"/>
        <v>74.619812228758207</v>
      </c>
    </row>
    <row r="1117" spans="1:7" ht="25.5" x14ac:dyDescent="0.25">
      <c r="A1117" s="1" t="s">
        <v>1146</v>
      </c>
      <c r="B1117" s="3" t="s">
        <v>1147</v>
      </c>
      <c r="C1117" s="4"/>
      <c r="D1117" s="1" t="s">
        <v>1159</v>
      </c>
      <c r="E1117" s="2">
        <v>420806.85</v>
      </c>
      <c r="F1117" s="2">
        <v>345518.96</v>
      </c>
      <c r="G1117" s="11">
        <f t="shared" si="17"/>
        <v>82.10868240381545</v>
      </c>
    </row>
    <row r="1118" spans="1:7" ht="25.5" x14ac:dyDescent="0.25">
      <c r="A1118" s="1" t="s">
        <v>1146</v>
      </c>
      <c r="B1118" s="3" t="s">
        <v>1147</v>
      </c>
      <c r="C1118" s="4"/>
      <c r="D1118" s="1" t="s">
        <v>1160</v>
      </c>
      <c r="E1118" s="2">
        <v>401861.83</v>
      </c>
      <c r="F1118" s="2">
        <v>356524.09</v>
      </c>
      <c r="G1118" s="11">
        <f t="shared" si="17"/>
        <v>88.718077554168303</v>
      </c>
    </row>
    <row r="1119" spans="1:7" ht="25.5" x14ac:dyDescent="0.25">
      <c r="A1119" s="1" t="s">
        <v>1146</v>
      </c>
      <c r="B1119" s="3" t="s">
        <v>1147</v>
      </c>
      <c r="C1119" s="4"/>
      <c r="D1119" s="1" t="s">
        <v>1161</v>
      </c>
      <c r="E1119" s="2">
        <v>387855.65</v>
      </c>
      <c r="F1119" s="2">
        <v>327568.51</v>
      </c>
      <c r="G1119" s="11">
        <f t="shared" si="17"/>
        <v>84.456294500286376</v>
      </c>
    </row>
    <row r="1120" spans="1:7" ht="25.5" x14ac:dyDescent="0.25">
      <c r="A1120" s="1" t="s">
        <v>1146</v>
      </c>
      <c r="B1120" s="3" t="s">
        <v>1147</v>
      </c>
      <c r="C1120" s="4"/>
      <c r="D1120" s="1" t="s">
        <v>1162</v>
      </c>
      <c r="E1120" s="2">
        <v>194664.62</v>
      </c>
      <c r="F1120" s="2">
        <v>196233.86</v>
      </c>
      <c r="G1120" s="11">
        <f t="shared" si="17"/>
        <v>100.80612491371058</v>
      </c>
    </row>
    <row r="1121" spans="1:7" ht="25.5" x14ac:dyDescent="0.25">
      <c r="A1121" s="1" t="s">
        <v>1146</v>
      </c>
      <c r="B1121" s="3" t="s">
        <v>1147</v>
      </c>
      <c r="C1121" s="4"/>
      <c r="D1121" s="1" t="s">
        <v>1163</v>
      </c>
      <c r="E1121" s="2">
        <v>432324.86</v>
      </c>
      <c r="F1121" s="2">
        <v>434142.2</v>
      </c>
      <c r="G1121" s="11">
        <f t="shared" si="17"/>
        <v>100.42036444538489</v>
      </c>
    </row>
    <row r="1122" spans="1:7" ht="25.5" x14ac:dyDescent="0.25">
      <c r="A1122" s="1" t="s">
        <v>1146</v>
      </c>
      <c r="B1122" s="3" t="s">
        <v>1147</v>
      </c>
      <c r="C1122" s="4"/>
      <c r="D1122" s="1" t="s">
        <v>1164</v>
      </c>
      <c r="E1122" s="2">
        <v>199799.8</v>
      </c>
      <c r="F1122" s="2">
        <v>162941.1</v>
      </c>
      <c r="G1122" s="11">
        <f t="shared" si="17"/>
        <v>81.552183735919655</v>
      </c>
    </row>
    <row r="1123" spans="1:7" ht="25.5" x14ac:dyDescent="0.25">
      <c r="A1123" s="1" t="s">
        <v>1146</v>
      </c>
      <c r="B1123" s="3" t="s">
        <v>1147</v>
      </c>
      <c r="C1123" s="4"/>
      <c r="D1123" s="1" t="s">
        <v>1165</v>
      </c>
      <c r="E1123" s="2">
        <v>196471.9</v>
      </c>
      <c r="F1123" s="2">
        <v>196928.22</v>
      </c>
      <c r="G1123" s="11">
        <f t="shared" si="17"/>
        <v>100.23225713193591</v>
      </c>
    </row>
    <row r="1124" spans="1:7" ht="25.5" x14ac:dyDescent="0.25">
      <c r="A1124" s="1" t="s">
        <v>1146</v>
      </c>
      <c r="B1124" s="3" t="s">
        <v>1147</v>
      </c>
      <c r="C1124" s="4"/>
      <c r="D1124" s="1" t="s">
        <v>1166</v>
      </c>
      <c r="E1124" s="2">
        <v>200497.62</v>
      </c>
      <c r="F1124" s="2">
        <v>201369.75</v>
      </c>
      <c r="G1124" s="11">
        <f t="shared" si="17"/>
        <v>100.43498271949562</v>
      </c>
    </row>
    <row r="1125" spans="1:7" ht="25.5" x14ac:dyDescent="0.25">
      <c r="A1125" s="1" t="s">
        <v>1146</v>
      </c>
      <c r="B1125" s="3" t="s">
        <v>1147</v>
      </c>
      <c r="C1125" s="4"/>
      <c r="D1125" s="1" t="s">
        <v>1167</v>
      </c>
      <c r="E1125" s="2">
        <v>209036.36</v>
      </c>
      <c r="F1125" s="2">
        <v>140047.82</v>
      </c>
      <c r="G1125" s="11">
        <f t="shared" si="17"/>
        <v>66.996870783628268</v>
      </c>
    </row>
    <row r="1126" spans="1:7" ht="25.5" x14ac:dyDescent="0.25">
      <c r="A1126" s="1" t="s">
        <v>1146</v>
      </c>
      <c r="B1126" s="3" t="s">
        <v>1147</v>
      </c>
      <c r="C1126" s="4"/>
      <c r="D1126" s="1" t="s">
        <v>1168</v>
      </c>
      <c r="E1126" s="2">
        <v>436314.5</v>
      </c>
      <c r="F1126" s="2">
        <v>421341.74</v>
      </c>
      <c r="G1126" s="11">
        <f t="shared" si="17"/>
        <v>96.568356082596381</v>
      </c>
    </row>
    <row r="1127" spans="1:7" ht="25.5" x14ac:dyDescent="0.25">
      <c r="A1127" s="1" t="s">
        <v>1146</v>
      </c>
      <c r="B1127" s="3" t="s">
        <v>1147</v>
      </c>
      <c r="C1127" s="4"/>
      <c r="D1127" s="1" t="s">
        <v>1169</v>
      </c>
      <c r="E1127" s="2">
        <v>199162.01</v>
      </c>
      <c r="F1127" s="2">
        <v>176613.68</v>
      </c>
      <c r="G1127" s="11">
        <f t="shared" si="17"/>
        <v>88.678398053926045</v>
      </c>
    </row>
    <row r="1128" spans="1:7" ht="25.5" x14ac:dyDescent="0.25">
      <c r="A1128" s="1" t="s">
        <v>1146</v>
      </c>
      <c r="B1128" s="3" t="s">
        <v>1147</v>
      </c>
      <c r="C1128" s="4"/>
      <c r="D1128" s="1" t="s">
        <v>1170</v>
      </c>
      <c r="E1128" s="2">
        <v>200826.67</v>
      </c>
      <c r="F1128" s="2">
        <v>169413.8</v>
      </c>
      <c r="G1128" s="11">
        <f t="shared" si="17"/>
        <v>84.358217959795866</v>
      </c>
    </row>
    <row r="1129" spans="1:7" ht="25.5" x14ac:dyDescent="0.25">
      <c r="A1129" s="1" t="s">
        <v>1146</v>
      </c>
      <c r="B1129" s="3" t="s">
        <v>1171</v>
      </c>
      <c r="C1129" s="4"/>
      <c r="D1129" s="1" t="s">
        <v>1172</v>
      </c>
      <c r="E1129" s="2">
        <v>470714.62</v>
      </c>
      <c r="F1129" s="2">
        <v>417897.61</v>
      </c>
      <c r="G1129" s="11">
        <f t="shared" si="17"/>
        <v>88.779398863795649</v>
      </c>
    </row>
    <row r="1130" spans="1:7" x14ac:dyDescent="0.25">
      <c r="A1130" s="1" t="s">
        <v>1173</v>
      </c>
      <c r="B1130" s="3" t="s">
        <v>1174</v>
      </c>
      <c r="C1130" s="4"/>
      <c r="D1130" s="1" t="s">
        <v>1175</v>
      </c>
      <c r="E1130" s="2">
        <v>237900.79</v>
      </c>
      <c r="F1130" s="2">
        <v>68601.86</v>
      </c>
      <c r="G1130" s="11">
        <f t="shared" si="17"/>
        <v>28.83633131272914</v>
      </c>
    </row>
    <row r="1131" spans="1:7" x14ac:dyDescent="0.25">
      <c r="A1131" s="1" t="s">
        <v>1173</v>
      </c>
      <c r="B1131" s="3" t="s">
        <v>1174</v>
      </c>
      <c r="C1131" s="4"/>
      <c r="D1131" s="1" t="s">
        <v>1176</v>
      </c>
      <c r="E1131" s="2">
        <v>253177.75</v>
      </c>
      <c r="F1131" s="2">
        <v>52717.17</v>
      </c>
      <c r="G1131" s="11">
        <f t="shared" si="17"/>
        <v>20.822197053256062</v>
      </c>
    </row>
    <row r="1132" spans="1:7" x14ac:dyDescent="0.25">
      <c r="A1132" s="1" t="s">
        <v>1173</v>
      </c>
      <c r="B1132" s="3" t="s">
        <v>1174</v>
      </c>
      <c r="C1132" s="4"/>
      <c r="D1132" s="1" t="s">
        <v>1177</v>
      </c>
      <c r="E1132" s="2">
        <v>243132.21</v>
      </c>
      <c r="F1132" s="2">
        <v>13772.65</v>
      </c>
      <c r="G1132" s="11">
        <f t="shared" si="17"/>
        <v>5.66467519873241</v>
      </c>
    </row>
    <row r="1133" spans="1:7" x14ac:dyDescent="0.25">
      <c r="A1133" s="1" t="s">
        <v>1173</v>
      </c>
      <c r="B1133" s="3" t="s">
        <v>1174</v>
      </c>
      <c r="C1133" s="4"/>
      <c r="D1133" s="1" t="s">
        <v>1178</v>
      </c>
      <c r="E1133" s="2">
        <v>232548.91</v>
      </c>
      <c r="F1133" s="2">
        <v>34279.9</v>
      </c>
      <c r="G1133" s="11">
        <f t="shared" si="17"/>
        <v>14.740942023766099</v>
      </c>
    </row>
    <row r="1134" spans="1:7" x14ac:dyDescent="0.25">
      <c r="A1134" s="1" t="s">
        <v>1173</v>
      </c>
      <c r="B1134" s="3" t="s">
        <v>1174</v>
      </c>
      <c r="C1134" s="4"/>
      <c r="D1134" s="1" t="s">
        <v>1179</v>
      </c>
      <c r="E1134" s="2">
        <v>386766.79</v>
      </c>
      <c r="F1134" s="2">
        <v>95725.41</v>
      </c>
      <c r="G1134" s="11">
        <f t="shared" si="17"/>
        <v>24.750162753115386</v>
      </c>
    </row>
    <row r="1135" spans="1:7" x14ac:dyDescent="0.25">
      <c r="A1135" s="1" t="s">
        <v>1173</v>
      </c>
      <c r="B1135" s="3" t="s">
        <v>1174</v>
      </c>
      <c r="C1135" s="4"/>
      <c r="D1135" s="1" t="s">
        <v>1180</v>
      </c>
      <c r="E1135" s="2">
        <v>451876.58</v>
      </c>
      <c r="F1135" s="2">
        <v>346526.67</v>
      </c>
      <c r="G1135" s="11">
        <f t="shared" si="17"/>
        <v>76.686131863704901</v>
      </c>
    </row>
    <row r="1136" spans="1:7" x14ac:dyDescent="0.25">
      <c r="A1136" s="1" t="s">
        <v>1173</v>
      </c>
      <c r="B1136" s="3" t="s">
        <v>1174</v>
      </c>
      <c r="C1136" s="4"/>
      <c r="D1136" s="1" t="s">
        <v>1181</v>
      </c>
      <c r="E1136" s="2">
        <v>481879.67</v>
      </c>
      <c r="F1136" s="2">
        <v>207036.01</v>
      </c>
      <c r="G1136" s="11">
        <f t="shared" si="17"/>
        <v>42.96425495601423</v>
      </c>
    </row>
    <row r="1137" spans="1:7" x14ac:dyDescent="0.25">
      <c r="A1137" s="1" t="s">
        <v>1173</v>
      </c>
      <c r="B1137" s="3" t="s">
        <v>1174</v>
      </c>
      <c r="C1137" s="4"/>
      <c r="D1137" s="1" t="s">
        <v>1182</v>
      </c>
      <c r="E1137" s="2">
        <v>490327.06</v>
      </c>
      <c r="F1137" s="2">
        <v>116300.23</v>
      </c>
      <c r="G1137" s="11">
        <f t="shared" si="17"/>
        <v>23.718909170544247</v>
      </c>
    </row>
    <row r="1138" spans="1:7" x14ac:dyDescent="0.25">
      <c r="A1138" s="1" t="s">
        <v>1173</v>
      </c>
      <c r="B1138" s="3" t="s">
        <v>1183</v>
      </c>
      <c r="C1138" s="4"/>
      <c r="D1138" s="1" t="s">
        <v>1184</v>
      </c>
      <c r="E1138" s="2">
        <v>197523.33</v>
      </c>
      <c r="F1138" s="2">
        <v>197524.42</v>
      </c>
      <c r="G1138" s="11">
        <f t="shared" si="17"/>
        <v>100.00055183354797</v>
      </c>
    </row>
    <row r="1139" spans="1:7" x14ac:dyDescent="0.25">
      <c r="A1139" s="1" t="s">
        <v>1173</v>
      </c>
      <c r="B1139" s="3" t="s">
        <v>1183</v>
      </c>
      <c r="C1139" s="4"/>
      <c r="D1139" s="1" t="s">
        <v>1185</v>
      </c>
      <c r="E1139" s="2">
        <v>378137.48</v>
      </c>
      <c r="F1139" s="2">
        <v>161060.70000000001</v>
      </c>
      <c r="G1139" s="11">
        <f t="shared" si="17"/>
        <v>42.593159503786829</v>
      </c>
    </row>
    <row r="1140" spans="1:7" x14ac:dyDescent="0.25">
      <c r="A1140" s="1" t="s">
        <v>1173</v>
      </c>
      <c r="B1140" s="3" t="s">
        <v>1183</v>
      </c>
      <c r="C1140" s="4"/>
      <c r="D1140" s="1" t="s">
        <v>1186</v>
      </c>
      <c r="E1140" s="2">
        <v>178674.62</v>
      </c>
      <c r="F1140" s="2">
        <v>155001.29999999999</v>
      </c>
      <c r="G1140" s="11">
        <f t="shared" si="17"/>
        <v>86.750597258860836</v>
      </c>
    </row>
    <row r="1141" spans="1:7" x14ac:dyDescent="0.25">
      <c r="A1141" s="1" t="s">
        <v>1173</v>
      </c>
      <c r="B1141" s="3" t="s">
        <v>1183</v>
      </c>
      <c r="C1141" s="4"/>
      <c r="D1141" s="1" t="s">
        <v>1187</v>
      </c>
      <c r="E1141" s="2">
        <v>366444.62</v>
      </c>
      <c r="F1141" s="2">
        <v>228584.32000000001</v>
      </c>
      <c r="G1141" s="11">
        <f t="shared" si="17"/>
        <v>62.378953742041567</v>
      </c>
    </row>
    <row r="1142" spans="1:7" x14ac:dyDescent="0.25">
      <c r="A1142" s="1" t="s">
        <v>1173</v>
      </c>
      <c r="B1142" s="3" t="s">
        <v>1183</v>
      </c>
      <c r="C1142" s="4"/>
      <c r="D1142" s="1" t="s">
        <v>1188</v>
      </c>
      <c r="E1142" s="2">
        <v>258819.77</v>
      </c>
      <c r="F1142" s="2">
        <v>145064.1</v>
      </c>
      <c r="G1142" s="11">
        <f t="shared" si="17"/>
        <v>56.048307283481478</v>
      </c>
    </row>
    <row r="1143" spans="1:7" x14ac:dyDescent="0.25">
      <c r="A1143" s="1" t="s">
        <v>1173</v>
      </c>
      <c r="B1143" s="3" t="s">
        <v>1183</v>
      </c>
      <c r="C1143" s="4"/>
      <c r="D1143" s="1" t="s">
        <v>1189</v>
      </c>
      <c r="E1143" s="2">
        <v>531889.05000000005</v>
      </c>
      <c r="F1143" s="2">
        <v>400057.92</v>
      </c>
      <c r="G1143" s="11">
        <f t="shared" si="17"/>
        <v>75.214543333802411</v>
      </c>
    </row>
    <row r="1144" spans="1:7" x14ac:dyDescent="0.25">
      <c r="A1144" s="1" t="s">
        <v>1173</v>
      </c>
      <c r="B1144" s="3" t="s">
        <v>1183</v>
      </c>
      <c r="C1144" s="4"/>
      <c r="D1144" s="1" t="s">
        <v>1190</v>
      </c>
      <c r="E1144" s="2">
        <v>507997.84</v>
      </c>
      <c r="F1144" s="2">
        <v>447033.45</v>
      </c>
      <c r="G1144" s="11">
        <f t="shared" si="17"/>
        <v>87.999084799258199</v>
      </c>
    </row>
    <row r="1145" spans="1:7" x14ac:dyDescent="0.25">
      <c r="A1145" s="1" t="s">
        <v>1173</v>
      </c>
      <c r="B1145" s="3" t="s">
        <v>1183</v>
      </c>
      <c r="C1145" s="4"/>
      <c r="D1145" s="1" t="s">
        <v>1191</v>
      </c>
      <c r="E1145" s="2">
        <v>357240.97</v>
      </c>
      <c r="F1145" s="2">
        <v>328315.82</v>
      </c>
      <c r="G1145" s="11">
        <f t="shared" si="17"/>
        <v>91.903182325364313</v>
      </c>
    </row>
    <row r="1146" spans="1:7" x14ac:dyDescent="0.25">
      <c r="A1146" s="1" t="s">
        <v>1173</v>
      </c>
      <c r="B1146" s="3" t="s">
        <v>1183</v>
      </c>
      <c r="C1146" s="4"/>
      <c r="D1146" s="1" t="s">
        <v>1192</v>
      </c>
      <c r="E1146" s="2">
        <v>547833.74</v>
      </c>
      <c r="F1146" s="2">
        <v>497236.74</v>
      </c>
      <c r="G1146" s="11">
        <f t="shared" si="17"/>
        <v>90.764168705636862</v>
      </c>
    </row>
    <row r="1147" spans="1:7" x14ac:dyDescent="0.25">
      <c r="A1147" s="1" t="s">
        <v>1173</v>
      </c>
      <c r="B1147" s="3" t="s">
        <v>1183</v>
      </c>
      <c r="C1147" s="4"/>
      <c r="D1147" s="1" t="s">
        <v>1193</v>
      </c>
      <c r="E1147" s="2">
        <v>528867.63</v>
      </c>
      <c r="F1147" s="2">
        <v>503152.92</v>
      </c>
      <c r="G1147" s="11">
        <f t="shared" si="17"/>
        <v>95.137779561210806</v>
      </c>
    </row>
    <row r="1148" spans="1:7" x14ac:dyDescent="0.25">
      <c r="A1148" s="1" t="s">
        <v>1173</v>
      </c>
      <c r="B1148" s="3" t="s">
        <v>1183</v>
      </c>
      <c r="C1148" s="4"/>
      <c r="D1148" s="1" t="s">
        <v>1194</v>
      </c>
      <c r="E1148" s="2">
        <v>271856.67</v>
      </c>
      <c r="F1148" s="2">
        <v>45714.6</v>
      </c>
      <c r="G1148" s="11">
        <f t="shared" si="17"/>
        <v>16.815699243281397</v>
      </c>
    </row>
    <row r="1149" spans="1:7" x14ac:dyDescent="0.25">
      <c r="A1149" s="1" t="s">
        <v>1173</v>
      </c>
      <c r="B1149" s="3" t="s">
        <v>1183</v>
      </c>
      <c r="C1149" s="4"/>
      <c r="D1149" s="1" t="s">
        <v>1195</v>
      </c>
      <c r="E1149" s="2">
        <v>451266.01</v>
      </c>
      <c r="F1149" s="2">
        <v>339865.24</v>
      </c>
      <c r="G1149" s="11">
        <f t="shared" si="17"/>
        <v>75.313724603366424</v>
      </c>
    </row>
    <row r="1150" spans="1:7" x14ac:dyDescent="0.25">
      <c r="A1150" s="1" t="s">
        <v>1173</v>
      </c>
      <c r="B1150" s="3" t="s">
        <v>1183</v>
      </c>
      <c r="C1150" s="4"/>
      <c r="D1150" s="1" t="s">
        <v>1196</v>
      </c>
      <c r="E1150" s="2">
        <v>416828.43</v>
      </c>
      <c r="F1150" s="2">
        <v>415326.94</v>
      </c>
      <c r="G1150" s="11">
        <f t="shared" si="17"/>
        <v>99.639782248058268</v>
      </c>
    </row>
    <row r="1151" spans="1:7" x14ac:dyDescent="0.25">
      <c r="A1151" s="1" t="s">
        <v>1173</v>
      </c>
      <c r="B1151" s="3" t="s">
        <v>1183</v>
      </c>
      <c r="C1151" s="4"/>
      <c r="D1151" s="1" t="s">
        <v>1197</v>
      </c>
      <c r="E1151" s="2">
        <v>471103.34</v>
      </c>
      <c r="F1151" s="2">
        <v>431058.7</v>
      </c>
      <c r="G1151" s="11">
        <f t="shared" si="17"/>
        <v>91.499818277662811</v>
      </c>
    </row>
    <row r="1152" spans="1:7" x14ac:dyDescent="0.25">
      <c r="A1152" s="1" t="s">
        <v>1173</v>
      </c>
      <c r="B1152" s="3" t="s">
        <v>1183</v>
      </c>
      <c r="C1152" s="4"/>
      <c r="D1152" s="1" t="s">
        <v>1198</v>
      </c>
      <c r="E1152" s="2">
        <v>474124.16</v>
      </c>
      <c r="F1152" s="2">
        <v>440333.44</v>
      </c>
      <c r="G1152" s="11">
        <f t="shared" si="17"/>
        <v>92.873022965123738</v>
      </c>
    </row>
    <row r="1153" spans="1:7" x14ac:dyDescent="0.25">
      <c r="A1153" s="1" t="s">
        <v>1173</v>
      </c>
      <c r="B1153" s="3" t="s">
        <v>1183</v>
      </c>
      <c r="C1153" s="4"/>
      <c r="D1153" s="1" t="s">
        <v>1199</v>
      </c>
      <c r="E1153" s="2">
        <v>432824.64</v>
      </c>
      <c r="F1153" s="2">
        <v>296954.88</v>
      </c>
      <c r="G1153" s="11">
        <f t="shared" si="17"/>
        <v>68.60858938160267</v>
      </c>
    </row>
    <row r="1154" spans="1:7" x14ac:dyDescent="0.25">
      <c r="A1154" s="1" t="s">
        <v>1173</v>
      </c>
      <c r="B1154" s="3" t="s">
        <v>1183</v>
      </c>
      <c r="C1154" s="4"/>
      <c r="D1154" s="1" t="s">
        <v>1200</v>
      </c>
      <c r="E1154" s="2">
        <v>410272.26</v>
      </c>
      <c r="F1154" s="2">
        <v>266822.51</v>
      </c>
      <c r="G1154" s="11">
        <f t="shared" si="17"/>
        <v>65.035474248246757</v>
      </c>
    </row>
    <row r="1155" spans="1:7" x14ac:dyDescent="0.25">
      <c r="A1155" s="1" t="s">
        <v>1173</v>
      </c>
      <c r="B1155" s="3" t="s">
        <v>1183</v>
      </c>
      <c r="C1155" s="4"/>
      <c r="D1155" s="1" t="s">
        <v>1201</v>
      </c>
      <c r="E1155" s="2">
        <v>472896.6</v>
      </c>
      <c r="F1155" s="2">
        <v>411809.86</v>
      </c>
      <c r="G1155" s="11">
        <f t="shared" si="17"/>
        <v>87.082431973501187</v>
      </c>
    </row>
    <row r="1156" spans="1:7" x14ac:dyDescent="0.25">
      <c r="A1156" s="1" t="s">
        <v>1173</v>
      </c>
      <c r="B1156" s="3" t="s">
        <v>1183</v>
      </c>
      <c r="C1156" s="4"/>
      <c r="D1156" s="1" t="s">
        <v>1202</v>
      </c>
      <c r="E1156" s="2">
        <v>522933.87</v>
      </c>
      <c r="F1156" s="2">
        <v>383955.88</v>
      </c>
      <c r="G1156" s="11">
        <f t="shared" si="17"/>
        <v>73.423410114934811</v>
      </c>
    </row>
    <row r="1157" spans="1:7" x14ac:dyDescent="0.25">
      <c r="A1157" s="1" t="s">
        <v>1173</v>
      </c>
      <c r="B1157" s="3" t="s">
        <v>1183</v>
      </c>
      <c r="C1157" s="4"/>
      <c r="D1157" s="1" t="s">
        <v>1203</v>
      </c>
      <c r="E1157" s="2">
        <v>389495.93</v>
      </c>
      <c r="F1157" s="2">
        <v>334416.95</v>
      </c>
      <c r="G1157" s="11">
        <f t="shared" ref="G1157:G1220" si="18">F1157/E1157*100</f>
        <v>85.858907434539816</v>
      </c>
    </row>
    <row r="1158" spans="1:7" x14ac:dyDescent="0.25">
      <c r="A1158" s="1" t="s">
        <v>1173</v>
      </c>
      <c r="B1158" s="3" t="s">
        <v>1183</v>
      </c>
      <c r="C1158" s="4"/>
      <c r="D1158" s="1" t="s">
        <v>1204</v>
      </c>
      <c r="E1158" s="2">
        <v>480247.02</v>
      </c>
      <c r="F1158" s="2">
        <v>452880.18</v>
      </c>
      <c r="G1158" s="11">
        <f t="shared" si="18"/>
        <v>94.301507586658204</v>
      </c>
    </row>
    <row r="1159" spans="1:7" x14ac:dyDescent="0.25">
      <c r="A1159" s="1" t="s">
        <v>1173</v>
      </c>
      <c r="B1159" s="3" t="s">
        <v>1183</v>
      </c>
      <c r="C1159" s="4"/>
      <c r="D1159" s="1" t="s">
        <v>1205</v>
      </c>
      <c r="E1159" s="2">
        <v>498471.65</v>
      </c>
      <c r="F1159" s="2">
        <v>442807.05</v>
      </c>
      <c r="G1159" s="11">
        <f t="shared" si="18"/>
        <v>88.832945665014236</v>
      </c>
    </row>
    <row r="1160" spans="1:7" x14ac:dyDescent="0.25">
      <c r="A1160" s="1" t="s">
        <v>1173</v>
      </c>
      <c r="B1160" s="3" t="s">
        <v>1183</v>
      </c>
      <c r="C1160" s="4"/>
      <c r="D1160" s="1" t="s">
        <v>1206</v>
      </c>
      <c r="E1160" s="2">
        <v>169062.14</v>
      </c>
      <c r="F1160" s="2">
        <v>79487.710000000006</v>
      </c>
      <c r="G1160" s="11">
        <f t="shared" si="18"/>
        <v>47.016860191169947</v>
      </c>
    </row>
    <row r="1161" spans="1:7" x14ac:dyDescent="0.25">
      <c r="A1161" s="1" t="s">
        <v>1173</v>
      </c>
      <c r="B1161" s="3" t="s">
        <v>1183</v>
      </c>
      <c r="C1161" s="4"/>
      <c r="D1161" s="1" t="s">
        <v>1207</v>
      </c>
      <c r="E1161" s="2">
        <v>340345.9</v>
      </c>
      <c r="F1161" s="2">
        <v>201306.13</v>
      </c>
      <c r="G1161" s="11">
        <f t="shared" si="18"/>
        <v>59.147511399432162</v>
      </c>
    </row>
    <row r="1162" spans="1:7" x14ac:dyDescent="0.25">
      <c r="A1162" s="1" t="s">
        <v>1173</v>
      </c>
      <c r="B1162" s="3" t="s">
        <v>1183</v>
      </c>
      <c r="C1162" s="4"/>
      <c r="D1162" s="1" t="s">
        <v>1208</v>
      </c>
      <c r="E1162" s="2">
        <v>478294.23</v>
      </c>
      <c r="F1162" s="2">
        <v>432348.07</v>
      </c>
      <c r="G1162" s="11">
        <f t="shared" si="18"/>
        <v>90.393745707532375</v>
      </c>
    </row>
    <row r="1163" spans="1:7" x14ac:dyDescent="0.25">
      <c r="A1163" s="1" t="s">
        <v>1173</v>
      </c>
      <c r="B1163" s="3" t="s">
        <v>1183</v>
      </c>
      <c r="C1163" s="4"/>
      <c r="D1163" s="1" t="s">
        <v>1209</v>
      </c>
      <c r="E1163" s="2">
        <v>547862.65</v>
      </c>
      <c r="F1163" s="2">
        <v>524393.07999999996</v>
      </c>
      <c r="G1163" s="11">
        <f t="shared" si="18"/>
        <v>95.716158055308199</v>
      </c>
    </row>
    <row r="1164" spans="1:7" x14ac:dyDescent="0.25">
      <c r="A1164" s="1" t="s">
        <v>1173</v>
      </c>
      <c r="B1164" s="3" t="s">
        <v>1210</v>
      </c>
      <c r="C1164" s="4"/>
      <c r="D1164" s="1" t="s">
        <v>1211</v>
      </c>
      <c r="E1164" s="2">
        <v>303651.69</v>
      </c>
      <c r="F1164" s="2">
        <v>94675.87</v>
      </c>
      <c r="G1164" s="11">
        <f t="shared" si="18"/>
        <v>31.179101950659323</v>
      </c>
    </row>
    <row r="1165" spans="1:7" x14ac:dyDescent="0.25">
      <c r="A1165" s="1" t="s">
        <v>1173</v>
      </c>
      <c r="B1165" s="3" t="s">
        <v>1210</v>
      </c>
      <c r="C1165" s="4"/>
      <c r="D1165" s="1" t="s">
        <v>1212</v>
      </c>
      <c r="E1165" s="2">
        <v>307792.73</v>
      </c>
      <c r="F1165" s="2">
        <v>208473.24</v>
      </c>
      <c r="G1165" s="11">
        <f t="shared" si="18"/>
        <v>67.73169723664364</v>
      </c>
    </row>
    <row r="1166" spans="1:7" ht="25.5" x14ac:dyDescent="0.25">
      <c r="A1166" s="1" t="s">
        <v>1173</v>
      </c>
      <c r="B1166" s="3" t="s">
        <v>1210</v>
      </c>
      <c r="C1166" s="4"/>
      <c r="D1166" s="1" t="s">
        <v>1213</v>
      </c>
      <c r="E1166" s="2">
        <v>377341.07</v>
      </c>
      <c r="F1166" s="2">
        <v>30994.18</v>
      </c>
      <c r="G1166" s="11">
        <f t="shared" si="18"/>
        <v>8.2138368876730006</v>
      </c>
    </row>
    <row r="1167" spans="1:7" ht="25.5" x14ac:dyDescent="0.25">
      <c r="A1167" s="1" t="s">
        <v>1173</v>
      </c>
      <c r="B1167" s="3" t="s">
        <v>1210</v>
      </c>
      <c r="C1167" s="4"/>
      <c r="D1167" s="1" t="s">
        <v>1214</v>
      </c>
      <c r="E1167" s="2">
        <v>382193.69</v>
      </c>
      <c r="F1167" s="2">
        <v>0</v>
      </c>
      <c r="G1167" s="11">
        <f t="shared" si="18"/>
        <v>0</v>
      </c>
    </row>
    <row r="1168" spans="1:7" x14ac:dyDescent="0.25">
      <c r="A1168" s="1" t="s">
        <v>1173</v>
      </c>
      <c r="B1168" s="3" t="s">
        <v>1210</v>
      </c>
      <c r="C1168" s="4"/>
      <c r="D1168" s="1" t="s">
        <v>1215</v>
      </c>
      <c r="E1168" s="2">
        <v>348605.67</v>
      </c>
      <c r="F1168" s="2">
        <v>280464.45</v>
      </c>
      <c r="G1168" s="11">
        <f t="shared" si="18"/>
        <v>80.453209495990137</v>
      </c>
    </row>
    <row r="1169" spans="1:7" ht="25.5" x14ac:dyDescent="0.25">
      <c r="A1169" s="1" t="s">
        <v>1216</v>
      </c>
      <c r="B1169" s="3" t="s">
        <v>1217</v>
      </c>
      <c r="C1169" s="4"/>
      <c r="D1169" s="1" t="s">
        <v>1218</v>
      </c>
      <c r="E1169" s="2">
        <v>210469.67</v>
      </c>
      <c r="F1169" s="2">
        <v>126476.78</v>
      </c>
      <c r="G1169" s="11">
        <f t="shared" si="18"/>
        <v>60.092639476272282</v>
      </c>
    </row>
    <row r="1170" spans="1:7" ht="25.5" x14ac:dyDescent="0.25">
      <c r="A1170" s="1" t="s">
        <v>1216</v>
      </c>
      <c r="B1170" s="3" t="s">
        <v>1217</v>
      </c>
      <c r="C1170" s="4"/>
      <c r="D1170" s="1" t="s">
        <v>1219</v>
      </c>
      <c r="E1170" s="2">
        <v>315940.94</v>
      </c>
      <c r="F1170" s="2">
        <v>230316.9</v>
      </c>
      <c r="G1170" s="11">
        <f t="shared" si="18"/>
        <v>72.898719615128059</v>
      </c>
    </row>
    <row r="1171" spans="1:7" ht="25.5" x14ac:dyDescent="0.25">
      <c r="A1171" s="1" t="s">
        <v>1216</v>
      </c>
      <c r="B1171" s="3" t="s">
        <v>1217</v>
      </c>
      <c r="C1171" s="4"/>
      <c r="D1171" s="1" t="s">
        <v>1220</v>
      </c>
      <c r="E1171" s="2">
        <v>159997.24</v>
      </c>
      <c r="F1171" s="2">
        <v>109347.47</v>
      </c>
      <c r="G1171" s="11">
        <f t="shared" si="18"/>
        <v>68.343347672747356</v>
      </c>
    </row>
    <row r="1172" spans="1:7" ht="25.5" x14ac:dyDescent="0.25">
      <c r="A1172" s="1" t="s">
        <v>1216</v>
      </c>
      <c r="B1172" s="3" t="s">
        <v>1217</v>
      </c>
      <c r="C1172" s="4"/>
      <c r="D1172" s="1" t="s">
        <v>1221</v>
      </c>
      <c r="E1172" s="2">
        <v>162871.01</v>
      </c>
      <c r="F1172" s="2">
        <v>93525.77</v>
      </c>
      <c r="G1172" s="11">
        <f t="shared" si="18"/>
        <v>57.423214849591709</v>
      </c>
    </row>
    <row r="1173" spans="1:7" ht="25.5" x14ac:dyDescent="0.25">
      <c r="A1173" s="1" t="s">
        <v>1216</v>
      </c>
      <c r="B1173" s="3" t="s">
        <v>1222</v>
      </c>
      <c r="C1173" s="4"/>
      <c r="D1173" s="1" t="s">
        <v>1223</v>
      </c>
      <c r="E1173" s="2">
        <v>277142.17</v>
      </c>
      <c r="F1173" s="2">
        <v>4727.2</v>
      </c>
      <c r="G1173" s="11">
        <f t="shared" si="18"/>
        <v>1.7056949507178933</v>
      </c>
    </row>
    <row r="1174" spans="1:7" ht="25.5" x14ac:dyDescent="0.25">
      <c r="A1174" s="1" t="s">
        <v>1216</v>
      </c>
      <c r="B1174" s="3" t="s">
        <v>1222</v>
      </c>
      <c r="C1174" s="4"/>
      <c r="D1174" s="1" t="s">
        <v>1224</v>
      </c>
      <c r="E1174" s="2">
        <v>171004.75</v>
      </c>
      <c r="F1174" s="2">
        <v>61460.65</v>
      </c>
      <c r="G1174" s="11">
        <f t="shared" si="18"/>
        <v>35.940902226400148</v>
      </c>
    </row>
    <row r="1175" spans="1:7" ht="25.5" x14ac:dyDescent="0.25">
      <c r="A1175" s="1" t="s">
        <v>1216</v>
      </c>
      <c r="B1175" s="3" t="s">
        <v>1222</v>
      </c>
      <c r="C1175" s="4"/>
      <c r="D1175" s="1" t="s">
        <v>1225</v>
      </c>
      <c r="E1175" s="2">
        <v>174363.58</v>
      </c>
      <c r="F1175" s="2">
        <v>19967.189999999999</v>
      </c>
      <c r="G1175" s="11">
        <f t="shared" si="18"/>
        <v>11.451468248128423</v>
      </c>
    </row>
    <row r="1176" spans="1:7" ht="25.5" x14ac:dyDescent="0.25">
      <c r="A1176" s="1" t="s">
        <v>1216</v>
      </c>
      <c r="B1176" s="3" t="s">
        <v>1222</v>
      </c>
      <c r="C1176" s="4"/>
      <c r="D1176" s="1" t="s">
        <v>1226</v>
      </c>
      <c r="E1176" s="2">
        <v>183212.71</v>
      </c>
      <c r="F1176" s="2">
        <v>26670.21</v>
      </c>
      <c r="G1176" s="11">
        <f t="shared" si="18"/>
        <v>14.556964961655773</v>
      </c>
    </row>
    <row r="1177" spans="1:7" ht="25.5" x14ac:dyDescent="0.25">
      <c r="A1177" s="1" t="s">
        <v>1216</v>
      </c>
      <c r="B1177" s="3" t="s">
        <v>1227</v>
      </c>
      <c r="C1177" s="4"/>
      <c r="D1177" s="1" t="s">
        <v>1228</v>
      </c>
      <c r="E1177" s="2">
        <v>248390.61</v>
      </c>
      <c r="F1177" s="2">
        <v>38263.43</v>
      </c>
      <c r="G1177" s="11">
        <f t="shared" si="18"/>
        <v>15.404539648258043</v>
      </c>
    </row>
    <row r="1178" spans="1:7" ht="25.5" x14ac:dyDescent="0.25">
      <c r="A1178" s="1" t="s">
        <v>1216</v>
      </c>
      <c r="B1178" s="3" t="s">
        <v>1227</v>
      </c>
      <c r="C1178" s="4"/>
      <c r="D1178" s="1" t="s">
        <v>1229</v>
      </c>
      <c r="E1178" s="2">
        <v>202405.78</v>
      </c>
      <c r="F1178" s="2">
        <v>29022.18</v>
      </c>
      <c r="G1178" s="11">
        <f t="shared" si="18"/>
        <v>14.338612266902656</v>
      </c>
    </row>
    <row r="1179" spans="1:7" ht="25.5" x14ac:dyDescent="0.25">
      <c r="A1179" s="1" t="s">
        <v>1216</v>
      </c>
      <c r="B1179" s="3" t="s">
        <v>1227</v>
      </c>
      <c r="C1179" s="4"/>
      <c r="D1179" s="1" t="s">
        <v>1230</v>
      </c>
      <c r="E1179" s="2">
        <v>234322.96</v>
      </c>
      <c r="F1179" s="2">
        <v>23004.19</v>
      </c>
      <c r="G1179" s="11">
        <f t="shared" si="18"/>
        <v>9.8173008739732541</v>
      </c>
    </row>
    <row r="1180" spans="1:7" ht="25.5" x14ac:dyDescent="0.25">
      <c r="A1180" s="1" t="s">
        <v>1216</v>
      </c>
      <c r="B1180" s="3" t="s">
        <v>1227</v>
      </c>
      <c r="C1180" s="4"/>
      <c r="D1180" s="1" t="s">
        <v>1231</v>
      </c>
      <c r="E1180" s="2">
        <v>234332.52</v>
      </c>
      <c r="F1180" s="2">
        <v>25675.08</v>
      </c>
      <c r="G1180" s="11">
        <f t="shared" si="18"/>
        <v>10.956686677546932</v>
      </c>
    </row>
    <row r="1181" spans="1:7" ht="25.5" x14ac:dyDescent="0.25">
      <c r="A1181" s="1" t="s">
        <v>1216</v>
      </c>
      <c r="B1181" s="3" t="s">
        <v>1227</v>
      </c>
      <c r="C1181" s="4"/>
      <c r="D1181" s="1" t="s">
        <v>1232</v>
      </c>
      <c r="E1181" s="2">
        <v>20157.599999999999</v>
      </c>
      <c r="F1181" s="2">
        <v>20157.599999999999</v>
      </c>
      <c r="G1181" s="11">
        <f t="shared" si="18"/>
        <v>100</v>
      </c>
    </row>
    <row r="1182" spans="1:7" ht="25.5" x14ac:dyDescent="0.25">
      <c r="A1182" s="1" t="s">
        <v>1216</v>
      </c>
      <c r="B1182" s="3" t="s">
        <v>1227</v>
      </c>
      <c r="C1182" s="4"/>
      <c r="D1182" s="1" t="s">
        <v>1233</v>
      </c>
      <c r="E1182" s="2">
        <v>20157.599999999999</v>
      </c>
      <c r="F1182" s="2">
        <v>20157.599999999999</v>
      </c>
      <c r="G1182" s="11">
        <f t="shared" si="18"/>
        <v>100</v>
      </c>
    </row>
    <row r="1183" spans="1:7" ht="25.5" x14ac:dyDescent="0.25">
      <c r="A1183" s="1" t="s">
        <v>1216</v>
      </c>
      <c r="B1183" s="3" t="s">
        <v>1227</v>
      </c>
      <c r="C1183" s="4"/>
      <c r="D1183" s="1" t="s">
        <v>1234</v>
      </c>
      <c r="E1183" s="2">
        <v>128498.41</v>
      </c>
      <c r="F1183" s="2">
        <v>15793.75</v>
      </c>
      <c r="G1183" s="11">
        <f t="shared" si="18"/>
        <v>12.291008114419471</v>
      </c>
    </row>
    <row r="1184" spans="1:7" ht="25.5" x14ac:dyDescent="0.25">
      <c r="A1184" s="1" t="s">
        <v>1216</v>
      </c>
      <c r="B1184" s="3" t="s">
        <v>1227</v>
      </c>
      <c r="C1184" s="4"/>
      <c r="D1184" s="1" t="s">
        <v>1235</v>
      </c>
      <c r="E1184" s="2">
        <v>190418.12</v>
      </c>
      <c r="F1184" s="2">
        <v>47617.21</v>
      </c>
      <c r="G1184" s="11">
        <f t="shared" si="18"/>
        <v>25.006659030138518</v>
      </c>
    </row>
    <row r="1185" spans="1:7" ht="25.5" x14ac:dyDescent="0.25">
      <c r="A1185" s="1" t="s">
        <v>1216</v>
      </c>
      <c r="B1185" s="3" t="s">
        <v>1227</v>
      </c>
      <c r="C1185" s="4"/>
      <c r="D1185" s="1" t="s">
        <v>1236</v>
      </c>
      <c r="E1185" s="2">
        <v>256109.99</v>
      </c>
      <c r="F1185" s="2">
        <v>55914.44</v>
      </c>
      <c r="G1185" s="11">
        <f t="shared" si="18"/>
        <v>21.832197955261336</v>
      </c>
    </row>
    <row r="1186" spans="1:7" ht="25.5" x14ac:dyDescent="0.25">
      <c r="A1186" s="1" t="s">
        <v>1216</v>
      </c>
      <c r="B1186" s="3" t="s">
        <v>1227</v>
      </c>
      <c r="C1186" s="4"/>
      <c r="D1186" s="1" t="s">
        <v>1237</v>
      </c>
      <c r="E1186" s="2">
        <v>231468.48</v>
      </c>
      <c r="F1186" s="2">
        <v>67461.16</v>
      </c>
      <c r="G1186" s="11">
        <f t="shared" si="18"/>
        <v>29.144858081756965</v>
      </c>
    </row>
    <row r="1187" spans="1:7" ht="25.5" x14ac:dyDescent="0.25">
      <c r="A1187" s="1" t="s">
        <v>1216</v>
      </c>
      <c r="B1187" s="3" t="s">
        <v>1227</v>
      </c>
      <c r="C1187" s="4"/>
      <c r="D1187" s="1" t="s">
        <v>1238</v>
      </c>
      <c r="E1187" s="2">
        <v>226729.71</v>
      </c>
      <c r="F1187" s="2">
        <v>78480.789999999994</v>
      </c>
      <c r="G1187" s="11">
        <f t="shared" si="18"/>
        <v>34.614250598212294</v>
      </c>
    </row>
    <row r="1188" spans="1:7" ht="25.5" x14ac:dyDescent="0.25">
      <c r="A1188" s="1" t="s">
        <v>1216</v>
      </c>
      <c r="B1188" s="3" t="s">
        <v>1227</v>
      </c>
      <c r="C1188" s="4"/>
      <c r="D1188" s="1" t="s">
        <v>1239</v>
      </c>
      <c r="E1188" s="2">
        <v>234161.21</v>
      </c>
      <c r="F1188" s="2">
        <v>42050.15</v>
      </c>
      <c r="G1188" s="11">
        <f t="shared" si="18"/>
        <v>17.957777891564536</v>
      </c>
    </row>
    <row r="1189" spans="1:7" ht="25.5" x14ac:dyDescent="0.25">
      <c r="A1189" s="1" t="s">
        <v>1216</v>
      </c>
      <c r="B1189" s="3" t="s">
        <v>1227</v>
      </c>
      <c r="C1189" s="4"/>
      <c r="D1189" s="1" t="s">
        <v>1240</v>
      </c>
      <c r="E1189" s="2">
        <v>228015.04</v>
      </c>
      <c r="F1189" s="2">
        <v>60942.7</v>
      </c>
      <c r="G1189" s="11">
        <f t="shared" si="18"/>
        <v>26.727491309345208</v>
      </c>
    </row>
    <row r="1190" spans="1:7" ht="25.5" x14ac:dyDescent="0.25">
      <c r="A1190" s="1" t="s">
        <v>1216</v>
      </c>
      <c r="B1190" s="3" t="s">
        <v>1227</v>
      </c>
      <c r="C1190" s="4"/>
      <c r="D1190" s="1" t="s">
        <v>1241</v>
      </c>
      <c r="E1190" s="2">
        <v>223112.16</v>
      </c>
      <c r="F1190" s="2">
        <v>47154.080000000002</v>
      </c>
      <c r="G1190" s="11">
        <f t="shared" si="18"/>
        <v>21.134697454410375</v>
      </c>
    </row>
    <row r="1191" spans="1:7" ht="25.5" x14ac:dyDescent="0.25">
      <c r="A1191" s="1" t="s">
        <v>1216</v>
      </c>
      <c r="B1191" s="3" t="s">
        <v>1227</v>
      </c>
      <c r="C1191" s="4"/>
      <c r="D1191" s="1" t="s">
        <v>1242</v>
      </c>
      <c r="E1191" s="2">
        <v>225979.46</v>
      </c>
      <c r="F1191" s="2">
        <v>28123.01</v>
      </c>
      <c r="G1191" s="11">
        <f t="shared" si="18"/>
        <v>12.444940792406531</v>
      </c>
    </row>
    <row r="1192" spans="1:7" ht="25.5" x14ac:dyDescent="0.25">
      <c r="A1192" s="1" t="s">
        <v>1216</v>
      </c>
      <c r="B1192" s="3" t="s">
        <v>1243</v>
      </c>
      <c r="C1192" s="4"/>
      <c r="D1192" s="1" t="s">
        <v>1244</v>
      </c>
      <c r="E1192" s="2">
        <v>12094.56</v>
      </c>
      <c r="F1192" s="2">
        <v>12094.56</v>
      </c>
      <c r="G1192" s="11">
        <f t="shared" si="18"/>
        <v>100</v>
      </c>
    </row>
    <row r="1193" spans="1:7" ht="25.5" x14ac:dyDescent="0.25">
      <c r="A1193" s="1" t="s">
        <v>1216</v>
      </c>
      <c r="B1193" s="3" t="s">
        <v>1243</v>
      </c>
      <c r="C1193" s="4"/>
      <c r="D1193" s="1" t="s">
        <v>1245</v>
      </c>
      <c r="E1193" s="2">
        <v>12094.56</v>
      </c>
      <c r="F1193" s="2">
        <v>12094.56</v>
      </c>
      <c r="G1193" s="11">
        <f t="shared" si="18"/>
        <v>100</v>
      </c>
    </row>
    <row r="1194" spans="1:7" ht="25.5" x14ac:dyDescent="0.25">
      <c r="A1194" s="1" t="s">
        <v>1216</v>
      </c>
      <c r="B1194" s="3" t="s">
        <v>1243</v>
      </c>
      <c r="C1194" s="4"/>
      <c r="D1194" s="1" t="s">
        <v>1246</v>
      </c>
      <c r="E1194" s="2">
        <v>569370.31000000006</v>
      </c>
      <c r="F1194" s="2">
        <v>170397.87</v>
      </c>
      <c r="G1194" s="11">
        <f t="shared" si="18"/>
        <v>29.927424561354449</v>
      </c>
    </row>
    <row r="1195" spans="1:7" ht="25.5" x14ac:dyDescent="0.25">
      <c r="A1195" s="1" t="s">
        <v>1216</v>
      </c>
      <c r="B1195" s="3" t="s">
        <v>1243</v>
      </c>
      <c r="C1195" s="4"/>
      <c r="D1195" s="1" t="s">
        <v>1247</v>
      </c>
      <c r="E1195" s="2">
        <v>487680.36</v>
      </c>
      <c r="F1195" s="2">
        <v>396409.19</v>
      </c>
      <c r="G1195" s="11">
        <f t="shared" si="18"/>
        <v>81.284632827944918</v>
      </c>
    </row>
    <row r="1196" spans="1:7" ht="25.5" x14ac:dyDescent="0.25">
      <c r="A1196" s="1" t="s">
        <v>1216</v>
      </c>
      <c r="B1196" s="3" t="s">
        <v>1243</v>
      </c>
      <c r="C1196" s="4"/>
      <c r="D1196" s="1" t="s">
        <v>1248</v>
      </c>
      <c r="E1196" s="2">
        <v>261073.64</v>
      </c>
      <c r="F1196" s="2">
        <v>181019.59</v>
      </c>
      <c r="G1196" s="11">
        <f t="shared" si="18"/>
        <v>69.336601734284613</v>
      </c>
    </row>
    <row r="1197" spans="1:7" ht="25.5" x14ac:dyDescent="0.25">
      <c r="A1197" s="1" t="s">
        <v>1216</v>
      </c>
      <c r="B1197" s="3" t="s">
        <v>1243</v>
      </c>
      <c r="C1197" s="4"/>
      <c r="D1197" s="1" t="s">
        <v>1249</v>
      </c>
      <c r="E1197" s="2">
        <v>157919.20000000001</v>
      </c>
      <c r="F1197" s="2">
        <v>22407.08</v>
      </c>
      <c r="G1197" s="11">
        <f t="shared" si="18"/>
        <v>14.188952324986449</v>
      </c>
    </row>
    <row r="1198" spans="1:7" ht="25.5" x14ac:dyDescent="0.25">
      <c r="A1198" s="1" t="s">
        <v>1216</v>
      </c>
      <c r="B1198" s="3" t="s">
        <v>1243</v>
      </c>
      <c r="C1198" s="4"/>
      <c r="D1198" s="1" t="s">
        <v>1250</v>
      </c>
      <c r="E1198" s="2">
        <v>270382.84000000003</v>
      </c>
      <c r="F1198" s="2">
        <v>114944.4</v>
      </c>
      <c r="G1198" s="11">
        <f t="shared" si="18"/>
        <v>42.511721527889854</v>
      </c>
    </row>
    <row r="1199" spans="1:7" ht="25.5" x14ac:dyDescent="0.25">
      <c r="A1199" s="1" t="s">
        <v>1216</v>
      </c>
      <c r="B1199" s="3" t="s">
        <v>1243</v>
      </c>
      <c r="C1199" s="4"/>
      <c r="D1199" s="1" t="s">
        <v>1251</v>
      </c>
      <c r="E1199" s="2">
        <v>309604.09000000003</v>
      </c>
      <c r="F1199" s="2">
        <v>0</v>
      </c>
      <c r="G1199" s="11">
        <f t="shared" si="18"/>
        <v>0</v>
      </c>
    </row>
    <row r="1200" spans="1:7" ht="25.5" x14ac:dyDescent="0.25">
      <c r="A1200" s="1" t="s">
        <v>1216</v>
      </c>
      <c r="B1200" s="3" t="s">
        <v>1243</v>
      </c>
      <c r="C1200" s="4"/>
      <c r="D1200" s="1" t="s">
        <v>1252</v>
      </c>
      <c r="E1200" s="2">
        <v>450859.85</v>
      </c>
      <c r="F1200" s="2">
        <v>316107.23</v>
      </c>
      <c r="G1200" s="11">
        <f t="shared" si="18"/>
        <v>70.112082501912738</v>
      </c>
    </row>
    <row r="1201" spans="1:7" ht="25.5" x14ac:dyDescent="0.25">
      <c r="A1201" s="1" t="s">
        <v>1216</v>
      </c>
      <c r="B1201" s="3" t="s">
        <v>1243</v>
      </c>
      <c r="C1201" s="4"/>
      <c r="D1201" s="1" t="s">
        <v>1253</v>
      </c>
      <c r="E1201" s="2">
        <v>419626.28</v>
      </c>
      <c r="F1201" s="2">
        <v>303218.09999999998</v>
      </c>
      <c r="G1201" s="11">
        <f t="shared" si="18"/>
        <v>72.259082534106284</v>
      </c>
    </row>
    <row r="1202" spans="1:7" ht="25.5" x14ac:dyDescent="0.25">
      <c r="A1202" s="1" t="s">
        <v>1216</v>
      </c>
      <c r="B1202" s="3" t="s">
        <v>1254</v>
      </c>
      <c r="C1202" s="4"/>
      <c r="D1202" s="1" t="s">
        <v>1255</v>
      </c>
      <c r="E1202" s="2">
        <v>230350.41</v>
      </c>
      <c r="F1202" s="2">
        <v>90433.36</v>
      </c>
      <c r="G1202" s="11">
        <f t="shared" si="18"/>
        <v>39.259040172752456</v>
      </c>
    </row>
    <row r="1203" spans="1:7" ht="25.5" x14ac:dyDescent="0.25">
      <c r="A1203" s="1" t="s">
        <v>1216</v>
      </c>
      <c r="B1203" s="3" t="s">
        <v>1254</v>
      </c>
      <c r="C1203" s="4"/>
      <c r="D1203" s="1" t="s">
        <v>1256</v>
      </c>
      <c r="E1203" s="2">
        <v>485370.94</v>
      </c>
      <c r="F1203" s="2">
        <v>284074.56</v>
      </c>
      <c r="G1203" s="11">
        <f t="shared" si="18"/>
        <v>58.527311091183165</v>
      </c>
    </row>
    <row r="1204" spans="1:7" ht="25.5" x14ac:dyDescent="0.25">
      <c r="A1204" s="1" t="s">
        <v>1216</v>
      </c>
      <c r="B1204" s="3" t="s">
        <v>1254</v>
      </c>
      <c r="C1204" s="4"/>
      <c r="D1204" s="1" t="s">
        <v>1257</v>
      </c>
      <c r="E1204" s="2">
        <v>118049.1</v>
      </c>
      <c r="F1204" s="2">
        <v>118049.1</v>
      </c>
      <c r="G1204" s="11">
        <f t="shared" si="18"/>
        <v>100</v>
      </c>
    </row>
    <row r="1205" spans="1:7" ht="25.5" x14ac:dyDescent="0.25">
      <c r="A1205" s="1" t="s">
        <v>1216</v>
      </c>
      <c r="B1205" s="3" t="s">
        <v>1254</v>
      </c>
      <c r="C1205" s="4"/>
      <c r="D1205" s="1" t="s">
        <v>1258</v>
      </c>
      <c r="E1205" s="2">
        <v>214319.18</v>
      </c>
      <c r="F1205" s="2">
        <v>128611.74</v>
      </c>
      <c r="G1205" s="11">
        <f t="shared" si="18"/>
        <v>60.009440125704103</v>
      </c>
    </row>
    <row r="1206" spans="1:7" ht="25.5" x14ac:dyDescent="0.25">
      <c r="A1206" s="1" t="s">
        <v>1216</v>
      </c>
      <c r="B1206" s="3" t="s">
        <v>1254</v>
      </c>
      <c r="C1206" s="4"/>
      <c r="D1206" s="1" t="s">
        <v>1259</v>
      </c>
      <c r="E1206" s="2">
        <v>212975.13</v>
      </c>
      <c r="F1206" s="2">
        <v>129757.01</v>
      </c>
      <c r="G1206" s="11">
        <f t="shared" si="18"/>
        <v>60.925897779707896</v>
      </c>
    </row>
    <row r="1207" spans="1:7" ht="25.5" x14ac:dyDescent="0.25">
      <c r="A1207" s="1" t="s">
        <v>1216</v>
      </c>
      <c r="B1207" s="3" t="s">
        <v>1254</v>
      </c>
      <c r="C1207" s="4"/>
      <c r="D1207" s="1" t="s">
        <v>1260</v>
      </c>
      <c r="E1207" s="2">
        <v>494138.11</v>
      </c>
      <c r="F1207" s="2">
        <v>290900.17</v>
      </c>
      <c r="G1207" s="11">
        <f t="shared" si="18"/>
        <v>58.870215454541643</v>
      </c>
    </row>
    <row r="1208" spans="1:7" ht="25.5" x14ac:dyDescent="0.25">
      <c r="A1208" s="1" t="s">
        <v>1216</v>
      </c>
      <c r="B1208" s="3" t="s">
        <v>1254</v>
      </c>
      <c r="C1208" s="4"/>
      <c r="D1208" s="1" t="s">
        <v>1261</v>
      </c>
      <c r="E1208" s="2">
        <v>207896.87</v>
      </c>
      <c r="F1208" s="2">
        <v>105751.36</v>
      </c>
      <c r="G1208" s="11">
        <f t="shared" si="18"/>
        <v>50.867220848490888</v>
      </c>
    </row>
    <row r="1209" spans="1:7" ht="25.5" x14ac:dyDescent="0.25">
      <c r="A1209" s="1" t="s">
        <v>1216</v>
      </c>
      <c r="B1209" s="3" t="s">
        <v>1254</v>
      </c>
      <c r="C1209" s="4"/>
      <c r="D1209" s="1" t="s">
        <v>1262</v>
      </c>
      <c r="E1209" s="2">
        <v>220144.16</v>
      </c>
      <c r="F1209" s="2">
        <v>124329.31</v>
      </c>
      <c r="G1209" s="11">
        <f t="shared" si="18"/>
        <v>56.476315338094821</v>
      </c>
    </row>
    <row r="1210" spans="1:7" ht="25.5" x14ac:dyDescent="0.25">
      <c r="A1210" s="1" t="s">
        <v>1216</v>
      </c>
      <c r="B1210" s="3" t="s">
        <v>1254</v>
      </c>
      <c r="C1210" s="4"/>
      <c r="D1210" s="1" t="s">
        <v>1263</v>
      </c>
      <c r="E1210" s="2">
        <v>231868.45</v>
      </c>
      <c r="F1210" s="2">
        <v>92674.13</v>
      </c>
      <c r="G1210" s="11">
        <f t="shared" si="18"/>
        <v>39.968408811116824</v>
      </c>
    </row>
    <row r="1211" spans="1:7" ht="25.5" x14ac:dyDescent="0.25">
      <c r="A1211" s="1" t="s">
        <v>1216</v>
      </c>
      <c r="B1211" s="3" t="s">
        <v>1264</v>
      </c>
      <c r="C1211" s="4"/>
      <c r="D1211" s="1" t="s">
        <v>1265</v>
      </c>
      <c r="E1211" s="2">
        <v>231894.87</v>
      </c>
      <c r="F1211" s="2">
        <v>55303.08</v>
      </c>
      <c r="G1211" s="11">
        <f t="shared" si="18"/>
        <v>23.848341276372352</v>
      </c>
    </row>
    <row r="1212" spans="1:7" ht="25.5" x14ac:dyDescent="0.25">
      <c r="A1212" s="1" t="s">
        <v>1216</v>
      </c>
      <c r="B1212" s="3" t="s">
        <v>1264</v>
      </c>
      <c r="C1212" s="4"/>
      <c r="D1212" s="1" t="s">
        <v>1266</v>
      </c>
      <c r="E1212" s="2">
        <v>229675.8</v>
      </c>
      <c r="F1212" s="2">
        <v>19528.57</v>
      </c>
      <c r="G1212" s="11">
        <f t="shared" si="18"/>
        <v>8.5026676733029767</v>
      </c>
    </row>
    <row r="1213" spans="1:7" ht="25.5" x14ac:dyDescent="0.25">
      <c r="A1213" s="1" t="s">
        <v>1216</v>
      </c>
      <c r="B1213" s="3" t="s">
        <v>1264</v>
      </c>
      <c r="C1213" s="4"/>
      <c r="D1213" s="1" t="s">
        <v>1267</v>
      </c>
      <c r="E1213" s="2">
        <v>234775.91</v>
      </c>
      <c r="F1213" s="2">
        <v>60310.67</v>
      </c>
      <c r="G1213" s="11">
        <f t="shared" si="18"/>
        <v>25.68861089708906</v>
      </c>
    </row>
    <row r="1214" spans="1:7" ht="25.5" x14ac:dyDescent="0.25">
      <c r="A1214" s="1" t="s">
        <v>1216</v>
      </c>
      <c r="B1214" s="3" t="s">
        <v>1264</v>
      </c>
      <c r="C1214" s="4"/>
      <c r="D1214" s="1" t="s">
        <v>1268</v>
      </c>
      <c r="E1214" s="2">
        <v>220278.47</v>
      </c>
      <c r="F1214" s="2">
        <v>82011.95</v>
      </c>
      <c r="G1214" s="11">
        <f t="shared" si="18"/>
        <v>37.231033064647669</v>
      </c>
    </row>
    <row r="1215" spans="1:7" ht="25.5" x14ac:dyDescent="0.25">
      <c r="A1215" s="1" t="s">
        <v>1216</v>
      </c>
      <c r="B1215" s="3" t="s">
        <v>1264</v>
      </c>
      <c r="C1215" s="4"/>
      <c r="D1215" s="1" t="s">
        <v>1269</v>
      </c>
      <c r="E1215" s="2">
        <v>200234.26</v>
      </c>
      <c r="F1215" s="2">
        <v>200904.85</v>
      </c>
      <c r="G1215" s="11">
        <f t="shared" si="18"/>
        <v>100.3349027284342</v>
      </c>
    </row>
    <row r="1216" spans="1:7" ht="25.5" x14ac:dyDescent="0.25">
      <c r="A1216" s="1" t="s">
        <v>1216</v>
      </c>
      <c r="B1216" s="3" t="s">
        <v>1264</v>
      </c>
      <c r="C1216" s="4"/>
      <c r="D1216" s="1" t="s">
        <v>1270</v>
      </c>
      <c r="E1216" s="2">
        <v>228798.54</v>
      </c>
      <c r="F1216" s="2">
        <v>55667.6</v>
      </c>
      <c r="G1216" s="11">
        <f t="shared" si="18"/>
        <v>24.330400010419645</v>
      </c>
    </row>
    <row r="1217" spans="1:7" ht="25.5" x14ac:dyDescent="0.25">
      <c r="A1217" s="1" t="s">
        <v>1216</v>
      </c>
      <c r="B1217" s="3" t="s">
        <v>1264</v>
      </c>
      <c r="C1217" s="4"/>
      <c r="D1217" s="1" t="s">
        <v>1271</v>
      </c>
      <c r="E1217" s="2">
        <v>212520.33</v>
      </c>
      <c r="F1217" s="2">
        <v>94843.71</v>
      </c>
      <c r="G1217" s="11">
        <f t="shared" si="18"/>
        <v>44.628064524462211</v>
      </c>
    </row>
    <row r="1218" spans="1:7" ht="25.5" x14ac:dyDescent="0.25">
      <c r="A1218" s="1" t="s">
        <v>1216</v>
      </c>
      <c r="B1218" s="3" t="s">
        <v>1264</v>
      </c>
      <c r="C1218" s="4"/>
      <c r="D1218" s="1" t="s">
        <v>1272</v>
      </c>
      <c r="E1218" s="2">
        <v>199630.92</v>
      </c>
      <c r="F1218" s="2">
        <v>49097.71</v>
      </c>
      <c r="G1218" s="11">
        <f t="shared" si="18"/>
        <v>24.594241212733976</v>
      </c>
    </row>
    <row r="1219" spans="1:7" ht="25.5" x14ac:dyDescent="0.25">
      <c r="A1219" s="1" t="s">
        <v>1216</v>
      </c>
      <c r="B1219" s="3" t="s">
        <v>1264</v>
      </c>
      <c r="C1219" s="4"/>
      <c r="D1219" s="1" t="s">
        <v>1273</v>
      </c>
      <c r="E1219" s="2">
        <v>262857.71999999997</v>
      </c>
      <c r="F1219" s="2">
        <v>79509.179999999993</v>
      </c>
      <c r="G1219" s="11">
        <f t="shared" si="18"/>
        <v>30.247991194628032</v>
      </c>
    </row>
    <row r="1220" spans="1:7" ht="25.5" x14ac:dyDescent="0.25">
      <c r="A1220" s="1" t="s">
        <v>1216</v>
      </c>
      <c r="B1220" s="3" t="s">
        <v>1264</v>
      </c>
      <c r="C1220" s="4"/>
      <c r="D1220" s="1" t="s">
        <v>1274</v>
      </c>
      <c r="E1220" s="2">
        <v>208843.51</v>
      </c>
      <c r="F1220" s="2">
        <v>61511.1</v>
      </c>
      <c r="G1220" s="11">
        <f t="shared" si="18"/>
        <v>29.453201586202031</v>
      </c>
    </row>
    <row r="1221" spans="1:7" ht="25.5" x14ac:dyDescent="0.25">
      <c r="A1221" s="1" t="s">
        <v>1216</v>
      </c>
      <c r="B1221" s="3" t="s">
        <v>1264</v>
      </c>
      <c r="C1221" s="4"/>
      <c r="D1221" s="1" t="s">
        <v>1275</v>
      </c>
      <c r="E1221" s="2">
        <v>222822.81</v>
      </c>
      <c r="F1221" s="2">
        <v>30561.63</v>
      </c>
      <c r="G1221" s="11">
        <f t="shared" ref="G1221:G1284" si="19">F1221/E1221*100</f>
        <v>13.715664926764006</v>
      </c>
    </row>
    <row r="1222" spans="1:7" ht="25.5" x14ac:dyDescent="0.25">
      <c r="A1222" s="1" t="s">
        <v>1216</v>
      </c>
      <c r="B1222" s="3" t="s">
        <v>1264</v>
      </c>
      <c r="C1222" s="4"/>
      <c r="D1222" s="1" t="s">
        <v>1276</v>
      </c>
      <c r="E1222" s="2">
        <v>217297.81</v>
      </c>
      <c r="F1222" s="2">
        <v>101609.98</v>
      </c>
      <c r="G1222" s="11">
        <f t="shared" si="19"/>
        <v>46.760701361877501</v>
      </c>
    </row>
    <row r="1223" spans="1:7" ht="25.5" x14ac:dyDescent="0.25">
      <c r="A1223" s="1" t="s">
        <v>1216</v>
      </c>
      <c r="B1223" s="3" t="s">
        <v>1264</v>
      </c>
      <c r="C1223" s="4"/>
      <c r="D1223" s="1" t="s">
        <v>1277</v>
      </c>
      <c r="E1223" s="2">
        <v>208363.86</v>
      </c>
      <c r="F1223" s="2">
        <v>84235.16</v>
      </c>
      <c r="G1223" s="11">
        <f t="shared" si="19"/>
        <v>40.426953119413319</v>
      </c>
    </row>
    <row r="1224" spans="1:7" ht="25.5" x14ac:dyDescent="0.25">
      <c r="A1224" s="1" t="s">
        <v>1216</v>
      </c>
      <c r="B1224" s="3" t="s">
        <v>1264</v>
      </c>
      <c r="C1224" s="4"/>
      <c r="D1224" s="1" t="s">
        <v>1278</v>
      </c>
      <c r="E1224" s="2">
        <v>229024.41</v>
      </c>
      <c r="F1224" s="2">
        <v>92362.13</v>
      </c>
      <c r="G1224" s="11">
        <f t="shared" si="19"/>
        <v>40.328509087743093</v>
      </c>
    </row>
    <row r="1225" spans="1:7" ht="25.5" x14ac:dyDescent="0.25">
      <c r="A1225" s="1" t="s">
        <v>1216</v>
      </c>
      <c r="B1225" s="3" t="s">
        <v>1264</v>
      </c>
      <c r="C1225" s="4"/>
      <c r="D1225" s="1" t="s">
        <v>1279</v>
      </c>
      <c r="E1225" s="2">
        <v>102271.5</v>
      </c>
      <c r="F1225" s="2">
        <v>102081.36</v>
      </c>
      <c r="G1225" s="11">
        <f t="shared" si="19"/>
        <v>99.814083102330571</v>
      </c>
    </row>
    <row r="1226" spans="1:7" ht="25.5" x14ac:dyDescent="0.25">
      <c r="A1226" s="1" t="s">
        <v>1216</v>
      </c>
      <c r="B1226" s="3" t="s">
        <v>1264</v>
      </c>
      <c r="C1226" s="4"/>
      <c r="D1226" s="1" t="s">
        <v>1280</v>
      </c>
      <c r="E1226" s="2">
        <v>217562.07</v>
      </c>
      <c r="F1226" s="2">
        <v>81053.850000000006</v>
      </c>
      <c r="G1226" s="11">
        <f t="shared" si="19"/>
        <v>37.255505980431245</v>
      </c>
    </row>
    <row r="1227" spans="1:7" ht="25.5" x14ac:dyDescent="0.25">
      <c r="A1227" s="1" t="s">
        <v>1216</v>
      </c>
      <c r="B1227" s="3" t="s">
        <v>1264</v>
      </c>
      <c r="C1227" s="4"/>
      <c r="D1227" s="1" t="s">
        <v>1281</v>
      </c>
      <c r="E1227" s="2">
        <v>219538.27</v>
      </c>
      <c r="F1227" s="2">
        <v>75579.06</v>
      </c>
      <c r="G1227" s="11">
        <f t="shared" si="19"/>
        <v>34.426371311024724</v>
      </c>
    </row>
    <row r="1228" spans="1:7" ht="25.5" x14ac:dyDescent="0.25">
      <c r="A1228" s="1" t="s">
        <v>1216</v>
      </c>
      <c r="B1228" s="3" t="s">
        <v>1264</v>
      </c>
      <c r="C1228" s="4"/>
      <c r="D1228" s="1" t="s">
        <v>1282</v>
      </c>
      <c r="E1228" s="2">
        <v>215163.46</v>
      </c>
      <c r="F1228" s="2">
        <v>71517.98</v>
      </c>
      <c r="G1228" s="11">
        <f t="shared" si="19"/>
        <v>33.238905899728508</v>
      </c>
    </row>
    <row r="1229" spans="1:7" x14ac:dyDescent="0.25">
      <c r="A1229" s="1" t="s">
        <v>1283</v>
      </c>
      <c r="B1229" s="3"/>
      <c r="C1229" s="4"/>
      <c r="D1229" s="1" t="s">
        <v>1284</v>
      </c>
      <c r="E1229" s="2">
        <v>101812.05</v>
      </c>
      <c r="F1229" s="2">
        <v>88969.03</v>
      </c>
      <c r="G1229" s="11">
        <f t="shared" si="19"/>
        <v>87.38555996073157</v>
      </c>
    </row>
    <row r="1230" spans="1:7" x14ac:dyDescent="0.25">
      <c r="A1230" s="1" t="s">
        <v>1283</v>
      </c>
      <c r="B1230" s="3"/>
      <c r="C1230" s="4"/>
      <c r="D1230" s="1" t="s">
        <v>1285</v>
      </c>
      <c r="E1230" s="2">
        <v>953124.95</v>
      </c>
      <c r="F1230" s="2">
        <v>797711.6</v>
      </c>
      <c r="G1230" s="11">
        <f t="shared" si="19"/>
        <v>83.694336193801249</v>
      </c>
    </row>
    <row r="1231" spans="1:7" x14ac:dyDescent="0.25">
      <c r="A1231" s="1" t="s">
        <v>1283</v>
      </c>
      <c r="B1231" s="3"/>
      <c r="C1231" s="4"/>
      <c r="D1231" s="1" t="s">
        <v>1286</v>
      </c>
      <c r="E1231" s="2">
        <v>3694939.93</v>
      </c>
      <c r="F1231" s="2">
        <v>3338817.85</v>
      </c>
      <c r="G1231" s="11">
        <f t="shared" si="19"/>
        <v>90.361897980842144</v>
      </c>
    </row>
    <row r="1232" spans="1:7" x14ac:dyDescent="0.25">
      <c r="A1232" s="1" t="s">
        <v>1283</v>
      </c>
      <c r="B1232" s="3"/>
      <c r="C1232" s="4"/>
      <c r="D1232" s="1" t="s">
        <v>1287</v>
      </c>
      <c r="E1232" s="2">
        <v>2061402.69</v>
      </c>
      <c r="F1232" s="2">
        <v>2884022.09</v>
      </c>
      <c r="G1232" s="11">
        <v>100</v>
      </c>
    </row>
    <row r="1233" spans="1:7" x14ac:dyDescent="0.25">
      <c r="A1233" s="1" t="s">
        <v>1283</v>
      </c>
      <c r="B1233" s="3"/>
      <c r="C1233" s="4"/>
      <c r="D1233" s="1" t="s">
        <v>1288</v>
      </c>
      <c r="E1233" s="2">
        <v>1800038.01</v>
      </c>
      <c r="F1233" s="2">
        <v>1554776.25</v>
      </c>
      <c r="G1233" s="11">
        <f t="shared" si="19"/>
        <v>86.374634388970478</v>
      </c>
    </row>
    <row r="1234" spans="1:7" x14ac:dyDescent="0.25">
      <c r="A1234" s="1" t="s">
        <v>1283</v>
      </c>
      <c r="B1234" s="3"/>
      <c r="C1234" s="4"/>
      <c r="D1234" s="1" t="s">
        <v>1289</v>
      </c>
      <c r="E1234" s="2">
        <v>330027.34000000003</v>
      </c>
      <c r="F1234" s="2">
        <v>285311.06</v>
      </c>
      <c r="G1234" s="11">
        <f t="shared" si="19"/>
        <v>86.450734657316559</v>
      </c>
    </row>
    <row r="1235" spans="1:7" x14ac:dyDescent="0.25">
      <c r="A1235" s="1" t="s">
        <v>1283</v>
      </c>
      <c r="B1235" s="3"/>
      <c r="C1235" s="4"/>
      <c r="D1235" s="1" t="s">
        <v>1290</v>
      </c>
      <c r="E1235" s="2">
        <v>328208.07</v>
      </c>
      <c r="F1235" s="2">
        <v>301889.39</v>
      </c>
      <c r="G1235" s="11">
        <f t="shared" si="19"/>
        <v>91.981099063164422</v>
      </c>
    </row>
    <row r="1236" spans="1:7" x14ac:dyDescent="0.25">
      <c r="A1236" s="1" t="s">
        <v>1283</v>
      </c>
      <c r="B1236" s="3"/>
      <c r="C1236" s="4"/>
      <c r="D1236" s="1" t="s">
        <v>1291</v>
      </c>
      <c r="E1236" s="2">
        <v>3650949.15</v>
      </c>
      <c r="F1236" s="2">
        <v>3284604.37</v>
      </c>
      <c r="G1236" s="11">
        <f t="shared" si="19"/>
        <v>89.965766025527913</v>
      </c>
    </row>
    <row r="1237" spans="1:7" x14ac:dyDescent="0.25">
      <c r="A1237" s="1" t="s">
        <v>1283</v>
      </c>
      <c r="B1237" s="3"/>
      <c r="C1237" s="4"/>
      <c r="D1237" s="1" t="s">
        <v>1292</v>
      </c>
      <c r="E1237" s="2">
        <v>4211071.83</v>
      </c>
      <c r="F1237" s="2">
        <v>3985910.59</v>
      </c>
      <c r="G1237" s="11">
        <f t="shared" si="19"/>
        <v>94.653113290636981</v>
      </c>
    </row>
    <row r="1238" spans="1:7" x14ac:dyDescent="0.25">
      <c r="A1238" s="1" t="s">
        <v>1283</v>
      </c>
      <c r="B1238" s="3"/>
      <c r="C1238" s="4"/>
      <c r="D1238" s="1" t="s">
        <v>1293</v>
      </c>
      <c r="E1238" s="2">
        <v>2044346.95</v>
      </c>
      <c r="F1238" s="2">
        <v>1909172.36</v>
      </c>
      <c r="G1238" s="11">
        <f t="shared" si="19"/>
        <v>93.387884086896307</v>
      </c>
    </row>
    <row r="1239" spans="1:7" x14ac:dyDescent="0.25">
      <c r="A1239" s="1" t="s">
        <v>1283</v>
      </c>
      <c r="B1239" s="3"/>
      <c r="C1239" s="4"/>
      <c r="D1239" s="1" t="s">
        <v>1294</v>
      </c>
      <c r="E1239" s="2">
        <v>999353.51</v>
      </c>
      <c r="F1239" s="2">
        <v>926531.54</v>
      </c>
      <c r="G1239" s="11">
        <f t="shared" si="19"/>
        <v>92.713092086903274</v>
      </c>
    </row>
    <row r="1240" spans="1:7" x14ac:dyDescent="0.25">
      <c r="A1240" s="1" t="s">
        <v>1283</v>
      </c>
      <c r="B1240" s="3"/>
      <c r="C1240" s="4"/>
      <c r="D1240" s="1" t="s">
        <v>1295</v>
      </c>
      <c r="E1240" s="2">
        <v>986692.05</v>
      </c>
      <c r="F1240" s="2">
        <v>916980.72</v>
      </c>
      <c r="G1240" s="11">
        <f t="shared" si="19"/>
        <v>92.934844260678901</v>
      </c>
    </row>
    <row r="1241" spans="1:7" x14ac:dyDescent="0.25">
      <c r="A1241" s="1" t="s">
        <v>1283</v>
      </c>
      <c r="B1241" s="3"/>
      <c r="C1241" s="4"/>
      <c r="D1241" s="1" t="s">
        <v>1296</v>
      </c>
      <c r="E1241" s="2">
        <v>1830361.88</v>
      </c>
      <c r="F1241" s="2">
        <v>1754596.97</v>
      </c>
      <c r="G1241" s="11">
        <f t="shared" si="19"/>
        <v>95.860659532529169</v>
      </c>
    </row>
    <row r="1242" spans="1:7" x14ac:dyDescent="0.25">
      <c r="A1242" s="1" t="s">
        <v>1283</v>
      </c>
      <c r="B1242" s="3"/>
      <c r="C1242" s="4"/>
      <c r="D1242" s="1" t="s">
        <v>1297</v>
      </c>
      <c r="E1242" s="2">
        <v>99612.34</v>
      </c>
      <c r="F1242" s="2">
        <v>99612.34</v>
      </c>
      <c r="G1242" s="11">
        <f t="shared" si="19"/>
        <v>100</v>
      </c>
    </row>
    <row r="1243" spans="1:7" x14ac:dyDescent="0.25">
      <c r="A1243" s="1" t="s">
        <v>1283</v>
      </c>
      <c r="B1243" s="3"/>
      <c r="C1243" s="4"/>
      <c r="D1243" s="1" t="s">
        <v>1298</v>
      </c>
      <c r="E1243" s="2">
        <v>642121.39</v>
      </c>
      <c r="F1243" s="2">
        <v>602325.03</v>
      </c>
      <c r="G1243" s="11">
        <f t="shared" si="19"/>
        <v>93.80236188674543</v>
      </c>
    </row>
    <row r="1244" spans="1:7" x14ac:dyDescent="0.25">
      <c r="A1244" s="1" t="s">
        <v>1283</v>
      </c>
      <c r="B1244" s="3"/>
      <c r="C1244" s="4"/>
      <c r="D1244" s="1" t="s">
        <v>1299</v>
      </c>
      <c r="E1244" s="2">
        <v>3199850.1</v>
      </c>
      <c r="F1244" s="2">
        <v>2909650.23</v>
      </c>
      <c r="G1244" s="11">
        <f t="shared" si="19"/>
        <v>90.930829228531678</v>
      </c>
    </row>
    <row r="1245" spans="1:7" x14ac:dyDescent="0.25">
      <c r="A1245" s="1" t="s">
        <v>1283</v>
      </c>
      <c r="B1245" s="3"/>
      <c r="C1245" s="4"/>
      <c r="D1245" s="1" t="s">
        <v>1300</v>
      </c>
      <c r="E1245" s="2">
        <v>2420510.7400000002</v>
      </c>
      <c r="F1245" s="2">
        <v>2350438.54</v>
      </c>
      <c r="G1245" s="11">
        <f t="shared" si="19"/>
        <v>97.105065520180247</v>
      </c>
    </row>
    <row r="1246" spans="1:7" x14ac:dyDescent="0.25">
      <c r="A1246" s="1" t="s">
        <v>1283</v>
      </c>
      <c r="B1246" s="3"/>
      <c r="C1246" s="4"/>
      <c r="D1246" s="1" t="s">
        <v>1301</v>
      </c>
      <c r="E1246" s="2">
        <v>1809247.11</v>
      </c>
      <c r="F1246" s="2">
        <v>1637480.64</v>
      </c>
      <c r="G1246" s="11">
        <f t="shared" si="19"/>
        <v>90.506190721509554</v>
      </c>
    </row>
    <row r="1247" spans="1:7" x14ac:dyDescent="0.25">
      <c r="A1247" s="1" t="s">
        <v>1283</v>
      </c>
      <c r="B1247" s="3"/>
      <c r="C1247" s="4"/>
      <c r="D1247" s="1" t="s">
        <v>1302</v>
      </c>
      <c r="E1247" s="2">
        <v>297305.28999999998</v>
      </c>
      <c r="F1247" s="2">
        <v>273768.03000000003</v>
      </c>
      <c r="G1247" s="11">
        <f t="shared" si="19"/>
        <v>92.083134477694642</v>
      </c>
    </row>
    <row r="1248" spans="1:7" x14ac:dyDescent="0.25">
      <c r="A1248" s="1" t="s">
        <v>1283</v>
      </c>
      <c r="B1248" s="3"/>
      <c r="C1248" s="4"/>
      <c r="D1248" s="1" t="s">
        <v>1303</v>
      </c>
      <c r="E1248" s="2">
        <v>293662.09999999998</v>
      </c>
      <c r="F1248" s="2">
        <v>285176.87</v>
      </c>
      <c r="G1248" s="11">
        <f t="shared" si="19"/>
        <v>97.110546440960547</v>
      </c>
    </row>
    <row r="1249" spans="1:7" x14ac:dyDescent="0.25">
      <c r="A1249" s="1" t="s">
        <v>1283</v>
      </c>
      <c r="B1249" s="3"/>
      <c r="C1249" s="4"/>
      <c r="D1249" s="1" t="s">
        <v>1304</v>
      </c>
      <c r="E1249" s="2">
        <v>825647.86</v>
      </c>
      <c r="F1249" s="2">
        <v>707273.02</v>
      </c>
      <c r="G1249" s="11">
        <f t="shared" si="19"/>
        <v>85.6627933366169</v>
      </c>
    </row>
    <row r="1250" spans="1:7" x14ac:dyDescent="0.25">
      <c r="A1250" s="1" t="s">
        <v>1283</v>
      </c>
      <c r="B1250" s="3"/>
      <c r="C1250" s="4"/>
      <c r="D1250" s="1" t="s">
        <v>1305</v>
      </c>
      <c r="E1250" s="2">
        <v>1399949.24</v>
      </c>
      <c r="F1250" s="2">
        <v>1226543.04</v>
      </c>
      <c r="G1250" s="11">
        <f t="shared" si="19"/>
        <v>87.613393754190696</v>
      </c>
    </row>
    <row r="1251" spans="1:7" x14ac:dyDescent="0.25">
      <c r="A1251" s="1" t="s">
        <v>1283</v>
      </c>
      <c r="B1251" s="3"/>
      <c r="C1251" s="4"/>
      <c r="D1251" s="1" t="s">
        <v>1306</v>
      </c>
      <c r="E1251" s="2">
        <v>994778.61</v>
      </c>
      <c r="F1251" s="2">
        <v>930690.49</v>
      </c>
      <c r="G1251" s="11">
        <f t="shared" si="19"/>
        <v>93.557549453139117</v>
      </c>
    </row>
    <row r="1252" spans="1:7" x14ac:dyDescent="0.25">
      <c r="A1252" s="1" t="s">
        <v>1283</v>
      </c>
      <c r="B1252" s="3"/>
      <c r="C1252" s="4"/>
      <c r="D1252" s="1" t="s">
        <v>1307</v>
      </c>
      <c r="E1252" s="2">
        <v>985978.17</v>
      </c>
      <c r="F1252" s="2">
        <v>906129.14</v>
      </c>
      <c r="G1252" s="11">
        <f t="shared" si="19"/>
        <v>91.901541795798579</v>
      </c>
    </row>
    <row r="1253" spans="1:7" x14ac:dyDescent="0.25">
      <c r="A1253" s="1" t="s">
        <v>1283</v>
      </c>
      <c r="B1253" s="3"/>
      <c r="C1253" s="4"/>
      <c r="D1253" s="1" t="s">
        <v>1308</v>
      </c>
      <c r="E1253" s="2">
        <v>1385054.52</v>
      </c>
      <c r="F1253" s="2">
        <v>1231709.26</v>
      </c>
      <c r="G1253" s="11">
        <f t="shared" si="19"/>
        <v>88.928575894615321</v>
      </c>
    </row>
    <row r="1254" spans="1:7" x14ac:dyDescent="0.25">
      <c r="A1254" s="1" t="s">
        <v>1283</v>
      </c>
      <c r="B1254" s="3"/>
      <c r="C1254" s="4"/>
      <c r="D1254" s="1" t="s">
        <v>1309</v>
      </c>
      <c r="E1254" s="2">
        <v>2465761.94</v>
      </c>
      <c r="F1254" s="2">
        <v>2240729.6800000002</v>
      </c>
      <c r="G1254" s="11">
        <f t="shared" si="19"/>
        <v>90.873723194867722</v>
      </c>
    </row>
    <row r="1255" spans="1:7" x14ac:dyDescent="0.25">
      <c r="A1255" s="1" t="s">
        <v>1283</v>
      </c>
      <c r="B1255" s="3"/>
      <c r="C1255" s="4"/>
      <c r="D1255" s="1" t="s">
        <v>1310</v>
      </c>
      <c r="E1255" s="2">
        <v>1738572.49</v>
      </c>
      <c r="F1255" s="2">
        <v>1588243.71</v>
      </c>
      <c r="G1255" s="11">
        <f t="shared" si="19"/>
        <v>91.353321137619062</v>
      </c>
    </row>
    <row r="1256" spans="1:7" x14ac:dyDescent="0.25">
      <c r="A1256" s="1" t="s">
        <v>1283</v>
      </c>
      <c r="B1256" s="3"/>
      <c r="C1256" s="4"/>
      <c r="D1256" s="1" t="s">
        <v>1311</v>
      </c>
      <c r="E1256" s="2">
        <v>1746112.09</v>
      </c>
      <c r="F1256" s="2">
        <v>1556392.66</v>
      </c>
      <c r="G1256" s="11">
        <f t="shared" si="19"/>
        <v>89.134750793690444</v>
      </c>
    </row>
    <row r="1257" spans="1:7" x14ac:dyDescent="0.25">
      <c r="A1257" s="1" t="s">
        <v>1283</v>
      </c>
      <c r="B1257" s="3"/>
      <c r="C1257" s="4"/>
      <c r="D1257" s="1" t="s">
        <v>1312</v>
      </c>
      <c r="E1257" s="2">
        <v>609061.24</v>
      </c>
      <c r="F1257" s="2">
        <v>497357.58</v>
      </c>
      <c r="G1257" s="11">
        <f t="shared" si="19"/>
        <v>81.659699770092089</v>
      </c>
    </row>
    <row r="1258" spans="1:7" x14ac:dyDescent="0.25">
      <c r="A1258" s="1" t="s">
        <v>1283</v>
      </c>
      <c r="B1258" s="3"/>
      <c r="C1258" s="4"/>
      <c r="D1258" s="1" t="s">
        <v>1313</v>
      </c>
      <c r="E1258" s="2">
        <v>115693.7</v>
      </c>
      <c r="F1258" s="2">
        <v>103802.2</v>
      </c>
      <c r="G1258" s="11">
        <f t="shared" si="19"/>
        <v>89.721566515722117</v>
      </c>
    </row>
    <row r="1259" spans="1:7" x14ac:dyDescent="0.25">
      <c r="A1259" s="1" t="s">
        <v>1283</v>
      </c>
      <c r="B1259" s="3"/>
      <c r="C1259" s="4"/>
      <c r="D1259" s="1" t="s">
        <v>1314</v>
      </c>
      <c r="E1259" s="2">
        <v>352135.61</v>
      </c>
      <c r="F1259" s="2">
        <v>217760.01</v>
      </c>
      <c r="G1259" s="11">
        <f t="shared" si="19"/>
        <v>61.839815064429303</v>
      </c>
    </row>
    <row r="1260" spans="1:7" x14ac:dyDescent="0.25">
      <c r="A1260" s="1" t="s">
        <v>1283</v>
      </c>
      <c r="B1260" s="3"/>
      <c r="C1260" s="4"/>
      <c r="D1260" s="1" t="s">
        <v>1315</v>
      </c>
      <c r="E1260" s="2">
        <v>991358</v>
      </c>
      <c r="F1260" s="2">
        <v>924480.47</v>
      </c>
      <c r="G1260" s="11">
        <f t="shared" si="19"/>
        <v>93.253947615291338</v>
      </c>
    </row>
    <row r="1261" spans="1:7" x14ac:dyDescent="0.25">
      <c r="A1261" s="1" t="s">
        <v>1283</v>
      </c>
      <c r="B1261" s="3"/>
      <c r="C1261" s="4"/>
      <c r="D1261" s="1" t="s">
        <v>1316</v>
      </c>
      <c r="E1261" s="2">
        <v>331248</v>
      </c>
      <c r="F1261" s="2">
        <v>324121.86</v>
      </c>
      <c r="G1261" s="11">
        <f t="shared" si="19"/>
        <v>97.848699463845819</v>
      </c>
    </row>
    <row r="1262" spans="1:7" x14ac:dyDescent="0.25">
      <c r="A1262" s="1" t="s">
        <v>1283</v>
      </c>
      <c r="B1262" s="3"/>
      <c r="C1262" s="4"/>
      <c r="D1262" s="1" t="s">
        <v>1317</v>
      </c>
      <c r="E1262" s="2">
        <v>335597.37</v>
      </c>
      <c r="F1262" s="2">
        <v>301633.3</v>
      </c>
      <c r="G1262" s="11">
        <f t="shared" si="19"/>
        <v>89.879518424116384</v>
      </c>
    </row>
    <row r="1263" spans="1:7" x14ac:dyDescent="0.25">
      <c r="A1263" s="1" t="s">
        <v>1283</v>
      </c>
      <c r="B1263" s="3"/>
      <c r="C1263" s="4"/>
      <c r="D1263" s="1" t="s">
        <v>1318</v>
      </c>
      <c r="E1263" s="2">
        <v>326366.49</v>
      </c>
      <c r="F1263" s="2">
        <v>325765.21000000002</v>
      </c>
      <c r="G1263" s="11">
        <f t="shared" si="19"/>
        <v>99.815765399198924</v>
      </c>
    </row>
    <row r="1264" spans="1:7" x14ac:dyDescent="0.25">
      <c r="A1264" s="1" t="s">
        <v>1283</v>
      </c>
      <c r="B1264" s="3"/>
      <c r="C1264" s="4"/>
      <c r="D1264" s="1" t="s">
        <v>1319</v>
      </c>
      <c r="E1264" s="2">
        <v>327641.86</v>
      </c>
      <c r="F1264" s="2">
        <v>316079.96000000002</v>
      </c>
      <c r="G1264" s="11">
        <f t="shared" si="19"/>
        <v>96.471177400836396</v>
      </c>
    </row>
    <row r="1265" spans="1:7" x14ac:dyDescent="0.25">
      <c r="A1265" s="1" t="s">
        <v>1283</v>
      </c>
      <c r="B1265" s="3"/>
      <c r="C1265" s="4"/>
      <c r="D1265" s="1" t="s">
        <v>1320</v>
      </c>
      <c r="E1265" s="2">
        <v>249991.61</v>
      </c>
      <c r="F1265" s="2">
        <v>235111.05</v>
      </c>
      <c r="G1265" s="11">
        <f t="shared" si="19"/>
        <v>94.0475762366585</v>
      </c>
    </row>
    <row r="1266" spans="1:7" x14ac:dyDescent="0.25">
      <c r="A1266" s="1" t="s">
        <v>1283</v>
      </c>
      <c r="B1266" s="3"/>
      <c r="C1266" s="4"/>
      <c r="D1266" s="1" t="s">
        <v>1321</v>
      </c>
      <c r="E1266" s="2">
        <v>405549.79</v>
      </c>
      <c r="F1266" s="2">
        <v>363591.45</v>
      </c>
      <c r="G1266" s="11">
        <f t="shared" si="19"/>
        <v>89.65396086137784</v>
      </c>
    </row>
    <row r="1267" spans="1:7" x14ac:dyDescent="0.25">
      <c r="A1267" s="1" t="s">
        <v>1283</v>
      </c>
      <c r="B1267" s="3"/>
      <c r="C1267" s="4"/>
      <c r="D1267" s="1" t="s">
        <v>1322</v>
      </c>
      <c r="E1267" s="2">
        <v>1744726.58</v>
      </c>
      <c r="F1267" s="2">
        <v>1554142.61</v>
      </c>
      <c r="G1267" s="11">
        <f t="shared" si="19"/>
        <v>89.07657095474525</v>
      </c>
    </row>
    <row r="1268" spans="1:7" x14ac:dyDescent="0.25">
      <c r="A1268" s="1" t="s">
        <v>1283</v>
      </c>
      <c r="B1268" s="3"/>
      <c r="C1268" s="4"/>
      <c r="D1268" s="1" t="s">
        <v>1323</v>
      </c>
      <c r="E1268" s="2">
        <v>779103.56</v>
      </c>
      <c r="F1268" s="2">
        <v>763621.66</v>
      </c>
      <c r="G1268" s="11">
        <f t="shared" si="19"/>
        <v>98.012857238131474</v>
      </c>
    </row>
    <row r="1269" spans="1:7" x14ac:dyDescent="0.25">
      <c r="A1269" s="1" t="s">
        <v>1283</v>
      </c>
      <c r="B1269" s="3"/>
      <c r="C1269" s="4"/>
      <c r="D1269" s="1" t="s">
        <v>1324</v>
      </c>
      <c r="E1269" s="2">
        <v>564205.75</v>
      </c>
      <c r="F1269" s="2">
        <v>512001.45</v>
      </c>
      <c r="G1269" s="11">
        <f t="shared" si="19"/>
        <v>90.747293872846925</v>
      </c>
    </row>
    <row r="1270" spans="1:7" x14ac:dyDescent="0.25">
      <c r="A1270" s="1" t="s">
        <v>1283</v>
      </c>
      <c r="B1270" s="3"/>
      <c r="C1270" s="4"/>
      <c r="D1270" s="1" t="s">
        <v>1325</v>
      </c>
      <c r="E1270" s="2">
        <v>874897.05</v>
      </c>
      <c r="F1270" s="2">
        <v>764068.96</v>
      </c>
      <c r="G1270" s="11">
        <f t="shared" si="19"/>
        <v>87.332442142764094</v>
      </c>
    </row>
    <row r="1271" spans="1:7" x14ac:dyDescent="0.25">
      <c r="A1271" s="1" t="s">
        <v>1283</v>
      </c>
      <c r="B1271" s="3"/>
      <c r="C1271" s="4"/>
      <c r="D1271" s="1" t="s">
        <v>1326</v>
      </c>
      <c r="E1271" s="2">
        <v>345266.96</v>
      </c>
      <c r="F1271" s="2">
        <v>271495.78000000003</v>
      </c>
      <c r="G1271" s="11">
        <f t="shared" si="19"/>
        <v>78.633582547255614</v>
      </c>
    </row>
    <row r="1272" spans="1:7" x14ac:dyDescent="0.25">
      <c r="A1272" s="1" t="s">
        <v>1283</v>
      </c>
      <c r="B1272" s="3"/>
      <c r="C1272" s="4"/>
      <c r="D1272" s="1" t="s">
        <v>1327</v>
      </c>
      <c r="E1272" s="2">
        <v>1078070.97</v>
      </c>
      <c r="F1272" s="2">
        <v>1026437.48</v>
      </c>
      <c r="G1272" s="11">
        <f t="shared" si="19"/>
        <v>95.21056670322919</v>
      </c>
    </row>
    <row r="1273" spans="1:7" x14ac:dyDescent="0.25">
      <c r="A1273" s="1" t="s">
        <v>1283</v>
      </c>
      <c r="B1273" s="3"/>
      <c r="C1273" s="4"/>
      <c r="D1273" s="1" t="s">
        <v>1328</v>
      </c>
      <c r="E1273" s="2">
        <v>0</v>
      </c>
      <c r="F1273" s="2">
        <v>1537.6</v>
      </c>
      <c r="G1273" s="11">
        <v>0</v>
      </c>
    </row>
    <row r="1274" spans="1:7" x14ac:dyDescent="0.25">
      <c r="A1274" s="1" t="s">
        <v>1283</v>
      </c>
      <c r="B1274" s="3"/>
      <c r="C1274" s="4"/>
      <c r="D1274" s="1" t="s">
        <v>1329</v>
      </c>
      <c r="E1274" s="2">
        <v>712946.43</v>
      </c>
      <c r="F1274" s="2">
        <v>654132.9</v>
      </c>
      <c r="G1274" s="11">
        <f t="shared" si="19"/>
        <v>91.750638263242308</v>
      </c>
    </row>
    <row r="1275" spans="1:7" x14ac:dyDescent="0.25">
      <c r="A1275" s="1" t="s">
        <v>1283</v>
      </c>
      <c r="B1275" s="3"/>
      <c r="C1275" s="4"/>
      <c r="D1275" s="1" t="s">
        <v>1330</v>
      </c>
      <c r="E1275" s="2">
        <v>1756982</v>
      </c>
      <c r="F1275" s="2">
        <v>1666784.44</v>
      </c>
      <c r="G1275" s="11">
        <f t="shared" si="19"/>
        <v>94.866335568605706</v>
      </c>
    </row>
    <row r="1276" spans="1:7" x14ac:dyDescent="0.25">
      <c r="A1276" s="1" t="s">
        <v>1283</v>
      </c>
      <c r="B1276" s="3"/>
      <c r="C1276" s="4"/>
      <c r="D1276" s="1" t="s">
        <v>1331</v>
      </c>
      <c r="E1276" s="2">
        <v>2479753.7400000002</v>
      </c>
      <c r="F1276" s="2">
        <v>2306724.0299999998</v>
      </c>
      <c r="G1276" s="11">
        <f t="shared" si="19"/>
        <v>93.022302690427622</v>
      </c>
    </row>
    <row r="1277" spans="1:7" x14ac:dyDescent="0.25">
      <c r="A1277" s="1" t="s">
        <v>1283</v>
      </c>
      <c r="B1277" s="3"/>
      <c r="C1277" s="4"/>
      <c r="D1277" s="1" t="s">
        <v>1332</v>
      </c>
      <c r="E1277" s="2">
        <v>1257295.75</v>
      </c>
      <c r="F1277" s="2">
        <v>1223180.8600000001</v>
      </c>
      <c r="G1277" s="11">
        <f t="shared" si="19"/>
        <v>97.286645564498258</v>
      </c>
    </row>
    <row r="1278" spans="1:7" x14ac:dyDescent="0.25">
      <c r="A1278" s="1" t="s">
        <v>1283</v>
      </c>
      <c r="B1278" s="3"/>
      <c r="C1278" s="4"/>
      <c r="D1278" s="1" t="s">
        <v>1333</v>
      </c>
      <c r="E1278" s="2">
        <v>2451784.62</v>
      </c>
      <c r="F1278" s="2">
        <v>2291390.9900000002</v>
      </c>
      <c r="G1278" s="11">
        <f t="shared" si="19"/>
        <v>93.45808646111827</v>
      </c>
    </row>
    <row r="1279" spans="1:7" x14ac:dyDescent="0.25">
      <c r="A1279" s="1" t="s">
        <v>1283</v>
      </c>
      <c r="B1279" s="3"/>
      <c r="C1279" s="4"/>
      <c r="D1279" s="1" t="s">
        <v>1334</v>
      </c>
      <c r="E1279" s="2">
        <v>176021.19</v>
      </c>
      <c r="F1279" s="2">
        <v>133990.65</v>
      </c>
      <c r="G1279" s="11">
        <f t="shared" si="19"/>
        <v>76.121886234265318</v>
      </c>
    </row>
    <row r="1280" spans="1:7" x14ac:dyDescent="0.25">
      <c r="A1280" s="1" t="s">
        <v>1283</v>
      </c>
      <c r="B1280" s="3"/>
      <c r="C1280" s="4"/>
      <c r="D1280" s="1" t="s">
        <v>1335</v>
      </c>
      <c r="E1280" s="2">
        <v>232361.97</v>
      </c>
      <c r="F1280" s="2">
        <v>231756.92</v>
      </c>
      <c r="G1280" s="11">
        <f t="shared" si="19"/>
        <v>99.739608852515758</v>
      </c>
    </row>
    <row r="1281" spans="1:7" x14ac:dyDescent="0.25">
      <c r="A1281" s="1" t="s">
        <v>1283</v>
      </c>
      <c r="B1281" s="3"/>
      <c r="C1281" s="4"/>
      <c r="D1281" s="1" t="s">
        <v>1336</v>
      </c>
      <c r="E1281" s="2">
        <v>1734733.67</v>
      </c>
      <c r="F1281" s="2">
        <v>1524655.38</v>
      </c>
      <c r="G1281" s="11">
        <f t="shared" si="19"/>
        <v>87.889882254951559</v>
      </c>
    </row>
    <row r="1282" spans="1:7" x14ac:dyDescent="0.25">
      <c r="A1282" s="1" t="s">
        <v>1283</v>
      </c>
      <c r="B1282" s="3"/>
      <c r="C1282" s="4"/>
      <c r="D1282" s="1" t="s">
        <v>1337</v>
      </c>
      <c r="E1282" s="2">
        <v>358345.92</v>
      </c>
      <c r="F1282" s="2">
        <v>332993.55</v>
      </c>
      <c r="G1282" s="11">
        <f t="shared" si="19"/>
        <v>92.925168507569438</v>
      </c>
    </row>
    <row r="1283" spans="1:7" x14ac:dyDescent="0.25">
      <c r="A1283" s="1" t="s">
        <v>1283</v>
      </c>
      <c r="B1283" s="3"/>
      <c r="C1283" s="4"/>
      <c r="D1283" s="1" t="s">
        <v>1338</v>
      </c>
      <c r="E1283" s="2">
        <v>395677.19</v>
      </c>
      <c r="F1283" s="2">
        <v>304141.34000000003</v>
      </c>
      <c r="G1283" s="11">
        <f t="shared" si="19"/>
        <v>76.866028087188965</v>
      </c>
    </row>
    <row r="1284" spans="1:7" x14ac:dyDescent="0.25">
      <c r="A1284" s="1" t="s">
        <v>1283</v>
      </c>
      <c r="B1284" s="3"/>
      <c r="C1284" s="4"/>
      <c r="D1284" s="1" t="s">
        <v>1339</v>
      </c>
      <c r="E1284" s="2">
        <v>787313.47</v>
      </c>
      <c r="F1284" s="2">
        <v>765452.84</v>
      </c>
      <c r="G1284" s="11">
        <f t="shared" si="19"/>
        <v>97.223389306422007</v>
      </c>
    </row>
    <row r="1285" spans="1:7" x14ac:dyDescent="0.25">
      <c r="A1285" s="1" t="s">
        <v>1283</v>
      </c>
      <c r="B1285" s="3"/>
      <c r="C1285" s="4"/>
      <c r="D1285" s="1" t="s">
        <v>1340</v>
      </c>
      <c r="E1285" s="2">
        <v>745847.74</v>
      </c>
      <c r="F1285" s="2">
        <v>745507.6</v>
      </c>
      <c r="G1285" s="11">
        <f t="shared" ref="G1285:G1348" si="20">F1285/E1285*100</f>
        <v>99.954395517776859</v>
      </c>
    </row>
    <row r="1286" spans="1:7" x14ac:dyDescent="0.25">
      <c r="A1286" s="1" t="s">
        <v>1283</v>
      </c>
      <c r="B1286" s="3"/>
      <c r="C1286" s="4"/>
      <c r="D1286" s="1" t="s">
        <v>1341</v>
      </c>
      <c r="E1286" s="2">
        <v>278232.71000000002</v>
      </c>
      <c r="F1286" s="2">
        <v>231273.33</v>
      </c>
      <c r="G1286" s="11">
        <f t="shared" si="20"/>
        <v>83.122264812070441</v>
      </c>
    </row>
    <row r="1287" spans="1:7" x14ac:dyDescent="0.25">
      <c r="A1287" s="1" t="s">
        <v>1283</v>
      </c>
      <c r="B1287" s="3"/>
      <c r="C1287" s="4"/>
      <c r="D1287" s="1" t="s">
        <v>1342</v>
      </c>
      <c r="E1287" s="2">
        <v>637817.36</v>
      </c>
      <c r="F1287" s="2">
        <v>522354.92</v>
      </c>
      <c r="G1287" s="11">
        <f t="shared" si="20"/>
        <v>81.897256606499397</v>
      </c>
    </row>
    <row r="1288" spans="1:7" x14ac:dyDescent="0.25">
      <c r="A1288" s="1" t="s">
        <v>1283</v>
      </c>
      <c r="B1288" s="3"/>
      <c r="C1288" s="4"/>
      <c r="D1288" s="1" t="s">
        <v>1343</v>
      </c>
      <c r="E1288" s="2">
        <v>332783.93</v>
      </c>
      <c r="F1288" s="2">
        <v>280038.51</v>
      </c>
      <c r="G1288" s="11">
        <f t="shared" si="20"/>
        <v>84.150250284020629</v>
      </c>
    </row>
    <row r="1289" spans="1:7" x14ac:dyDescent="0.25">
      <c r="A1289" s="1" t="s">
        <v>1283</v>
      </c>
      <c r="B1289" s="3"/>
      <c r="C1289" s="4"/>
      <c r="D1289" s="1" t="s">
        <v>1344</v>
      </c>
      <c r="E1289" s="2">
        <v>439559.84</v>
      </c>
      <c r="F1289" s="2">
        <v>409100.56</v>
      </c>
      <c r="G1289" s="11">
        <f t="shared" si="20"/>
        <v>93.07050434816793</v>
      </c>
    </row>
    <row r="1290" spans="1:7" x14ac:dyDescent="0.25">
      <c r="A1290" s="1" t="s">
        <v>1283</v>
      </c>
      <c r="B1290" s="3"/>
      <c r="C1290" s="4"/>
      <c r="D1290" s="1" t="s">
        <v>1345</v>
      </c>
      <c r="E1290" s="2">
        <v>451472.89</v>
      </c>
      <c r="F1290" s="2">
        <v>363221.35</v>
      </c>
      <c r="G1290" s="11">
        <f t="shared" si="20"/>
        <v>80.452527282424413</v>
      </c>
    </row>
    <row r="1291" spans="1:7" x14ac:dyDescent="0.25">
      <c r="A1291" s="1" t="s">
        <v>1283</v>
      </c>
      <c r="B1291" s="3"/>
      <c r="C1291" s="4"/>
      <c r="D1291" s="1" t="s">
        <v>1346</v>
      </c>
      <c r="E1291" s="2">
        <v>438115.14</v>
      </c>
      <c r="F1291" s="2">
        <v>410905.99</v>
      </c>
      <c r="G1291" s="11">
        <f t="shared" si="20"/>
        <v>93.789497893179401</v>
      </c>
    </row>
    <row r="1292" spans="1:7" x14ac:dyDescent="0.25">
      <c r="A1292" s="1" t="s">
        <v>1283</v>
      </c>
      <c r="B1292" s="3"/>
      <c r="C1292" s="4"/>
      <c r="D1292" s="1" t="s">
        <v>1347</v>
      </c>
      <c r="E1292" s="2">
        <v>192847.68</v>
      </c>
      <c r="F1292" s="2">
        <v>183144.42</v>
      </c>
      <c r="G1292" s="11">
        <f t="shared" si="20"/>
        <v>94.968433117784983</v>
      </c>
    </row>
    <row r="1293" spans="1:7" x14ac:dyDescent="0.25">
      <c r="A1293" s="1" t="s">
        <v>1283</v>
      </c>
      <c r="B1293" s="3"/>
      <c r="C1293" s="4"/>
      <c r="D1293" s="1" t="s">
        <v>1348</v>
      </c>
      <c r="E1293" s="2">
        <v>208116.35</v>
      </c>
      <c r="F1293" s="2">
        <v>168088.24</v>
      </c>
      <c r="G1293" s="11">
        <f t="shared" si="20"/>
        <v>80.766475099145254</v>
      </c>
    </row>
    <row r="1294" spans="1:7" x14ac:dyDescent="0.25">
      <c r="A1294" s="1" t="s">
        <v>1283</v>
      </c>
      <c r="B1294" s="3"/>
      <c r="C1294" s="4"/>
      <c r="D1294" s="1" t="s">
        <v>1349</v>
      </c>
      <c r="E1294" s="2">
        <v>197895.5</v>
      </c>
      <c r="F1294" s="2">
        <v>197046.35</v>
      </c>
      <c r="G1294" s="11">
        <f t="shared" si="20"/>
        <v>99.57090989941662</v>
      </c>
    </row>
    <row r="1295" spans="1:7" x14ac:dyDescent="0.25">
      <c r="A1295" s="1" t="s">
        <v>1283</v>
      </c>
      <c r="B1295" s="3"/>
      <c r="C1295" s="4"/>
      <c r="D1295" s="1" t="s">
        <v>1350</v>
      </c>
      <c r="E1295" s="2">
        <v>2398704.2000000002</v>
      </c>
      <c r="F1295" s="2">
        <v>1590480.6</v>
      </c>
      <c r="G1295" s="11">
        <f t="shared" si="20"/>
        <v>66.3058246198093</v>
      </c>
    </row>
    <row r="1296" spans="1:7" x14ac:dyDescent="0.25">
      <c r="A1296" s="1" t="s">
        <v>1283</v>
      </c>
      <c r="B1296" s="3"/>
      <c r="C1296" s="4"/>
      <c r="D1296" s="1" t="s">
        <v>1351</v>
      </c>
      <c r="E1296" s="2">
        <v>1426815.43</v>
      </c>
      <c r="F1296" s="2">
        <v>1313504.68</v>
      </c>
      <c r="G1296" s="11">
        <f t="shared" si="20"/>
        <v>92.058485798685254</v>
      </c>
    </row>
    <row r="1297" spans="1:7" x14ac:dyDescent="0.25">
      <c r="A1297" s="1" t="s">
        <v>1283</v>
      </c>
      <c r="B1297" s="3"/>
      <c r="C1297" s="4"/>
      <c r="D1297" s="1" t="s">
        <v>1352</v>
      </c>
      <c r="E1297" s="2">
        <v>749590.44</v>
      </c>
      <c r="F1297" s="2">
        <v>693974.48</v>
      </c>
      <c r="G1297" s="11">
        <f t="shared" si="20"/>
        <v>92.580487019018022</v>
      </c>
    </row>
    <row r="1298" spans="1:7" x14ac:dyDescent="0.25">
      <c r="A1298" s="1" t="s">
        <v>1283</v>
      </c>
      <c r="B1298" s="3"/>
      <c r="C1298" s="4"/>
      <c r="D1298" s="1" t="s">
        <v>1353</v>
      </c>
      <c r="E1298" s="2">
        <v>655687.24</v>
      </c>
      <c r="F1298" s="2">
        <v>571721.59</v>
      </c>
      <c r="G1298" s="11">
        <f t="shared" si="20"/>
        <v>87.19425285750566</v>
      </c>
    </row>
    <row r="1299" spans="1:7" x14ac:dyDescent="0.25">
      <c r="A1299" s="1" t="s">
        <v>1283</v>
      </c>
      <c r="B1299" s="3"/>
      <c r="C1299" s="4"/>
      <c r="D1299" s="1" t="s">
        <v>1354</v>
      </c>
      <c r="E1299" s="2">
        <v>192274.38</v>
      </c>
      <c r="F1299" s="2">
        <v>155630.88</v>
      </c>
      <c r="G1299" s="11">
        <f t="shared" si="20"/>
        <v>80.942078710642576</v>
      </c>
    </row>
    <row r="1300" spans="1:7" x14ac:dyDescent="0.25">
      <c r="A1300" s="1" t="s">
        <v>1283</v>
      </c>
      <c r="B1300" s="3"/>
      <c r="C1300" s="4"/>
      <c r="D1300" s="1" t="s">
        <v>1355</v>
      </c>
      <c r="E1300" s="2">
        <v>249866.8</v>
      </c>
      <c r="F1300" s="2">
        <v>236098.65</v>
      </c>
      <c r="G1300" s="11">
        <f t="shared" si="20"/>
        <v>94.489804167660523</v>
      </c>
    </row>
    <row r="1301" spans="1:7" x14ac:dyDescent="0.25">
      <c r="A1301" s="1" t="s">
        <v>1283</v>
      </c>
      <c r="B1301" s="3"/>
      <c r="C1301" s="4"/>
      <c r="D1301" s="1" t="s">
        <v>1356</v>
      </c>
      <c r="E1301" s="2">
        <v>2478365.62</v>
      </c>
      <c r="F1301" s="2">
        <v>2291437.88</v>
      </c>
      <c r="G1301" s="11">
        <f t="shared" si="20"/>
        <v>92.457620518477</v>
      </c>
    </row>
    <row r="1302" spans="1:7" x14ac:dyDescent="0.25">
      <c r="A1302" s="1" t="s">
        <v>1283</v>
      </c>
      <c r="B1302" s="3"/>
      <c r="C1302" s="4"/>
      <c r="D1302" s="1" t="s">
        <v>1357</v>
      </c>
      <c r="E1302" s="2">
        <v>1843098.94</v>
      </c>
      <c r="F1302" s="2">
        <v>1649321.78</v>
      </c>
      <c r="G1302" s="11">
        <f t="shared" si="20"/>
        <v>89.486339783799124</v>
      </c>
    </row>
    <row r="1303" spans="1:7" x14ac:dyDescent="0.25">
      <c r="A1303" s="1" t="s">
        <v>1283</v>
      </c>
      <c r="B1303" s="3"/>
      <c r="C1303" s="4"/>
      <c r="D1303" s="1" t="s">
        <v>1358</v>
      </c>
      <c r="E1303" s="2">
        <v>1843683.9</v>
      </c>
      <c r="F1303" s="2">
        <v>1764907.97</v>
      </c>
      <c r="G1303" s="11">
        <f t="shared" si="20"/>
        <v>95.727254004875789</v>
      </c>
    </row>
    <row r="1304" spans="1:7" x14ac:dyDescent="0.25">
      <c r="A1304" s="1" t="s">
        <v>1283</v>
      </c>
      <c r="B1304" s="3"/>
      <c r="C1304" s="4"/>
      <c r="D1304" s="1" t="s">
        <v>1359</v>
      </c>
      <c r="E1304" s="2">
        <v>1975744.46</v>
      </c>
      <c r="F1304" s="2">
        <v>1588528.37</v>
      </c>
      <c r="G1304" s="11">
        <f t="shared" si="20"/>
        <v>80.401509515051359</v>
      </c>
    </row>
    <row r="1305" spans="1:7" x14ac:dyDescent="0.25">
      <c r="A1305" s="1" t="s">
        <v>1283</v>
      </c>
      <c r="B1305" s="3"/>
      <c r="C1305" s="4"/>
      <c r="D1305" s="1" t="s">
        <v>1360</v>
      </c>
      <c r="E1305" s="2">
        <v>573254.18999999994</v>
      </c>
      <c r="F1305" s="2">
        <v>527478.71</v>
      </c>
      <c r="G1305" s="11">
        <f t="shared" si="20"/>
        <v>92.014802368910736</v>
      </c>
    </row>
    <row r="1306" spans="1:7" x14ac:dyDescent="0.25">
      <c r="A1306" s="1" t="s">
        <v>1283</v>
      </c>
      <c r="B1306" s="3"/>
      <c r="C1306" s="4"/>
      <c r="D1306" s="1" t="s">
        <v>1361</v>
      </c>
      <c r="E1306" s="2">
        <v>2578754.69</v>
      </c>
      <c r="F1306" s="2">
        <v>2462682.4300000002</v>
      </c>
      <c r="G1306" s="11">
        <f t="shared" si="20"/>
        <v>95.4989026117874</v>
      </c>
    </row>
    <row r="1307" spans="1:7" x14ac:dyDescent="0.25">
      <c r="A1307" s="1" t="s">
        <v>1283</v>
      </c>
      <c r="B1307" s="3"/>
      <c r="C1307" s="4"/>
      <c r="D1307" s="1" t="s">
        <v>1362</v>
      </c>
      <c r="E1307" s="2">
        <v>2460560.75</v>
      </c>
      <c r="F1307" s="2">
        <v>2310061.23</v>
      </c>
      <c r="G1307" s="11">
        <f t="shared" si="20"/>
        <v>93.883527565820117</v>
      </c>
    </row>
    <row r="1308" spans="1:7" x14ac:dyDescent="0.25">
      <c r="A1308" s="1" t="s">
        <v>1283</v>
      </c>
      <c r="B1308" s="3"/>
      <c r="C1308" s="4"/>
      <c r="D1308" s="1" t="s">
        <v>1363</v>
      </c>
      <c r="E1308" s="2">
        <v>3255447.12</v>
      </c>
      <c r="F1308" s="2">
        <v>2988545.52</v>
      </c>
      <c r="G1308" s="11">
        <f t="shared" si="20"/>
        <v>91.801384259622068</v>
      </c>
    </row>
    <row r="1309" spans="1:7" x14ac:dyDescent="0.25">
      <c r="A1309" s="1" t="s">
        <v>1283</v>
      </c>
      <c r="B1309" s="3"/>
      <c r="C1309" s="4"/>
      <c r="D1309" s="1" t="s">
        <v>1364</v>
      </c>
      <c r="E1309" s="2">
        <v>1276921.28</v>
      </c>
      <c r="F1309" s="2">
        <v>1047064.3</v>
      </c>
      <c r="G1309" s="11">
        <f t="shared" si="20"/>
        <v>81.999126837325477</v>
      </c>
    </row>
    <row r="1310" spans="1:7" x14ac:dyDescent="0.25">
      <c r="A1310" s="1" t="s">
        <v>1283</v>
      </c>
      <c r="B1310" s="3"/>
      <c r="C1310" s="4"/>
      <c r="D1310" s="1" t="s">
        <v>1365</v>
      </c>
      <c r="E1310" s="2">
        <v>1158193.49</v>
      </c>
      <c r="F1310" s="2">
        <v>1004332.71</v>
      </c>
      <c r="G1310" s="11">
        <f t="shared" si="20"/>
        <v>86.715451146250174</v>
      </c>
    </row>
    <row r="1311" spans="1:7" x14ac:dyDescent="0.25">
      <c r="A1311" s="1" t="s">
        <v>1283</v>
      </c>
      <c r="B1311" s="3"/>
      <c r="C1311" s="4"/>
      <c r="D1311" s="1" t="s">
        <v>1366</v>
      </c>
      <c r="E1311" s="2">
        <v>796475.7</v>
      </c>
      <c r="F1311" s="2">
        <v>647695.37</v>
      </c>
      <c r="G1311" s="11">
        <f t="shared" si="20"/>
        <v>81.320167081054706</v>
      </c>
    </row>
    <row r="1312" spans="1:7" x14ac:dyDescent="0.25">
      <c r="A1312" s="1" t="s">
        <v>1283</v>
      </c>
      <c r="B1312" s="3"/>
      <c r="C1312" s="4"/>
      <c r="D1312" s="1" t="s">
        <v>1367</v>
      </c>
      <c r="E1312" s="2">
        <v>250967.48</v>
      </c>
      <c r="F1312" s="2">
        <v>209736.46</v>
      </c>
      <c r="G1312" s="11">
        <f t="shared" si="20"/>
        <v>83.571170256799803</v>
      </c>
    </row>
    <row r="1313" spans="1:7" x14ac:dyDescent="0.25">
      <c r="A1313" s="1" t="s">
        <v>1283</v>
      </c>
      <c r="B1313" s="3"/>
      <c r="C1313" s="4"/>
      <c r="D1313" s="1" t="s">
        <v>1368</v>
      </c>
      <c r="E1313" s="2">
        <v>1561030.53</v>
      </c>
      <c r="F1313" s="2">
        <v>1326930.75</v>
      </c>
      <c r="G1313" s="11">
        <f t="shared" si="20"/>
        <v>85.003510469458917</v>
      </c>
    </row>
    <row r="1314" spans="1:7" x14ac:dyDescent="0.25">
      <c r="A1314" s="1" t="s">
        <v>1283</v>
      </c>
      <c r="B1314" s="3"/>
      <c r="C1314" s="4"/>
      <c r="D1314" s="1" t="s">
        <v>1369</v>
      </c>
      <c r="E1314" s="2">
        <v>555738.86</v>
      </c>
      <c r="F1314" s="2">
        <v>450255.35999999999</v>
      </c>
      <c r="G1314" s="11">
        <f t="shared" si="20"/>
        <v>81.019232666220248</v>
      </c>
    </row>
    <row r="1315" spans="1:7" x14ac:dyDescent="0.25">
      <c r="A1315" s="1" t="s">
        <v>1283</v>
      </c>
      <c r="B1315" s="3"/>
      <c r="C1315" s="4"/>
      <c r="D1315" s="1" t="s">
        <v>1370</v>
      </c>
      <c r="E1315" s="2">
        <v>304584.48</v>
      </c>
      <c r="F1315" s="2">
        <v>260916.18</v>
      </c>
      <c r="G1315" s="11">
        <f t="shared" si="20"/>
        <v>85.662992415109272</v>
      </c>
    </row>
    <row r="1316" spans="1:7" x14ac:dyDescent="0.25">
      <c r="A1316" s="1" t="s">
        <v>1283</v>
      </c>
      <c r="B1316" s="3"/>
      <c r="C1316" s="4"/>
      <c r="D1316" s="1" t="s">
        <v>1371</v>
      </c>
      <c r="E1316" s="2">
        <v>1831785.42</v>
      </c>
      <c r="F1316" s="2">
        <v>1599681.35</v>
      </c>
      <c r="G1316" s="11">
        <f t="shared" si="20"/>
        <v>87.329079734677663</v>
      </c>
    </row>
    <row r="1317" spans="1:7" x14ac:dyDescent="0.25">
      <c r="A1317" s="1" t="s">
        <v>1283</v>
      </c>
      <c r="B1317" s="3"/>
      <c r="C1317" s="4"/>
      <c r="D1317" s="1" t="s">
        <v>1372</v>
      </c>
      <c r="E1317" s="2">
        <v>963917.29</v>
      </c>
      <c r="F1317" s="2">
        <v>936351.9</v>
      </c>
      <c r="G1317" s="11">
        <f t="shared" si="20"/>
        <v>97.140274348642507</v>
      </c>
    </row>
    <row r="1318" spans="1:7" x14ac:dyDescent="0.25">
      <c r="A1318" s="1" t="s">
        <v>1283</v>
      </c>
      <c r="B1318" s="3"/>
      <c r="C1318" s="4"/>
      <c r="D1318" s="1" t="s">
        <v>1373</v>
      </c>
      <c r="E1318" s="2">
        <v>1602631.2</v>
      </c>
      <c r="F1318" s="2">
        <v>1326525.8400000001</v>
      </c>
      <c r="G1318" s="11">
        <f t="shared" si="20"/>
        <v>82.771746862284985</v>
      </c>
    </row>
    <row r="1319" spans="1:7" x14ac:dyDescent="0.25">
      <c r="A1319" s="1" t="s">
        <v>1283</v>
      </c>
      <c r="B1319" s="3"/>
      <c r="C1319" s="4"/>
      <c r="D1319" s="1" t="s">
        <v>1374</v>
      </c>
      <c r="E1319" s="2">
        <v>1774793.23</v>
      </c>
      <c r="F1319" s="2">
        <v>1176012.8999999999</v>
      </c>
      <c r="G1319" s="11">
        <f t="shared" si="20"/>
        <v>66.261966753163676</v>
      </c>
    </row>
    <row r="1320" spans="1:7" x14ac:dyDescent="0.25">
      <c r="A1320" s="1" t="s">
        <v>1283</v>
      </c>
      <c r="B1320" s="3"/>
      <c r="C1320" s="4"/>
      <c r="D1320" s="1" t="s">
        <v>1375</v>
      </c>
      <c r="E1320" s="2">
        <v>2477787.2799999998</v>
      </c>
      <c r="F1320" s="2">
        <v>2206555.4</v>
      </c>
      <c r="G1320" s="11">
        <f t="shared" si="20"/>
        <v>89.053463863128727</v>
      </c>
    </row>
    <row r="1321" spans="1:7" x14ac:dyDescent="0.25">
      <c r="A1321" s="1" t="s">
        <v>1283</v>
      </c>
      <c r="B1321" s="3"/>
      <c r="C1321" s="4"/>
      <c r="D1321" s="1" t="s">
        <v>1376</v>
      </c>
      <c r="E1321" s="2">
        <v>295014.7</v>
      </c>
      <c r="F1321" s="2">
        <v>296022.33</v>
      </c>
      <c r="G1321" s="11">
        <f t="shared" si="20"/>
        <v>100.34155247179208</v>
      </c>
    </row>
    <row r="1322" spans="1:7" x14ac:dyDescent="0.25">
      <c r="A1322" s="1" t="s">
        <v>1283</v>
      </c>
      <c r="B1322" s="3"/>
      <c r="C1322" s="4"/>
      <c r="D1322" s="1" t="s">
        <v>1377</v>
      </c>
      <c r="E1322" s="2">
        <v>1816584.37</v>
      </c>
      <c r="F1322" s="2">
        <v>1715437.35</v>
      </c>
      <c r="G1322" s="11">
        <f t="shared" si="20"/>
        <v>94.432021893923917</v>
      </c>
    </row>
    <row r="1323" spans="1:7" x14ac:dyDescent="0.25">
      <c r="A1323" s="1" t="s">
        <v>1283</v>
      </c>
      <c r="B1323" s="3"/>
      <c r="C1323" s="4"/>
      <c r="D1323" s="1" t="s">
        <v>1378</v>
      </c>
      <c r="E1323" s="2">
        <v>2497725.88</v>
      </c>
      <c r="F1323" s="2">
        <v>2431221.33</v>
      </c>
      <c r="G1323" s="11">
        <f t="shared" si="20"/>
        <v>97.337395967567105</v>
      </c>
    </row>
    <row r="1324" spans="1:7" x14ac:dyDescent="0.25">
      <c r="A1324" s="1" t="s">
        <v>1283</v>
      </c>
      <c r="B1324" s="3"/>
      <c r="C1324" s="4"/>
      <c r="D1324" s="1" t="s">
        <v>1379</v>
      </c>
      <c r="E1324" s="2">
        <v>1551650.99</v>
      </c>
      <c r="F1324" s="2">
        <v>1434895.57</v>
      </c>
      <c r="G1324" s="11">
        <f t="shared" si="20"/>
        <v>92.475407114585735</v>
      </c>
    </row>
    <row r="1325" spans="1:7" x14ac:dyDescent="0.25">
      <c r="A1325" s="1" t="s">
        <v>1283</v>
      </c>
      <c r="B1325" s="3"/>
      <c r="C1325" s="4"/>
      <c r="D1325" s="1" t="s">
        <v>1380</v>
      </c>
      <c r="E1325" s="2">
        <v>1029149.96</v>
      </c>
      <c r="F1325" s="2">
        <v>841401.1</v>
      </c>
      <c r="G1325" s="11">
        <f t="shared" si="20"/>
        <v>81.756899645606552</v>
      </c>
    </row>
    <row r="1326" spans="1:7" x14ac:dyDescent="0.25">
      <c r="A1326" s="1" t="s">
        <v>1283</v>
      </c>
      <c r="B1326" s="3"/>
      <c r="C1326" s="4"/>
      <c r="D1326" s="1" t="s">
        <v>1381</v>
      </c>
      <c r="E1326" s="2">
        <v>513297.72</v>
      </c>
      <c r="F1326" s="2">
        <v>417199.66</v>
      </c>
      <c r="G1326" s="11">
        <f t="shared" si="20"/>
        <v>81.278299852958625</v>
      </c>
    </row>
    <row r="1327" spans="1:7" x14ac:dyDescent="0.25">
      <c r="A1327" s="1" t="s">
        <v>1283</v>
      </c>
      <c r="B1327" s="3"/>
      <c r="C1327" s="4"/>
      <c r="D1327" s="1" t="s">
        <v>1382</v>
      </c>
      <c r="E1327" s="2">
        <v>1237409.3500000001</v>
      </c>
      <c r="F1327" s="2">
        <v>1217754.93</v>
      </c>
      <c r="G1327" s="11">
        <f t="shared" si="20"/>
        <v>98.411647689586303</v>
      </c>
    </row>
    <row r="1328" spans="1:7" x14ac:dyDescent="0.25">
      <c r="A1328" s="1" t="s">
        <v>1283</v>
      </c>
      <c r="B1328" s="3"/>
      <c r="C1328" s="4"/>
      <c r="D1328" s="1" t="s">
        <v>1383</v>
      </c>
      <c r="E1328" s="2">
        <v>1008080.07</v>
      </c>
      <c r="F1328" s="2">
        <v>888447.44</v>
      </c>
      <c r="G1328" s="11">
        <f t="shared" si="20"/>
        <v>88.132626210931832</v>
      </c>
    </row>
    <row r="1329" spans="1:7" x14ac:dyDescent="0.25">
      <c r="A1329" s="1" t="s">
        <v>1283</v>
      </c>
      <c r="B1329" s="3"/>
      <c r="C1329" s="4"/>
      <c r="D1329" s="1" t="s">
        <v>1384</v>
      </c>
      <c r="E1329" s="2">
        <v>2106214.66</v>
      </c>
      <c r="F1329" s="2">
        <v>1810517.34</v>
      </c>
      <c r="G1329" s="11">
        <f t="shared" si="20"/>
        <v>85.960722540977855</v>
      </c>
    </row>
    <row r="1330" spans="1:7" x14ac:dyDescent="0.25">
      <c r="A1330" s="1" t="s">
        <v>1283</v>
      </c>
      <c r="B1330" s="3"/>
      <c r="C1330" s="4"/>
      <c r="D1330" s="1" t="s">
        <v>1385</v>
      </c>
      <c r="E1330" s="2">
        <v>1361688.3</v>
      </c>
      <c r="F1330" s="2">
        <v>1221426.78</v>
      </c>
      <c r="G1330" s="11">
        <f t="shared" si="20"/>
        <v>89.699440026032391</v>
      </c>
    </row>
    <row r="1331" spans="1:7" x14ac:dyDescent="0.25">
      <c r="A1331" s="1" t="s">
        <v>1283</v>
      </c>
      <c r="B1331" s="3"/>
      <c r="C1331" s="4"/>
      <c r="D1331" s="1" t="s">
        <v>1386</v>
      </c>
      <c r="E1331" s="2">
        <v>1001873.57</v>
      </c>
      <c r="F1331" s="2">
        <v>960094.45</v>
      </c>
      <c r="G1331" s="11">
        <f t="shared" si="20"/>
        <v>95.829900972435084</v>
      </c>
    </row>
    <row r="1332" spans="1:7" x14ac:dyDescent="0.25">
      <c r="A1332" s="1" t="s">
        <v>1283</v>
      </c>
      <c r="B1332" s="3"/>
      <c r="C1332" s="4"/>
      <c r="D1332" s="1" t="s">
        <v>1387</v>
      </c>
      <c r="E1332" s="2">
        <v>1084293.5</v>
      </c>
      <c r="F1332" s="2">
        <v>1072260.18</v>
      </c>
      <c r="G1332" s="11">
        <f t="shared" si="20"/>
        <v>98.890215610441274</v>
      </c>
    </row>
    <row r="1333" spans="1:7" x14ac:dyDescent="0.25">
      <c r="A1333" s="1" t="s">
        <v>1283</v>
      </c>
      <c r="B1333" s="3"/>
      <c r="C1333" s="4"/>
      <c r="D1333" s="1" t="s">
        <v>1388</v>
      </c>
      <c r="E1333" s="2">
        <v>1049939.1000000001</v>
      </c>
      <c r="F1333" s="2">
        <v>1031871.33</v>
      </c>
      <c r="G1333" s="11">
        <f t="shared" si="20"/>
        <v>98.279160191291083</v>
      </c>
    </row>
    <row r="1334" spans="1:7" x14ac:dyDescent="0.25">
      <c r="A1334" s="1" t="s">
        <v>1283</v>
      </c>
      <c r="B1334" s="3"/>
      <c r="C1334" s="4"/>
      <c r="D1334" s="1" t="s">
        <v>1389</v>
      </c>
      <c r="E1334" s="2">
        <v>609127.64</v>
      </c>
      <c r="F1334" s="2">
        <v>578138.01</v>
      </c>
      <c r="G1334" s="11">
        <f t="shared" si="20"/>
        <v>94.912457100124371</v>
      </c>
    </row>
    <row r="1335" spans="1:7" x14ac:dyDescent="0.25">
      <c r="A1335" s="1" t="s">
        <v>1283</v>
      </c>
      <c r="B1335" s="3"/>
      <c r="C1335" s="4"/>
      <c r="D1335" s="1" t="s">
        <v>1390</v>
      </c>
      <c r="E1335" s="2">
        <v>603800.46</v>
      </c>
      <c r="F1335" s="2">
        <v>566308.48</v>
      </c>
      <c r="G1335" s="11">
        <f t="shared" si="20"/>
        <v>93.790667201545361</v>
      </c>
    </row>
    <row r="1336" spans="1:7" x14ac:dyDescent="0.25">
      <c r="A1336" s="1" t="s">
        <v>1283</v>
      </c>
      <c r="B1336" s="3"/>
      <c r="C1336" s="4"/>
      <c r="D1336" s="1" t="s">
        <v>1391</v>
      </c>
      <c r="E1336" s="2">
        <v>969029.77</v>
      </c>
      <c r="F1336" s="2">
        <v>919670.45</v>
      </c>
      <c r="G1336" s="11">
        <f t="shared" si="20"/>
        <v>94.906315416914381</v>
      </c>
    </row>
    <row r="1337" spans="1:7" x14ac:dyDescent="0.25">
      <c r="A1337" s="1" t="s">
        <v>1283</v>
      </c>
      <c r="B1337" s="3"/>
      <c r="C1337" s="4"/>
      <c r="D1337" s="1" t="s">
        <v>1392</v>
      </c>
      <c r="E1337" s="2">
        <v>797871.27</v>
      </c>
      <c r="F1337" s="2">
        <v>783381.36</v>
      </c>
      <c r="G1337" s="11">
        <f t="shared" si="20"/>
        <v>98.183928843558931</v>
      </c>
    </row>
    <row r="1338" spans="1:7" x14ac:dyDescent="0.25">
      <c r="A1338" s="1" t="s">
        <v>1283</v>
      </c>
      <c r="B1338" s="3"/>
      <c r="C1338" s="4"/>
      <c r="D1338" s="1" t="s">
        <v>1393</v>
      </c>
      <c r="E1338" s="2">
        <v>626030.97</v>
      </c>
      <c r="F1338" s="2">
        <v>420219.86</v>
      </c>
      <c r="G1338" s="11">
        <f t="shared" si="20"/>
        <v>67.124452325417707</v>
      </c>
    </row>
    <row r="1339" spans="1:7" x14ac:dyDescent="0.25">
      <c r="A1339" s="1" t="s">
        <v>1283</v>
      </c>
      <c r="B1339" s="3"/>
      <c r="C1339" s="4"/>
      <c r="D1339" s="1" t="s">
        <v>1394</v>
      </c>
      <c r="E1339" s="2">
        <v>776472.49</v>
      </c>
      <c r="F1339" s="2">
        <v>644228.49</v>
      </c>
      <c r="G1339" s="11">
        <f t="shared" si="20"/>
        <v>82.968617471560393</v>
      </c>
    </row>
    <row r="1340" spans="1:7" x14ac:dyDescent="0.25">
      <c r="A1340" s="1" t="s">
        <v>1283</v>
      </c>
      <c r="B1340" s="3"/>
      <c r="C1340" s="4"/>
      <c r="D1340" s="1" t="s">
        <v>1395</v>
      </c>
      <c r="E1340" s="2">
        <v>336540.03</v>
      </c>
      <c r="F1340" s="2">
        <v>332764.02</v>
      </c>
      <c r="G1340" s="11">
        <f t="shared" si="20"/>
        <v>98.877990829203881</v>
      </c>
    </row>
    <row r="1341" spans="1:7" x14ac:dyDescent="0.25">
      <c r="A1341" s="1" t="s">
        <v>1283</v>
      </c>
      <c r="B1341" s="3"/>
      <c r="C1341" s="4"/>
      <c r="D1341" s="1" t="s">
        <v>1396</v>
      </c>
      <c r="E1341" s="2">
        <v>249864.18</v>
      </c>
      <c r="F1341" s="2">
        <v>172853.86</v>
      </c>
      <c r="G1341" s="11">
        <f t="shared" si="20"/>
        <v>69.17912763646234</v>
      </c>
    </row>
    <row r="1342" spans="1:7" x14ac:dyDescent="0.25">
      <c r="A1342" s="1" t="s">
        <v>1283</v>
      </c>
      <c r="B1342" s="3"/>
      <c r="C1342" s="4"/>
      <c r="D1342" s="1" t="s">
        <v>1397</v>
      </c>
      <c r="E1342" s="2">
        <v>321194.86</v>
      </c>
      <c r="F1342" s="2">
        <v>319037.56</v>
      </c>
      <c r="G1342" s="11">
        <f t="shared" si="20"/>
        <v>99.328351642987073</v>
      </c>
    </row>
    <row r="1343" spans="1:7" x14ac:dyDescent="0.25">
      <c r="A1343" s="1" t="s">
        <v>1283</v>
      </c>
      <c r="B1343" s="3"/>
      <c r="C1343" s="4"/>
      <c r="D1343" s="1" t="s">
        <v>1398</v>
      </c>
      <c r="E1343" s="2">
        <v>587475.32999999996</v>
      </c>
      <c r="F1343" s="2">
        <v>547299.43999999994</v>
      </c>
      <c r="G1343" s="11">
        <f t="shared" si="20"/>
        <v>93.161263469565597</v>
      </c>
    </row>
    <row r="1344" spans="1:7" x14ac:dyDescent="0.25">
      <c r="A1344" s="1" t="s">
        <v>1283</v>
      </c>
      <c r="B1344" s="3"/>
      <c r="C1344" s="4"/>
      <c r="D1344" s="1" t="s">
        <v>1399</v>
      </c>
      <c r="E1344" s="2">
        <v>313038.25</v>
      </c>
      <c r="F1344" s="2">
        <v>300919.05</v>
      </c>
      <c r="G1344" s="11">
        <f t="shared" si="20"/>
        <v>96.128524229866471</v>
      </c>
    </row>
    <row r="1345" spans="1:7" x14ac:dyDescent="0.25">
      <c r="A1345" s="1" t="s">
        <v>1283</v>
      </c>
      <c r="B1345" s="3"/>
      <c r="C1345" s="4"/>
      <c r="D1345" s="1" t="s">
        <v>1400</v>
      </c>
      <c r="E1345" s="2">
        <v>1186375.1100000001</v>
      </c>
      <c r="F1345" s="2">
        <v>985243.17</v>
      </c>
      <c r="G1345" s="11">
        <f t="shared" si="20"/>
        <v>83.046513846704016</v>
      </c>
    </row>
    <row r="1346" spans="1:7" x14ac:dyDescent="0.25">
      <c r="A1346" s="1" t="s">
        <v>1283</v>
      </c>
      <c r="B1346" s="3"/>
      <c r="C1346" s="4"/>
      <c r="D1346" s="1" t="s">
        <v>1401</v>
      </c>
      <c r="E1346" s="2">
        <v>454215.83</v>
      </c>
      <c r="F1346" s="2">
        <v>390980.16</v>
      </c>
      <c r="G1346" s="11">
        <f t="shared" si="20"/>
        <v>86.078056768739202</v>
      </c>
    </row>
    <row r="1347" spans="1:7" x14ac:dyDescent="0.25">
      <c r="A1347" s="1" t="s">
        <v>1283</v>
      </c>
      <c r="B1347" s="3"/>
      <c r="C1347" s="4"/>
      <c r="D1347" s="1" t="s">
        <v>1402</v>
      </c>
      <c r="E1347" s="2">
        <v>1081109.49</v>
      </c>
      <c r="F1347" s="2">
        <v>989432.35</v>
      </c>
      <c r="G1347" s="11">
        <f t="shared" si="20"/>
        <v>91.520087387263615</v>
      </c>
    </row>
    <row r="1348" spans="1:7" x14ac:dyDescent="0.25">
      <c r="A1348" s="1" t="s">
        <v>1283</v>
      </c>
      <c r="B1348" s="3"/>
      <c r="C1348" s="4"/>
      <c r="D1348" s="1" t="s">
        <v>1403</v>
      </c>
      <c r="E1348" s="2">
        <v>322461.36</v>
      </c>
      <c r="F1348" s="2">
        <v>289109.96000000002</v>
      </c>
      <c r="G1348" s="11">
        <f t="shared" si="20"/>
        <v>89.657241413358818</v>
      </c>
    </row>
    <row r="1349" spans="1:7" x14ac:dyDescent="0.25">
      <c r="A1349" s="1" t="s">
        <v>1283</v>
      </c>
      <c r="B1349" s="3"/>
      <c r="C1349" s="4"/>
      <c r="D1349" s="1" t="s">
        <v>1404</v>
      </c>
      <c r="E1349" s="2">
        <v>306903.27</v>
      </c>
      <c r="F1349" s="2">
        <v>248149.45</v>
      </c>
      <c r="G1349" s="11">
        <f t="shared" ref="G1349:G1412" si="21">F1349/E1349*100</f>
        <v>80.855915937291897</v>
      </c>
    </row>
    <row r="1350" spans="1:7" x14ac:dyDescent="0.25">
      <c r="A1350" s="1" t="s">
        <v>1283</v>
      </c>
      <c r="B1350" s="3"/>
      <c r="C1350" s="4"/>
      <c r="D1350" s="1" t="s">
        <v>1405</v>
      </c>
      <c r="E1350" s="2">
        <v>951070.68</v>
      </c>
      <c r="F1350" s="2">
        <v>887173.32</v>
      </c>
      <c r="G1350" s="11">
        <f t="shared" si="21"/>
        <v>93.281534028575024</v>
      </c>
    </row>
    <row r="1351" spans="1:7" x14ac:dyDescent="0.25">
      <c r="A1351" s="1" t="s">
        <v>1283</v>
      </c>
      <c r="B1351" s="3"/>
      <c r="C1351" s="4"/>
      <c r="D1351" s="1" t="s">
        <v>1406</v>
      </c>
      <c r="E1351" s="2">
        <v>1101001.55</v>
      </c>
      <c r="F1351" s="2">
        <v>949927.01</v>
      </c>
      <c r="G1351" s="11">
        <f t="shared" si="21"/>
        <v>86.278444385477925</v>
      </c>
    </row>
    <row r="1352" spans="1:7" x14ac:dyDescent="0.25">
      <c r="A1352" s="1" t="s">
        <v>1283</v>
      </c>
      <c r="B1352" s="3"/>
      <c r="C1352" s="4"/>
      <c r="D1352" s="1" t="s">
        <v>1407</v>
      </c>
      <c r="E1352" s="2">
        <v>399026.2</v>
      </c>
      <c r="F1352" s="2">
        <v>333030.99</v>
      </c>
      <c r="G1352" s="11">
        <f t="shared" si="21"/>
        <v>83.460933141733548</v>
      </c>
    </row>
    <row r="1353" spans="1:7" x14ac:dyDescent="0.25">
      <c r="A1353" s="1" t="s">
        <v>1283</v>
      </c>
      <c r="B1353" s="3"/>
      <c r="C1353" s="4"/>
      <c r="D1353" s="1" t="s">
        <v>1408</v>
      </c>
      <c r="E1353" s="2">
        <v>989270.86</v>
      </c>
      <c r="F1353" s="2">
        <v>707808.3</v>
      </c>
      <c r="G1353" s="11">
        <f t="shared" si="21"/>
        <v>71.548483698387727</v>
      </c>
    </row>
    <row r="1354" spans="1:7" x14ac:dyDescent="0.25">
      <c r="A1354" s="1" t="s">
        <v>1283</v>
      </c>
      <c r="B1354" s="3"/>
      <c r="C1354" s="4"/>
      <c r="D1354" s="1" t="s">
        <v>1409</v>
      </c>
      <c r="E1354" s="2">
        <v>501345.03</v>
      </c>
      <c r="F1354" s="2">
        <v>409261.15</v>
      </c>
      <c r="G1354" s="11">
        <f t="shared" si="21"/>
        <v>81.632633318415458</v>
      </c>
    </row>
    <row r="1355" spans="1:7" x14ac:dyDescent="0.25">
      <c r="A1355" s="1" t="s">
        <v>1283</v>
      </c>
      <c r="B1355" s="3"/>
      <c r="C1355" s="4"/>
      <c r="D1355" s="1" t="s">
        <v>1410</v>
      </c>
      <c r="E1355" s="2">
        <v>468220.58</v>
      </c>
      <c r="F1355" s="2">
        <v>398574.6</v>
      </c>
      <c r="G1355" s="11">
        <f t="shared" si="21"/>
        <v>85.125391113735319</v>
      </c>
    </row>
    <row r="1356" spans="1:7" x14ac:dyDescent="0.25">
      <c r="A1356" s="1" t="s">
        <v>1283</v>
      </c>
      <c r="B1356" s="3"/>
      <c r="C1356" s="4"/>
      <c r="D1356" s="1" t="s">
        <v>1411</v>
      </c>
      <c r="E1356" s="2">
        <v>271206.96999999997</v>
      </c>
      <c r="F1356" s="2">
        <v>214481.79</v>
      </c>
      <c r="G1356" s="11">
        <f t="shared" si="21"/>
        <v>79.084173242302739</v>
      </c>
    </row>
    <row r="1357" spans="1:7" x14ac:dyDescent="0.25">
      <c r="A1357" s="1" t="s">
        <v>1283</v>
      </c>
      <c r="B1357" s="3"/>
      <c r="C1357" s="4"/>
      <c r="D1357" s="1" t="s">
        <v>1412</v>
      </c>
      <c r="E1357" s="2">
        <v>186951.45</v>
      </c>
      <c r="F1357" s="2">
        <v>154615.92000000001</v>
      </c>
      <c r="G1357" s="11">
        <f t="shared" si="21"/>
        <v>82.703782185160918</v>
      </c>
    </row>
    <row r="1358" spans="1:7" x14ac:dyDescent="0.25">
      <c r="A1358" s="1" t="s">
        <v>1283</v>
      </c>
      <c r="B1358" s="3"/>
      <c r="C1358" s="4"/>
      <c r="D1358" s="1" t="s">
        <v>1413</v>
      </c>
      <c r="E1358" s="2">
        <v>206830.79</v>
      </c>
      <c r="F1358" s="2">
        <v>179576.6</v>
      </c>
      <c r="G1358" s="11">
        <f t="shared" si="21"/>
        <v>86.822953197635613</v>
      </c>
    </row>
    <row r="1359" spans="1:7" x14ac:dyDescent="0.25">
      <c r="A1359" s="1" t="s">
        <v>1283</v>
      </c>
      <c r="B1359" s="3"/>
      <c r="C1359" s="4"/>
      <c r="D1359" s="1" t="s">
        <v>1414</v>
      </c>
      <c r="E1359" s="2">
        <v>1351459.56</v>
      </c>
      <c r="F1359" s="2">
        <v>1348393.83</v>
      </c>
      <c r="G1359" s="11">
        <f t="shared" si="21"/>
        <v>99.773154144545771</v>
      </c>
    </row>
    <row r="1360" spans="1:7" x14ac:dyDescent="0.25">
      <c r="A1360" s="1" t="s">
        <v>1283</v>
      </c>
      <c r="B1360" s="3"/>
      <c r="C1360" s="4"/>
      <c r="D1360" s="1" t="s">
        <v>1415</v>
      </c>
      <c r="E1360" s="2">
        <v>3292720.3</v>
      </c>
      <c r="F1360" s="2">
        <v>3015789.25</v>
      </c>
      <c r="G1360" s="11">
        <f t="shared" si="21"/>
        <v>91.589596905634522</v>
      </c>
    </row>
    <row r="1361" spans="1:7" x14ac:dyDescent="0.25">
      <c r="A1361" s="1" t="s">
        <v>1283</v>
      </c>
      <c r="B1361" s="3"/>
      <c r="C1361" s="4"/>
      <c r="D1361" s="1" t="s">
        <v>1416</v>
      </c>
      <c r="E1361" s="2">
        <v>2445909.27</v>
      </c>
      <c r="F1361" s="2">
        <v>2369729.89</v>
      </c>
      <c r="G1361" s="11">
        <f t="shared" si="21"/>
        <v>96.885437210023738</v>
      </c>
    </row>
    <row r="1362" spans="1:7" x14ac:dyDescent="0.25">
      <c r="A1362" s="1" t="s">
        <v>1283</v>
      </c>
      <c r="B1362" s="3"/>
      <c r="C1362" s="4"/>
      <c r="D1362" s="1" t="s">
        <v>1417</v>
      </c>
      <c r="E1362" s="2">
        <v>2458022.42</v>
      </c>
      <c r="F1362" s="2">
        <v>2325909.08</v>
      </c>
      <c r="G1362" s="11">
        <f t="shared" si="21"/>
        <v>94.625218267944035</v>
      </c>
    </row>
    <row r="1363" spans="1:7" x14ac:dyDescent="0.25">
      <c r="A1363" s="1" t="s">
        <v>1283</v>
      </c>
      <c r="B1363" s="3"/>
      <c r="C1363" s="4"/>
      <c r="D1363" s="1" t="s">
        <v>1418</v>
      </c>
      <c r="E1363" s="2">
        <v>4499770.03</v>
      </c>
      <c r="F1363" s="2">
        <v>3897815.17</v>
      </c>
      <c r="G1363" s="11">
        <f t="shared" si="21"/>
        <v>86.622541685758108</v>
      </c>
    </row>
    <row r="1364" spans="1:7" x14ac:dyDescent="0.25">
      <c r="A1364" s="1" t="s">
        <v>1283</v>
      </c>
      <c r="B1364" s="3"/>
      <c r="C1364" s="4"/>
      <c r="D1364" s="1" t="s">
        <v>1419</v>
      </c>
      <c r="E1364" s="2">
        <v>2773197.89</v>
      </c>
      <c r="F1364" s="2">
        <v>2588511.77</v>
      </c>
      <c r="G1364" s="11">
        <f t="shared" si="21"/>
        <v>93.340319467789584</v>
      </c>
    </row>
    <row r="1365" spans="1:7" x14ac:dyDescent="0.25">
      <c r="A1365" s="1" t="s">
        <v>1283</v>
      </c>
      <c r="B1365" s="3"/>
      <c r="C1365" s="4"/>
      <c r="D1365" s="1" t="s">
        <v>1420</v>
      </c>
      <c r="E1365" s="2">
        <v>1732528.41</v>
      </c>
      <c r="F1365" s="2">
        <v>1609495.97</v>
      </c>
      <c r="G1365" s="11">
        <f t="shared" si="21"/>
        <v>92.898676911162454</v>
      </c>
    </row>
    <row r="1366" spans="1:7" x14ac:dyDescent="0.25">
      <c r="A1366" s="1" t="s">
        <v>1283</v>
      </c>
      <c r="B1366" s="3"/>
      <c r="C1366" s="4"/>
      <c r="D1366" s="1" t="s">
        <v>1421</v>
      </c>
      <c r="E1366" s="2">
        <v>1365645.35</v>
      </c>
      <c r="F1366" s="2">
        <v>1289439.6200000001</v>
      </c>
      <c r="G1366" s="11">
        <f t="shared" si="21"/>
        <v>94.419800865576121</v>
      </c>
    </row>
    <row r="1367" spans="1:7" x14ac:dyDescent="0.25">
      <c r="A1367" s="1" t="s">
        <v>1283</v>
      </c>
      <c r="B1367" s="3"/>
      <c r="C1367" s="4"/>
      <c r="D1367" s="1" t="s">
        <v>1422</v>
      </c>
      <c r="E1367" s="2">
        <v>5062126.38</v>
      </c>
      <c r="F1367" s="2">
        <v>4444458.9000000004</v>
      </c>
      <c r="G1367" s="11">
        <f t="shared" si="21"/>
        <v>87.798260382428467</v>
      </c>
    </row>
    <row r="1368" spans="1:7" x14ac:dyDescent="0.25">
      <c r="A1368" s="1" t="s">
        <v>1283</v>
      </c>
      <c r="B1368" s="3"/>
      <c r="C1368" s="4"/>
      <c r="D1368" s="1" t="s">
        <v>1423</v>
      </c>
      <c r="E1368" s="2">
        <v>2247127.64</v>
      </c>
      <c r="F1368" s="2">
        <v>2138160.35</v>
      </c>
      <c r="G1368" s="11">
        <f t="shared" si="21"/>
        <v>95.150818847121656</v>
      </c>
    </row>
    <row r="1369" spans="1:7" x14ac:dyDescent="0.25">
      <c r="A1369" s="1" t="s">
        <v>1283</v>
      </c>
      <c r="B1369" s="3"/>
      <c r="C1369" s="4"/>
      <c r="D1369" s="1" t="s">
        <v>1424</v>
      </c>
      <c r="E1369" s="2">
        <v>1713526.51</v>
      </c>
      <c r="F1369" s="2">
        <v>1505759.59</v>
      </c>
      <c r="G1369" s="11">
        <f t="shared" si="21"/>
        <v>87.874893164039818</v>
      </c>
    </row>
    <row r="1370" spans="1:7" x14ac:dyDescent="0.25">
      <c r="A1370" s="1" t="s">
        <v>1283</v>
      </c>
      <c r="B1370" s="3"/>
      <c r="C1370" s="4"/>
      <c r="D1370" s="1" t="s">
        <v>1425</v>
      </c>
      <c r="E1370" s="2">
        <v>1348435.3</v>
      </c>
      <c r="F1370" s="2">
        <v>1268665.83</v>
      </c>
      <c r="G1370" s="11">
        <f t="shared" si="21"/>
        <v>94.084293847839788</v>
      </c>
    </row>
    <row r="1371" spans="1:7" x14ac:dyDescent="0.25">
      <c r="A1371" s="1" t="s">
        <v>1283</v>
      </c>
      <c r="B1371" s="3"/>
      <c r="C1371" s="4"/>
      <c r="D1371" s="1" t="s">
        <v>1426</v>
      </c>
      <c r="E1371" s="2">
        <v>610784.79</v>
      </c>
      <c r="F1371" s="2">
        <v>487789.8</v>
      </c>
      <c r="G1371" s="11">
        <f t="shared" si="21"/>
        <v>79.862794225769761</v>
      </c>
    </row>
    <row r="1372" spans="1:7" x14ac:dyDescent="0.25">
      <c r="A1372" s="1" t="s">
        <v>1283</v>
      </c>
      <c r="B1372" s="3"/>
      <c r="C1372" s="4"/>
      <c r="D1372" s="1" t="s">
        <v>1427</v>
      </c>
      <c r="E1372" s="2">
        <v>2171151.64</v>
      </c>
      <c r="F1372" s="2">
        <v>2087610.78</v>
      </c>
      <c r="G1372" s="11">
        <f t="shared" si="21"/>
        <v>96.152232830683346</v>
      </c>
    </row>
    <row r="1373" spans="1:7" x14ac:dyDescent="0.25">
      <c r="A1373" s="1" t="s">
        <v>1283</v>
      </c>
      <c r="B1373" s="3"/>
      <c r="C1373" s="4"/>
      <c r="D1373" s="1" t="s">
        <v>1428</v>
      </c>
      <c r="E1373" s="2">
        <v>198845.91</v>
      </c>
      <c r="F1373" s="2">
        <v>199587.23</v>
      </c>
      <c r="G1373" s="11">
        <f t="shared" si="21"/>
        <v>100.37281128890206</v>
      </c>
    </row>
    <row r="1374" spans="1:7" x14ac:dyDescent="0.25">
      <c r="A1374" s="1" t="s">
        <v>1283</v>
      </c>
      <c r="B1374" s="3"/>
      <c r="C1374" s="4"/>
      <c r="D1374" s="1" t="s">
        <v>1429</v>
      </c>
      <c r="E1374" s="2">
        <v>196585.84</v>
      </c>
      <c r="F1374" s="2">
        <v>114031.2</v>
      </c>
      <c r="G1374" s="11">
        <f t="shared" si="21"/>
        <v>58.005805504608063</v>
      </c>
    </row>
    <row r="1375" spans="1:7" x14ac:dyDescent="0.25">
      <c r="A1375" s="1" t="s">
        <v>1283</v>
      </c>
      <c r="B1375" s="3"/>
      <c r="C1375" s="4"/>
      <c r="D1375" s="1" t="s">
        <v>1430</v>
      </c>
      <c r="E1375" s="2">
        <v>414071.81</v>
      </c>
      <c r="F1375" s="2">
        <v>296695.78000000003</v>
      </c>
      <c r="G1375" s="11">
        <f t="shared" si="21"/>
        <v>71.653218797966474</v>
      </c>
    </row>
    <row r="1376" spans="1:7" x14ac:dyDescent="0.25">
      <c r="A1376" s="1" t="s">
        <v>1283</v>
      </c>
      <c r="B1376" s="3"/>
      <c r="C1376" s="4"/>
      <c r="D1376" s="1" t="s">
        <v>1431</v>
      </c>
      <c r="E1376" s="2">
        <v>447819.46</v>
      </c>
      <c r="F1376" s="2">
        <v>378906.68</v>
      </c>
      <c r="G1376" s="11">
        <f t="shared" si="21"/>
        <v>84.61148160019664</v>
      </c>
    </row>
    <row r="1377" spans="1:7" x14ac:dyDescent="0.25">
      <c r="A1377" s="1" t="s">
        <v>1283</v>
      </c>
      <c r="B1377" s="3"/>
      <c r="C1377" s="4"/>
      <c r="D1377" s="1" t="s">
        <v>1432</v>
      </c>
      <c r="E1377" s="2">
        <v>238689.97</v>
      </c>
      <c r="F1377" s="2">
        <v>228604.14</v>
      </c>
      <c r="G1377" s="11">
        <f t="shared" si="21"/>
        <v>95.774506151222027</v>
      </c>
    </row>
    <row r="1378" spans="1:7" x14ac:dyDescent="0.25">
      <c r="A1378" s="1" t="s">
        <v>1283</v>
      </c>
      <c r="B1378" s="3"/>
      <c r="C1378" s="4"/>
      <c r="D1378" s="1" t="s">
        <v>1433</v>
      </c>
      <c r="E1378" s="2">
        <v>1670946.4</v>
      </c>
      <c r="F1378" s="2">
        <v>1396360.67</v>
      </c>
      <c r="G1378" s="11">
        <f t="shared" si="21"/>
        <v>83.567053377654716</v>
      </c>
    </row>
    <row r="1379" spans="1:7" x14ac:dyDescent="0.25">
      <c r="A1379" s="1" t="s">
        <v>1283</v>
      </c>
      <c r="B1379" s="3"/>
      <c r="C1379" s="4"/>
      <c r="D1379" s="1" t="s">
        <v>1434</v>
      </c>
      <c r="E1379" s="2">
        <v>2954202.37</v>
      </c>
      <c r="F1379" s="2">
        <v>2653732.84</v>
      </c>
      <c r="G1379" s="11">
        <f t="shared" si="21"/>
        <v>89.829081005036215</v>
      </c>
    </row>
    <row r="1380" spans="1:7" x14ac:dyDescent="0.25">
      <c r="A1380" s="1" t="s">
        <v>1283</v>
      </c>
      <c r="B1380" s="3"/>
      <c r="C1380" s="4"/>
      <c r="D1380" s="1" t="s">
        <v>1435</v>
      </c>
      <c r="E1380" s="2">
        <v>261478.21</v>
      </c>
      <c r="F1380" s="2">
        <v>179356.29</v>
      </c>
      <c r="G1380" s="11">
        <f t="shared" si="21"/>
        <v>68.593207059203905</v>
      </c>
    </row>
    <row r="1381" spans="1:7" x14ac:dyDescent="0.25">
      <c r="A1381" s="1" t="s">
        <v>1283</v>
      </c>
      <c r="B1381" s="3"/>
      <c r="C1381" s="4"/>
      <c r="D1381" s="1" t="s">
        <v>1436</v>
      </c>
      <c r="E1381" s="2">
        <v>1715497.01</v>
      </c>
      <c r="F1381" s="2">
        <v>1589305.77</v>
      </c>
      <c r="G1381" s="11">
        <f t="shared" si="21"/>
        <v>92.64404197358526</v>
      </c>
    </row>
    <row r="1382" spans="1:7" x14ac:dyDescent="0.25">
      <c r="A1382" s="1" t="s">
        <v>1283</v>
      </c>
      <c r="B1382" s="3"/>
      <c r="C1382" s="4"/>
      <c r="D1382" s="1" t="s">
        <v>1437</v>
      </c>
      <c r="E1382" s="2">
        <v>157841.71</v>
      </c>
      <c r="F1382" s="2">
        <v>151924.09</v>
      </c>
      <c r="G1382" s="11">
        <f t="shared" si="21"/>
        <v>96.250914919763602</v>
      </c>
    </row>
    <row r="1383" spans="1:7" x14ac:dyDescent="0.25">
      <c r="A1383" s="1" t="s">
        <v>1283</v>
      </c>
      <c r="B1383" s="3"/>
      <c r="C1383" s="4"/>
      <c r="D1383" s="1" t="s">
        <v>1438</v>
      </c>
      <c r="E1383" s="2">
        <v>737107.95</v>
      </c>
      <c r="F1383" s="2">
        <v>709646.76</v>
      </c>
      <c r="G1383" s="11">
        <f t="shared" si="21"/>
        <v>96.274468346190005</v>
      </c>
    </row>
    <row r="1384" spans="1:7" x14ac:dyDescent="0.25">
      <c r="A1384" s="1" t="s">
        <v>1283</v>
      </c>
      <c r="B1384" s="3"/>
      <c r="C1384" s="4"/>
      <c r="D1384" s="1" t="s">
        <v>1439</v>
      </c>
      <c r="E1384" s="2">
        <v>269402.44</v>
      </c>
      <c r="F1384" s="2">
        <v>255516.89</v>
      </c>
      <c r="G1384" s="11">
        <f t="shared" si="21"/>
        <v>94.845796496869156</v>
      </c>
    </row>
    <row r="1385" spans="1:7" x14ac:dyDescent="0.25">
      <c r="A1385" s="1" t="s">
        <v>1283</v>
      </c>
      <c r="B1385" s="3"/>
      <c r="C1385" s="4"/>
      <c r="D1385" s="1" t="s">
        <v>1440</v>
      </c>
      <c r="E1385" s="2">
        <v>307473.44</v>
      </c>
      <c r="F1385" s="2">
        <v>304969.56</v>
      </c>
      <c r="G1385" s="11">
        <f t="shared" si="21"/>
        <v>99.185659743488742</v>
      </c>
    </row>
    <row r="1386" spans="1:7" x14ac:dyDescent="0.25">
      <c r="A1386" s="1" t="s">
        <v>1283</v>
      </c>
      <c r="B1386" s="3"/>
      <c r="C1386" s="4"/>
      <c r="D1386" s="1" t="s">
        <v>1441</v>
      </c>
      <c r="E1386" s="2">
        <v>320440</v>
      </c>
      <c r="F1386" s="2">
        <v>273684.53000000003</v>
      </c>
      <c r="G1386" s="11">
        <f t="shared" si="21"/>
        <v>85.408978279865195</v>
      </c>
    </row>
    <row r="1387" spans="1:7" x14ac:dyDescent="0.25">
      <c r="A1387" s="1" t="s">
        <v>1283</v>
      </c>
      <c r="B1387" s="3"/>
      <c r="C1387" s="4"/>
      <c r="D1387" s="1" t="s">
        <v>1442</v>
      </c>
      <c r="E1387" s="2">
        <v>398259.16</v>
      </c>
      <c r="F1387" s="2">
        <v>367303.88</v>
      </c>
      <c r="G1387" s="11">
        <f t="shared" si="21"/>
        <v>92.227352661518196</v>
      </c>
    </row>
    <row r="1388" spans="1:7" x14ac:dyDescent="0.25">
      <c r="A1388" s="1" t="s">
        <v>1283</v>
      </c>
      <c r="B1388" s="3"/>
      <c r="C1388" s="4"/>
      <c r="D1388" s="1" t="s">
        <v>1443</v>
      </c>
      <c r="E1388" s="2">
        <v>806890.22</v>
      </c>
      <c r="F1388" s="2">
        <v>746879.97</v>
      </c>
      <c r="G1388" s="11">
        <f t="shared" si="21"/>
        <v>92.562773904980531</v>
      </c>
    </row>
    <row r="1389" spans="1:7" x14ac:dyDescent="0.25">
      <c r="A1389" s="1" t="s">
        <v>1283</v>
      </c>
      <c r="B1389" s="3"/>
      <c r="C1389" s="4"/>
      <c r="D1389" s="1" t="s">
        <v>1444</v>
      </c>
      <c r="E1389" s="2">
        <v>3348110.95</v>
      </c>
      <c r="F1389" s="2">
        <v>3155968.06</v>
      </c>
      <c r="G1389" s="11">
        <f t="shared" si="21"/>
        <v>94.261155234416577</v>
      </c>
    </row>
    <row r="1390" spans="1:7" x14ac:dyDescent="0.25">
      <c r="A1390" s="1" t="s">
        <v>1283</v>
      </c>
      <c r="B1390" s="3"/>
      <c r="C1390" s="4"/>
      <c r="D1390" s="1" t="s">
        <v>1445</v>
      </c>
      <c r="E1390" s="2">
        <v>1804626.93</v>
      </c>
      <c r="F1390" s="2">
        <v>1738050.25</v>
      </c>
      <c r="G1390" s="11">
        <f t="shared" si="21"/>
        <v>96.310778760239373</v>
      </c>
    </row>
    <row r="1391" spans="1:7" x14ac:dyDescent="0.25">
      <c r="A1391" s="1" t="s">
        <v>1283</v>
      </c>
      <c r="B1391" s="3"/>
      <c r="C1391" s="4"/>
      <c r="D1391" s="1" t="s">
        <v>1446</v>
      </c>
      <c r="E1391" s="2">
        <v>1812610.69</v>
      </c>
      <c r="F1391" s="2">
        <v>1684407.38</v>
      </c>
      <c r="G1391" s="11">
        <f t="shared" si="21"/>
        <v>92.927145872674956</v>
      </c>
    </row>
    <row r="1392" spans="1:7" x14ac:dyDescent="0.25">
      <c r="A1392" s="1" t="s">
        <v>1283</v>
      </c>
      <c r="B1392" s="3"/>
      <c r="C1392" s="4"/>
      <c r="D1392" s="1" t="s">
        <v>1447</v>
      </c>
      <c r="E1392" s="2">
        <v>1726473.71</v>
      </c>
      <c r="F1392" s="2">
        <v>1588595.34</v>
      </c>
      <c r="G1392" s="11">
        <f t="shared" si="21"/>
        <v>92.013873758900161</v>
      </c>
    </row>
    <row r="1393" spans="1:7" x14ac:dyDescent="0.25">
      <c r="A1393" s="1" t="s">
        <v>1283</v>
      </c>
      <c r="B1393" s="3"/>
      <c r="C1393" s="4"/>
      <c r="D1393" s="1" t="s">
        <v>1448</v>
      </c>
      <c r="E1393" s="2">
        <v>1711829.74</v>
      </c>
      <c r="F1393" s="2">
        <v>1598287.94</v>
      </c>
      <c r="G1393" s="11">
        <f t="shared" si="21"/>
        <v>93.367225878433445</v>
      </c>
    </row>
    <row r="1394" spans="1:7" x14ac:dyDescent="0.25">
      <c r="A1394" s="1" t="s">
        <v>1283</v>
      </c>
      <c r="B1394" s="3"/>
      <c r="C1394" s="4"/>
      <c r="D1394" s="1" t="s">
        <v>1449</v>
      </c>
      <c r="E1394" s="2">
        <v>1710658.39</v>
      </c>
      <c r="F1394" s="2">
        <v>1659851.28</v>
      </c>
      <c r="G1394" s="11">
        <f t="shared" si="21"/>
        <v>97.029967508591824</v>
      </c>
    </row>
    <row r="1395" spans="1:7" x14ac:dyDescent="0.25">
      <c r="A1395" s="1" t="s">
        <v>1283</v>
      </c>
      <c r="B1395" s="3"/>
      <c r="C1395" s="4"/>
      <c r="D1395" s="1" t="s">
        <v>1450</v>
      </c>
      <c r="E1395" s="2">
        <v>1943261.75</v>
      </c>
      <c r="F1395" s="2">
        <v>1760156.1</v>
      </c>
      <c r="G1395" s="11">
        <f t="shared" si="21"/>
        <v>90.577406774975117</v>
      </c>
    </row>
    <row r="1396" spans="1:7" x14ac:dyDescent="0.25">
      <c r="A1396" s="1" t="s">
        <v>1283</v>
      </c>
      <c r="B1396" s="3"/>
      <c r="C1396" s="4"/>
      <c r="D1396" s="1" t="s">
        <v>1451</v>
      </c>
      <c r="E1396" s="2">
        <v>1957589.67</v>
      </c>
      <c r="F1396" s="2">
        <v>1840089.4</v>
      </c>
      <c r="G1396" s="11">
        <f t="shared" si="21"/>
        <v>93.997706884098946</v>
      </c>
    </row>
    <row r="1397" spans="1:7" x14ac:dyDescent="0.25">
      <c r="A1397" s="1" t="s">
        <v>1283</v>
      </c>
      <c r="B1397" s="3"/>
      <c r="C1397" s="4"/>
      <c r="D1397" s="1" t="s">
        <v>1452</v>
      </c>
      <c r="E1397" s="2">
        <v>1778907.66</v>
      </c>
      <c r="F1397" s="2">
        <v>1626941.3</v>
      </c>
      <c r="G1397" s="11">
        <f t="shared" si="21"/>
        <v>91.45732162399031</v>
      </c>
    </row>
    <row r="1398" spans="1:7" x14ac:dyDescent="0.25">
      <c r="A1398" s="1" t="s">
        <v>1283</v>
      </c>
      <c r="B1398" s="3"/>
      <c r="C1398" s="4"/>
      <c r="D1398" s="1" t="s">
        <v>1453</v>
      </c>
      <c r="E1398" s="2">
        <v>1712887.11</v>
      </c>
      <c r="F1398" s="2">
        <v>1624529.71</v>
      </c>
      <c r="G1398" s="11">
        <f t="shared" si="21"/>
        <v>94.841609847831705</v>
      </c>
    </row>
    <row r="1399" spans="1:7" x14ac:dyDescent="0.25">
      <c r="A1399" s="1" t="s">
        <v>1283</v>
      </c>
      <c r="B1399" s="3"/>
      <c r="C1399" s="4"/>
      <c r="D1399" s="1" t="s">
        <v>1454</v>
      </c>
      <c r="E1399" s="2">
        <v>1966708.03</v>
      </c>
      <c r="F1399" s="2">
        <v>1488527.54</v>
      </c>
      <c r="G1399" s="11">
        <f t="shared" si="21"/>
        <v>75.686249168362835</v>
      </c>
    </row>
    <row r="1400" spans="1:7" x14ac:dyDescent="0.25">
      <c r="A1400" s="1" t="s">
        <v>1283</v>
      </c>
      <c r="B1400" s="3"/>
      <c r="C1400" s="4"/>
      <c r="D1400" s="1" t="s">
        <v>1455</v>
      </c>
      <c r="E1400" s="2">
        <v>2432895.33</v>
      </c>
      <c r="F1400" s="2">
        <v>2339946.2599999998</v>
      </c>
      <c r="G1400" s="11">
        <f t="shared" si="21"/>
        <v>96.179487507997294</v>
      </c>
    </row>
    <row r="1401" spans="1:7" x14ac:dyDescent="0.25">
      <c r="A1401" s="1" t="s">
        <v>1283</v>
      </c>
      <c r="B1401" s="3"/>
      <c r="C1401" s="4"/>
      <c r="D1401" s="1" t="s">
        <v>1456</v>
      </c>
      <c r="E1401" s="2">
        <v>1704132.5</v>
      </c>
      <c r="F1401" s="2">
        <v>1644775.1</v>
      </c>
      <c r="G1401" s="11">
        <f t="shared" si="21"/>
        <v>96.516855350156177</v>
      </c>
    </row>
    <row r="1402" spans="1:7" x14ac:dyDescent="0.25">
      <c r="A1402" s="1" t="s">
        <v>1283</v>
      </c>
      <c r="B1402" s="3"/>
      <c r="C1402" s="4"/>
      <c r="D1402" s="1" t="s">
        <v>1457</v>
      </c>
      <c r="E1402" s="2">
        <v>1299269.33</v>
      </c>
      <c r="F1402" s="2">
        <v>1130794.51</v>
      </c>
      <c r="G1402" s="11">
        <f t="shared" si="21"/>
        <v>87.03311037135002</v>
      </c>
    </row>
    <row r="1403" spans="1:7" x14ac:dyDescent="0.25">
      <c r="A1403" s="1" t="s">
        <v>1283</v>
      </c>
      <c r="B1403" s="3"/>
      <c r="C1403" s="4"/>
      <c r="D1403" s="1" t="s">
        <v>1458</v>
      </c>
      <c r="E1403" s="2">
        <v>202674.05</v>
      </c>
      <c r="F1403" s="2">
        <v>187955.44</v>
      </c>
      <c r="G1403" s="11">
        <f t="shared" si="21"/>
        <v>92.737792529433349</v>
      </c>
    </row>
    <row r="1404" spans="1:7" x14ac:dyDescent="0.25">
      <c r="A1404" s="1" t="s">
        <v>1283</v>
      </c>
      <c r="B1404" s="3"/>
      <c r="C1404" s="4"/>
      <c r="D1404" s="1" t="s">
        <v>1459</v>
      </c>
      <c r="E1404" s="2">
        <v>100223.3</v>
      </c>
      <c r="F1404" s="2">
        <v>69665.009999999995</v>
      </c>
      <c r="G1404" s="11">
        <f t="shared" si="21"/>
        <v>69.509794628594349</v>
      </c>
    </row>
    <row r="1405" spans="1:7" x14ac:dyDescent="0.25">
      <c r="A1405" s="1" t="s">
        <v>1283</v>
      </c>
      <c r="B1405" s="3"/>
      <c r="C1405" s="4"/>
      <c r="D1405" s="1" t="s">
        <v>1460</v>
      </c>
      <c r="E1405" s="2">
        <v>2669455.46</v>
      </c>
      <c r="F1405" s="2">
        <v>2031333.02</v>
      </c>
      <c r="G1405" s="11">
        <f t="shared" si="21"/>
        <v>76.095407862695723</v>
      </c>
    </row>
    <row r="1406" spans="1:7" x14ac:dyDescent="0.25">
      <c r="A1406" s="1" t="s">
        <v>1283</v>
      </c>
      <c r="B1406" s="3"/>
      <c r="C1406" s="4"/>
      <c r="D1406" s="1" t="s">
        <v>1461</v>
      </c>
      <c r="E1406" s="2">
        <v>34509.08</v>
      </c>
      <c r="F1406" s="2">
        <v>0</v>
      </c>
      <c r="G1406" s="11">
        <f t="shared" si="21"/>
        <v>0</v>
      </c>
    </row>
    <row r="1407" spans="1:7" x14ac:dyDescent="0.25">
      <c r="A1407" s="1" t="s">
        <v>1283</v>
      </c>
      <c r="B1407" s="3"/>
      <c r="C1407" s="4"/>
      <c r="D1407" s="1" t="s">
        <v>1462</v>
      </c>
      <c r="E1407" s="2">
        <v>786814.96</v>
      </c>
      <c r="F1407" s="2">
        <v>765051.02</v>
      </c>
      <c r="G1407" s="11">
        <f t="shared" si="21"/>
        <v>97.233918887358229</v>
      </c>
    </row>
    <row r="1408" spans="1:7" x14ac:dyDescent="0.25">
      <c r="A1408" s="1" t="s">
        <v>1283</v>
      </c>
      <c r="B1408" s="3"/>
      <c r="C1408" s="4"/>
      <c r="D1408" s="1" t="s">
        <v>1463</v>
      </c>
      <c r="E1408" s="2">
        <v>1012659.99</v>
      </c>
      <c r="F1408" s="2">
        <v>852190.01</v>
      </c>
      <c r="G1408" s="11">
        <f t="shared" si="21"/>
        <v>84.153617049687142</v>
      </c>
    </row>
    <row r="1409" spans="1:7" x14ac:dyDescent="0.25">
      <c r="A1409" s="1" t="s">
        <v>1283</v>
      </c>
      <c r="B1409" s="3"/>
      <c r="C1409" s="4"/>
      <c r="D1409" s="1" t="s">
        <v>1464</v>
      </c>
      <c r="E1409" s="2">
        <v>584263.56999999995</v>
      </c>
      <c r="F1409" s="2">
        <v>565126.37</v>
      </c>
      <c r="G1409" s="11">
        <f t="shared" si="21"/>
        <v>96.72456045821923</v>
      </c>
    </row>
    <row r="1410" spans="1:7" x14ac:dyDescent="0.25">
      <c r="A1410" s="1" t="s">
        <v>1283</v>
      </c>
      <c r="B1410" s="3"/>
      <c r="C1410" s="4"/>
      <c r="D1410" s="1" t="s">
        <v>1465</v>
      </c>
      <c r="E1410" s="2">
        <v>1001928.77</v>
      </c>
      <c r="F1410" s="2">
        <v>956394.08</v>
      </c>
      <c r="G1410" s="11">
        <f t="shared" si="21"/>
        <v>95.455296687408222</v>
      </c>
    </row>
    <row r="1411" spans="1:7" x14ac:dyDescent="0.25">
      <c r="A1411" s="1" t="s">
        <v>1283</v>
      </c>
      <c r="B1411" s="3"/>
      <c r="C1411" s="4"/>
      <c r="D1411" s="1" t="s">
        <v>1466</v>
      </c>
      <c r="E1411" s="2">
        <v>333827.15000000002</v>
      </c>
      <c r="F1411" s="2">
        <v>315317.81</v>
      </c>
      <c r="G1411" s="11">
        <f t="shared" si="21"/>
        <v>94.455412029848375</v>
      </c>
    </row>
    <row r="1412" spans="1:7" x14ac:dyDescent="0.25">
      <c r="A1412" s="1" t="s">
        <v>1283</v>
      </c>
      <c r="B1412" s="3"/>
      <c r="C1412" s="4"/>
      <c r="D1412" s="1" t="s">
        <v>1467</v>
      </c>
      <c r="E1412" s="2">
        <v>205506.52</v>
      </c>
      <c r="F1412" s="2">
        <v>178749.2</v>
      </c>
      <c r="G1412" s="11">
        <f t="shared" si="21"/>
        <v>86.979819423734099</v>
      </c>
    </row>
    <row r="1413" spans="1:7" x14ac:dyDescent="0.25">
      <c r="A1413" s="1" t="s">
        <v>1283</v>
      </c>
      <c r="B1413" s="3"/>
      <c r="C1413" s="4"/>
      <c r="D1413" s="1" t="s">
        <v>1468</v>
      </c>
      <c r="E1413" s="2">
        <v>330562.53999999998</v>
      </c>
      <c r="F1413" s="2">
        <v>332072.07</v>
      </c>
      <c r="G1413" s="11">
        <f t="shared" ref="G1413:G1476" si="22">F1413/E1413*100</f>
        <v>100.45665488896596</v>
      </c>
    </row>
    <row r="1414" spans="1:7" x14ac:dyDescent="0.25">
      <c r="A1414" s="1" t="s">
        <v>1283</v>
      </c>
      <c r="B1414" s="3"/>
      <c r="C1414" s="4"/>
      <c r="D1414" s="1" t="s">
        <v>1469</v>
      </c>
      <c r="E1414" s="2">
        <v>550757.38</v>
      </c>
      <c r="F1414" s="2">
        <v>508745.32</v>
      </c>
      <c r="G1414" s="11">
        <f t="shared" si="22"/>
        <v>92.371947880208154</v>
      </c>
    </row>
    <row r="1415" spans="1:7" x14ac:dyDescent="0.25">
      <c r="A1415" s="1" t="s">
        <v>1283</v>
      </c>
      <c r="B1415" s="3"/>
      <c r="C1415" s="4"/>
      <c r="D1415" s="1" t="s">
        <v>1470</v>
      </c>
      <c r="E1415" s="2">
        <v>306310.81</v>
      </c>
      <c r="F1415" s="2">
        <v>218696.82</v>
      </c>
      <c r="G1415" s="11">
        <f t="shared" si="22"/>
        <v>71.397029703261211</v>
      </c>
    </row>
    <row r="1416" spans="1:7" x14ac:dyDescent="0.25">
      <c r="A1416" s="1" t="s">
        <v>1283</v>
      </c>
      <c r="B1416" s="3"/>
      <c r="C1416" s="4"/>
      <c r="D1416" s="1" t="s">
        <v>1471</v>
      </c>
      <c r="E1416" s="2">
        <v>259766.9</v>
      </c>
      <c r="F1416" s="2">
        <v>178842.26</v>
      </c>
      <c r="G1416" s="11">
        <f t="shared" si="22"/>
        <v>68.847208786030862</v>
      </c>
    </row>
    <row r="1417" spans="1:7" x14ac:dyDescent="0.25">
      <c r="A1417" s="1" t="s">
        <v>1283</v>
      </c>
      <c r="B1417" s="3"/>
      <c r="C1417" s="4"/>
      <c r="D1417" s="1" t="s">
        <v>1472</v>
      </c>
      <c r="E1417" s="2">
        <v>246763.97</v>
      </c>
      <c r="F1417" s="2">
        <v>238415.4</v>
      </c>
      <c r="G1417" s="11">
        <f t="shared" si="22"/>
        <v>96.616779183768202</v>
      </c>
    </row>
    <row r="1418" spans="1:7" x14ac:dyDescent="0.25">
      <c r="A1418" s="1" t="s">
        <v>1283</v>
      </c>
      <c r="B1418" s="3"/>
      <c r="C1418" s="4"/>
      <c r="D1418" s="1" t="s">
        <v>1473</v>
      </c>
      <c r="E1418" s="2">
        <v>769400.02</v>
      </c>
      <c r="F1418" s="2">
        <v>517469.23</v>
      </c>
      <c r="G1418" s="11">
        <f t="shared" si="22"/>
        <v>67.256201786945624</v>
      </c>
    </row>
    <row r="1419" spans="1:7" x14ac:dyDescent="0.25">
      <c r="A1419" s="1" t="s">
        <v>1283</v>
      </c>
      <c r="B1419" s="3"/>
      <c r="C1419" s="4"/>
      <c r="D1419" s="1" t="s">
        <v>1474</v>
      </c>
      <c r="E1419" s="2">
        <v>298218.09000000003</v>
      </c>
      <c r="F1419" s="2">
        <v>296056.90999999997</v>
      </c>
      <c r="G1419" s="11">
        <f t="shared" si="22"/>
        <v>99.275302179019377</v>
      </c>
    </row>
    <row r="1420" spans="1:7" x14ac:dyDescent="0.25">
      <c r="A1420" s="1" t="s">
        <v>1283</v>
      </c>
      <c r="B1420" s="3"/>
      <c r="C1420" s="4"/>
      <c r="D1420" s="1" t="s">
        <v>1475</v>
      </c>
      <c r="E1420" s="2">
        <v>211039.65</v>
      </c>
      <c r="F1420" s="2">
        <v>152636.13</v>
      </c>
      <c r="G1420" s="11">
        <f t="shared" si="22"/>
        <v>72.325807022519228</v>
      </c>
    </row>
    <row r="1421" spans="1:7" x14ac:dyDescent="0.25">
      <c r="A1421" s="1" t="s">
        <v>1283</v>
      </c>
      <c r="B1421" s="3"/>
      <c r="C1421" s="4"/>
      <c r="D1421" s="1" t="s">
        <v>1476</v>
      </c>
      <c r="E1421" s="2">
        <v>1851921.68</v>
      </c>
      <c r="F1421" s="2">
        <v>1586075.31</v>
      </c>
      <c r="G1421" s="11">
        <f t="shared" si="22"/>
        <v>85.644837312990475</v>
      </c>
    </row>
    <row r="1422" spans="1:7" x14ac:dyDescent="0.25">
      <c r="A1422" s="1" t="s">
        <v>1283</v>
      </c>
      <c r="B1422" s="3"/>
      <c r="C1422" s="4"/>
      <c r="D1422" s="1" t="s">
        <v>1477</v>
      </c>
      <c r="E1422" s="2">
        <v>2200757.1800000002</v>
      </c>
      <c r="F1422" s="2">
        <v>1894574.64</v>
      </c>
      <c r="G1422" s="11">
        <f t="shared" si="22"/>
        <v>86.087400155613707</v>
      </c>
    </row>
    <row r="1423" spans="1:7" x14ac:dyDescent="0.25">
      <c r="A1423" s="1" t="s">
        <v>1283</v>
      </c>
      <c r="B1423" s="3"/>
      <c r="C1423" s="4"/>
      <c r="D1423" s="1" t="s">
        <v>1478</v>
      </c>
      <c r="E1423" s="2">
        <v>3311397.37</v>
      </c>
      <c r="F1423" s="2">
        <v>3037185.32</v>
      </c>
      <c r="G1423" s="11">
        <f t="shared" si="22"/>
        <v>91.719143933486905</v>
      </c>
    </row>
    <row r="1424" spans="1:7" x14ac:dyDescent="0.25">
      <c r="A1424" s="1" t="s">
        <v>1283</v>
      </c>
      <c r="B1424" s="3"/>
      <c r="C1424" s="4"/>
      <c r="D1424" s="1" t="s">
        <v>1479</v>
      </c>
      <c r="E1424" s="2">
        <v>74658</v>
      </c>
      <c r="F1424" s="2">
        <v>64820.69</v>
      </c>
      <c r="G1424" s="11">
        <f t="shared" si="22"/>
        <v>86.823501835034421</v>
      </c>
    </row>
    <row r="1425" spans="1:7" x14ac:dyDescent="0.25">
      <c r="A1425" s="1" t="s">
        <v>1283</v>
      </c>
      <c r="B1425" s="3"/>
      <c r="C1425" s="4"/>
      <c r="D1425" s="1" t="s">
        <v>1480</v>
      </c>
      <c r="E1425" s="2">
        <v>81370.63</v>
      </c>
      <c r="F1425" s="2">
        <v>81060.14</v>
      </c>
      <c r="G1425" s="11">
        <f t="shared" si="22"/>
        <v>99.618424977169269</v>
      </c>
    </row>
    <row r="1426" spans="1:7" x14ac:dyDescent="0.25">
      <c r="A1426" s="1" t="s">
        <v>1283</v>
      </c>
      <c r="B1426" s="3"/>
      <c r="C1426" s="4"/>
      <c r="D1426" s="1" t="s">
        <v>1481</v>
      </c>
      <c r="E1426" s="2">
        <v>2361687.2000000002</v>
      </c>
      <c r="F1426" s="2">
        <v>2221545.13</v>
      </c>
      <c r="G1426" s="11">
        <f t="shared" si="22"/>
        <v>94.066018988458751</v>
      </c>
    </row>
    <row r="1427" spans="1:7" x14ac:dyDescent="0.25">
      <c r="A1427" s="1" t="s">
        <v>1283</v>
      </c>
      <c r="B1427" s="3"/>
      <c r="C1427" s="4"/>
      <c r="D1427" s="1" t="s">
        <v>1482</v>
      </c>
      <c r="E1427" s="2">
        <v>636028.22</v>
      </c>
      <c r="F1427" s="2">
        <v>586605.18999999994</v>
      </c>
      <c r="G1427" s="11">
        <f t="shared" si="22"/>
        <v>92.229428121915717</v>
      </c>
    </row>
    <row r="1428" spans="1:7" x14ac:dyDescent="0.25">
      <c r="A1428" s="1" t="s">
        <v>1283</v>
      </c>
      <c r="B1428" s="3"/>
      <c r="C1428" s="4"/>
      <c r="D1428" s="1" t="s">
        <v>1483</v>
      </c>
      <c r="E1428" s="2">
        <v>1002838.12</v>
      </c>
      <c r="F1428" s="2">
        <v>952327.01</v>
      </c>
      <c r="G1428" s="11">
        <f t="shared" si="22"/>
        <v>94.963184087976231</v>
      </c>
    </row>
    <row r="1429" spans="1:7" x14ac:dyDescent="0.25">
      <c r="A1429" s="1" t="s">
        <v>1283</v>
      </c>
      <c r="B1429" s="3"/>
      <c r="C1429" s="4"/>
      <c r="D1429" s="1" t="s">
        <v>1484</v>
      </c>
      <c r="E1429" s="2">
        <v>707262.33</v>
      </c>
      <c r="F1429" s="2">
        <v>638649.59999999998</v>
      </c>
      <c r="G1429" s="11">
        <f t="shared" si="22"/>
        <v>90.29882872455542</v>
      </c>
    </row>
    <row r="1430" spans="1:7" x14ac:dyDescent="0.25">
      <c r="A1430" s="1" t="s">
        <v>1283</v>
      </c>
      <c r="B1430" s="3"/>
      <c r="C1430" s="4"/>
      <c r="D1430" s="1" t="s">
        <v>1485</v>
      </c>
      <c r="E1430" s="2">
        <v>177267.02</v>
      </c>
      <c r="F1430" s="2">
        <v>148130.22</v>
      </c>
      <c r="G1430" s="11">
        <f t="shared" si="22"/>
        <v>83.563327233683964</v>
      </c>
    </row>
    <row r="1431" spans="1:7" x14ac:dyDescent="0.25">
      <c r="A1431" s="1" t="s">
        <v>1283</v>
      </c>
      <c r="B1431" s="3"/>
      <c r="C1431" s="4"/>
      <c r="D1431" s="1" t="s">
        <v>1486</v>
      </c>
      <c r="E1431" s="2">
        <v>258247.8</v>
      </c>
      <c r="F1431" s="2">
        <v>210250.01</v>
      </c>
      <c r="G1431" s="11">
        <f t="shared" si="22"/>
        <v>81.414056576667846</v>
      </c>
    </row>
    <row r="1432" spans="1:7" x14ac:dyDescent="0.25">
      <c r="A1432" s="1" t="s">
        <v>1283</v>
      </c>
      <c r="B1432" s="3"/>
      <c r="C1432" s="4"/>
      <c r="D1432" s="1" t="s">
        <v>1487</v>
      </c>
      <c r="E1432" s="2">
        <v>136307.24</v>
      </c>
      <c r="F1432" s="2">
        <v>96402.17</v>
      </c>
      <c r="G1432" s="11">
        <f t="shared" si="22"/>
        <v>70.724174299178827</v>
      </c>
    </row>
    <row r="1433" spans="1:7" x14ac:dyDescent="0.25">
      <c r="A1433" s="1" t="s">
        <v>1283</v>
      </c>
      <c r="B1433" s="3"/>
      <c r="C1433" s="4"/>
      <c r="D1433" s="1" t="s">
        <v>1488</v>
      </c>
      <c r="E1433" s="2">
        <v>402067.38</v>
      </c>
      <c r="F1433" s="2">
        <v>304139.67</v>
      </c>
      <c r="G1433" s="11">
        <f t="shared" si="22"/>
        <v>75.643955498205301</v>
      </c>
    </row>
    <row r="1434" spans="1:7" x14ac:dyDescent="0.25">
      <c r="A1434" s="1" t="s">
        <v>1283</v>
      </c>
      <c r="B1434" s="3"/>
      <c r="C1434" s="4"/>
      <c r="D1434" s="1" t="s">
        <v>1489</v>
      </c>
      <c r="E1434" s="2">
        <v>266694.03999999998</v>
      </c>
      <c r="F1434" s="2">
        <v>233670.36</v>
      </c>
      <c r="G1434" s="11">
        <f t="shared" si="22"/>
        <v>87.617391074806179</v>
      </c>
    </row>
    <row r="1435" spans="1:7" x14ac:dyDescent="0.25">
      <c r="A1435" s="1" t="s">
        <v>1283</v>
      </c>
      <c r="B1435" s="3"/>
      <c r="C1435" s="4"/>
      <c r="D1435" s="1" t="s">
        <v>1490</v>
      </c>
      <c r="E1435" s="2">
        <v>267873.09999999998</v>
      </c>
      <c r="F1435" s="2">
        <v>231148.78</v>
      </c>
      <c r="G1435" s="11">
        <f t="shared" si="22"/>
        <v>86.290403926336765</v>
      </c>
    </row>
    <row r="1436" spans="1:7" x14ac:dyDescent="0.25">
      <c r="A1436" s="1" t="s">
        <v>1283</v>
      </c>
      <c r="B1436" s="3"/>
      <c r="C1436" s="4"/>
      <c r="D1436" s="1" t="s">
        <v>1491</v>
      </c>
      <c r="E1436" s="2">
        <v>4209973.5199999996</v>
      </c>
      <c r="F1436" s="2">
        <v>4043933.54</v>
      </c>
      <c r="G1436" s="11">
        <f t="shared" si="22"/>
        <v>96.056032675473944</v>
      </c>
    </row>
    <row r="1437" spans="1:7" x14ac:dyDescent="0.25">
      <c r="A1437" s="1" t="s">
        <v>1283</v>
      </c>
      <c r="B1437" s="3"/>
      <c r="C1437" s="4"/>
      <c r="D1437" s="1" t="s">
        <v>1492</v>
      </c>
      <c r="E1437" s="2">
        <v>613725.96</v>
      </c>
      <c r="F1437" s="2">
        <v>562891.74</v>
      </c>
      <c r="G1437" s="11">
        <f t="shared" si="22"/>
        <v>91.717114263832016</v>
      </c>
    </row>
    <row r="1438" spans="1:7" x14ac:dyDescent="0.25">
      <c r="A1438" s="1" t="s">
        <v>1283</v>
      </c>
      <c r="B1438" s="3"/>
      <c r="C1438" s="4"/>
      <c r="D1438" s="1" t="s">
        <v>1493</v>
      </c>
      <c r="E1438" s="2">
        <v>1101787.74</v>
      </c>
      <c r="F1438" s="2">
        <v>904556.54</v>
      </c>
      <c r="G1438" s="11">
        <f t="shared" si="22"/>
        <v>82.098983965822683</v>
      </c>
    </row>
    <row r="1439" spans="1:7" x14ac:dyDescent="0.25">
      <c r="A1439" s="1" t="s">
        <v>1283</v>
      </c>
      <c r="B1439" s="3"/>
      <c r="C1439" s="4"/>
      <c r="D1439" s="1" t="s">
        <v>1494</v>
      </c>
      <c r="E1439" s="2">
        <v>150653.39000000001</v>
      </c>
      <c r="F1439" s="2">
        <v>105644.02</v>
      </c>
      <c r="G1439" s="11">
        <f t="shared" si="22"/>
        <v>70.123891669480514</v>
      </c>
    </row>
    <row r="1440" spans="1:7" x14ac:dyDescent="0.25">
      <c r="A1440" s="1" t="s">
        <v>1283</v>
      </c>
      <c r="B1440" s="3"/>
      <c r="C1440" s="4"/>
      <c r="D1440" s="1" t="s">
        <v>1495</v>
      </c>
      <c r="E1440" s="2">
        <v>1785551.22</v>
      </c>
      <c r="F1440" s="2">
        <v>1731036.76</v>
      </c>
      <c r="G1440" s="11">
        <f t="shared" si="22"/>
        <v>96.946911441722733</v>
      </c>
    </row>
    <row r="1441" spans="1:7" x14ac:dyDescent="0.25">
      <c r="A1441" s="1" t="s">
        <v>1283</v>
      </c>
      <c r="B1441" s="3"/>
      <c r="C1441" s="4"/>
      <c r="D1441" s="1" t="s">
        <v>1496</v>
      </c>
      <c r="E1441" s="2">
        <v>1823278.36</v>
      </c>
      <c r="F1441" s="2">
        <v>1648766.03</v>
      </c>
      <c r="G1441" s="11">
        <f t="shared" si="22"/>
        <v>90.428651278458645</v>
      </c>
    </row>
    <row r="1442" spans="1:7" x14ac:dyDescent="0.25">
      <c r="A1442" s="1" t="s">
        <v>1283</v>
      </c>
      <c r="B1442" s="3"/>
      <c r="C1442" s="4"/>
      <c r="D1442" s="1" t="s">
        <v>1497</v>
      </c>
      <c r="E1442" s="2">
        <v>2022142.6</v>
      </c>
      <c r="F1442" s="2">
        <v>1894731.58</v>
      </c>
      <c r="G1442" s="11">
        <f t="shared" si="22"/>
        <v>93.699206969874425</v>
      </c>
    </row>
    <row r="1443" spans="1:7" x14ac:dyDescent="0.25">
      <c r="A1443" s="1" t="s">
        <v>1283</v>
      </c>
      <c r="B1443" s="3"/>
      <c r="C1443" s="4"/>
      <c r="D1443" s="1" t="s">
        <v>1498</v>
      </c>
      <c r="E1443" s="2">
        <v>343627.2</v>
      </c>
      <c r="F1443" s="2">
        <v>331141.32</v>
      </c>
      <c r="G1443" s="11">
        <f t="shared" si="22"/>
        <v>96.366445962368516</v>
      </c>
    </row>
    <row r="1444" spans="1:7" x14ac:dyDescent="0.25">
      <c r="A1444" s="1" t="s">
        <v>1283</v>
      </c>
      <c r="B1444" s="3"/>
      <c r="C1444" s="4"/>
      <c r="D1444" s="1" t="s">
        <v>1499</v>
      </c>
      <c r="E1444" s="2">
        <v>2640361.58</v>
      </c>
      <c r="F1444" s="2">
        <v>2478188.13</v>
      </c>
      <c r="G1444" s="11">
        <f t="shared" si="22"/>
        <v>93.857907521893267</v>
      </c>
    </row>
    <row r="1445" spans="1:7" x14ac:dyDescent="0.25">
      <c r="A1445" s="1" t="s">
        <v>1283</v>
      </c>
      <c r="B1445" s="3"/>
      <c r="C1445" s="4"/>
      <c r="D1445" s="1" t="s">
        <v>1500</v>
      </c>
      <c r="E1445" s="2">
        <v>2993697.51</v>
      </c>
      <c r="F1445" s="2">
        <v>2375492.89</v>
      </c>
      <c r="G1445" s="11">
        <f t="shared" si="22"/>
        <v>79.349796766875102</v>
      </c>
    </row>
    <row r="1446" spans="1:7" x14ac:dyDescent="0.25">
      <c r="A1446" s="1" t="s">
        <v>1283</v>
      </c>
      <c r="B1446" s="3"/>
      <c r="C1446" s="4"/>
      <c r="D1446" s="1" t="s">
        <v>1501</v>
      </c>
      <c r="E1446" s="2">
        <v>3102155.61</v>
      </c>
      <c r="F1446" s="2">
        <v>2998863.25</v>
      </c>
      <c r="G1446" s="11">
        <f t="shared" si="22"/>
        <v>96.67030371825868</v>
      </c>
    </row>
    <row r="1447" spans="1:7" x14ac:dyDescent="0.25">
      <c r="A1447" s="1" t="s">
        <v>1283</v>
      </c>
      <c r="B1447" s="3"/>
      <c r="C1447" s="4"/>
      <c r="D1447" s="1" t="s">
        <v>1502</v>
      </c>
      <c r="E1447" s="2">
        <v>1820092.99</v>
      </c>
      <c r="F1447" s="2">
        <v>1668787.03</v>
      </c>
      <c r="G1447" s="11">
        <f t="shared" si="22"/>
        <v>91.686910458349715</v>
      </c>
    </row>
    <row r="1448" spans="1:7" x14ac:dyDescent="0.25">
      <c r="A1448" s="1" t="s">
        <v>1283</v>
      </c>
      <c r="B1448" s="3"/>
      <c r="C1448" s="4"/>
      <c r="D1448" s="1" t="s">
        <v>1503</v>
      </c>
      <c r="E1448" s="2">
        <v>388058.66</v>
      </c>
      <c r="F1448" s="2">
        <v>279397.15000000002</v>
      </c>
      <c r="G1448" s="11">
        <f t="shared" si="22"/>
        <v>71.998689579559965</v>
      </c>
    </row>
    <row r="1449" spans="1:7" x14ac:dyDescent="0.25">
      <c r="A1449" s="1" t="s">
        <v>1283</v>
      </c>
      <c r="B1449" s="3"/>
      <c r="C1449" s="4"/>
      <c r="D1449" s="1" t="s">
        <v>1504</v>
      </c>
      <c r="E1449" s="2">
        <v>1545873.79</v>
      </c>
      <c r="F1449" s="2">
        <v>1484321.68</v>
      </c>
      <c r="G1449" s="11">
        <f t="shared" si="22"/>
        <v>96.018296551880852</v>
      </c>
    </row>
    <row r="1450" spans="1:7" x14ac:dyDescent="0.25">
      <c r="A1450" s="1" t="s">
        <v>1283</v>
      </c>
      <c r="B1450" s="3"/>
      <c r="C1450" s="4"/>
      <c r="D1450" s="1" t="s">
        <v>1505</v>
      </c>
      <c r="E1450" s="2">
        <v>2448637.09</v>
      </c>
      <c r="F1450" s="2">
        <v>2293759.04</v>
      </c>
      <c r="G1450" s="11">
        <f t="shared" si="22"/>
        <v>93.674928365967048</v>
      </c>
    </row>
    <row r="1451" spans="1:7" x14ac:dyDescent="0.25">
      <c r="A1451" s="1" t="s">
        <v>1283</v>
      </c>
      <c r="B1451" s="3"/>
      <c r="C1451" s="4"/>
      <c r="D1451" s="1" t="s">
        <v>1506</v>
      </c>
      <c r="E1451" s="2">
        <v>3714188.93</v>
      </c>
      <c r="F1451" s="2">
        <v>3481302.78</v>
      </c>
      <c r="G1451" s="11">
        <f t="shared" si="22"/>
        <v>93.729824885348506</v>
      </c>
    </row>
    <row r="1452" spans="1:7" x14ac:dyDescent="0.25">
      <c r="A1452" s="1" t="s">
        <v>1283</v>
      </c>
      <c r="B1452" s="3"/>
      <c r="C1452" s="4"/>
      <c r="D1452" s="1" t="s">
        <v>1507</v>
      </c>
      <c r="E1452" s="2">
        <v>1261022.2</v>
      </c>
      <c r="F1452" s="2">
        <v>1153770.17</v>
      </c>
      <c r="G1452" s="11">
        <f t="shared" si="22"/>
        <v>91.494834111564401</v>
      </c>
    </row>
    <row r="1453" spans="1:7" x14ac:dyDescent="0.25">
      <c r="A1453" s="1" t="s">
        <v>1283</v>
      </c>
      <c r="B1453" s="3"/>
      <c r="C1453" s="4"/>
      <c r="D1453" s="1" t="s">
        <v>1508</v>
      </c>
      <c r="E1453" s="2">
        <v>949025.9</v>
      </c>
      <c r="F1453" s="2">
        <v>875667.97</v>
      </c>
      <c r="G1453" s="11">
        <f t="shared" si="22"/>
        <v>92.270186725146274</v>
      </c>
    </row>
    <row r="1454" spans="1:7" x14ac:dyDescent="0.25">
      <c r="A1454" s="1" t="s">
        <v>1283</v>
      </c>
      <c r="B1454" s="3"/>
      <c r="C1454" s="4"/>
      <c r="D1454" s="1" t="s">
        <v>1509</v>
      </c>
      <c r="E1454" s="2">
        <v>309552.03000000003</v>
      </c>
      <c r="F1454" s="2">
        <v>266137.88</v>
      </c>
      <c r="G1454" s="11">
        <f t="shared" si="22"/>
        <v>85.975168697811483</v>
      </c>
    </row>
    <row r="1455" spans="1:7" x14ac:dyDescent="0.25">
      <c r="A1455" s="1" t="s">
        <v>1283</v>
      </c>
      <c r="B1455" s="3"/>
      <c r="C1455" s="4"/>
      <c r="D1455" s="1" t="s">
        <v>1510</v>
      </c>
      <c r="E1455" s="2">
        <v>436564.81</v>
      </c>
      <c r="F1455" s="2">
        <v>425594.03</v>
      </c>
      <c r="G1455" s="11">
        <f t="shared" si="22"/>
        <v>97.487021457363923</v>
      </c>
    </row>
    <row r="1456" spans="1:7" x14ac:dyDescent="0.25">
      <c r="A1456" s="1" t="s">
        <v>1283</v>
      </c>
      <c r="B1456" s="3"/>
      <c r="C1456" s="4"/>
      <c r="D1456" s="1" t="s">
        <v>1511</v>
      </c>
      <c r="E1456" s="2">
        <v>118029.94</v>
      </c>
      <c r="F1456" s="2">
        <v>117815.06</v>
      </c>
      <c r="G1456" s="11">
        <f t="shared" si="22"/>
        <v>99.817944497811311</v>
      </c>
    </row>
    <row r="1457" spans="1:7" x14ac:dyDescent="0.25">
      <c r="A1457" s="1" t="s">
        <v>1283</v>
      </c>
      <c r="B1457" s="3"/>
      <c r="C1457" s="4"/>
      <c r="D1457" s="1" t="s">
        <v>1512</v>
      </c>
      <c r="E1457" s="2">
        <v>1412639.7</v>
      </c>
      <c r="F1457" s="2">
        <v>986024.87</v>
      </c>
      <c r="G1457" s="11">
        <f t="shared" si="22"/>
        <v>69.800167020649369</v>
      </c>
    </row>
    <row r="1458" spans="1:7" x14ac:dyDescent="0.25">
      <c r="A1458" s="1" t="s">
        <v>1283</v>
      </c>
      <c r="B1458" s="3"/>
      <c r="C1458" s="4"/>
      <c r="D1458" s="1" t="s">
        <v>1513</v>
      </c>
      <c r="E1458" s="2">
        <v>767551.24</v>
      </c>
      <c r="F1458" s="2">
        <v>679386.45</v>
      </c>
      <c r="G1458" s="11">
        <f t="shared" si="22"/>
        <v>88.513497808954085</v>
      </c>
    </row>
    <row r="1459" spans="1:7" x14ac:dyDescent="0.25">
      <c r="A1459" s="1" t="s">
        <v>1283</v>
      </c>
      <c r="B1459" s="3"/>
      <c r="C1459" s="4"/>
      <c r="D1459" s="1" t="s">
        <v>1514</v>
      </c>
      <c r="E1459" s="2">
        <v>1024328.97</v>
      </c>
      <c r="F1459" s="2">
        <v>939330.61</v>
      </c>
      <c r="G1459" s="11">
        <f t="shared" si="22"/>
        <v>91.702044705423106</v>
      </c>
    </row>
    <row r="1460" spans="1:7" x14ac:dyDescent="0.25">
      <c r="A1460" s="1" t="s">
        <v>1283</v>
      </c>
      <c r="B1460" s="3"/>
      <c r="C1460" s="4"/>
      <c r="D1460" s="1" t="s">
        <v>1515</v>
      </c>
      <c r="E1460" s="2">
        <v>201971.37</v>
      </c>
      <c r="F1460" s="2">
        <v>199544.4</v>
      </c>
      <c r="G1460" s="11">
        <f t="shared" si="22"/>
        <v>98.798359391234513</v>
      </c>
    </row>
    <row r="1461" spans="1:7" x14ac:dyDescent="0.25">
      <c r="A1461" s="1" t="s">
        <v>1283</v>
      </c>
      <c r="B1461" s="3"/>
      <c r="C1461" s="4"/>
      <c r="D1461" s="1" t="s">
        <v>1516</v>
      </c>
      <c r="E1461" s="2">
        <v>471459.15</v>
      </c>
      <c r="F1461" s="2">
        <v>363239.89</v>
      </c>
      <c r="G1461" s="11">
        <f t="shared" si="22"/>
        <v>77.045888281094975</v>
      </c>
    </row>
    <row r="1462" spans="1:7" x14ac:dyDescent="0.25">
      <c r="A1462" s="1" t="s">
        <v>1283</v>
      </c>
      <c r="B1462" s="3"/>
      <c r="C1462" s="4"/>
      <c r="D1462" s="1" t="s">
        <v>1517</v>
      </c>
      <c r="E1462" s="2">
        <v>651997.73</v>
      </c>
      <c r="F1462" s="2">
        <v>651773.24</v>
      </c>
      <c r="G1462" s="11">
        <f t="shared" si="22"/>
        <v>99.965568898529753</v>
      </c>
    </row>
    <row r="1463" spans="1:7" x14ac:dyDescent="0.25">
      <c r="A1463" s="1" t="s">
        <v>1283</v>
      </c>
      <c r="B1463" s="3"/>
      <c r="C1463" s="4"/>
      <c r="D1463" s="1" t="s">
        <v>1518</v>
      </c>
      <c r="E1463" s="2">
        <v>301598.14</v>
      </c>
      <c r="F1463" s="2">
        <v>265889.08</v>
      </c>
      <c r="G1463" s="11">
        <f t="shared" si="22"/>
        <v>88.160052976454025</v>
      </c>
    </row>
    <row r="1464" spans="1:7" x14ac:dyDescent="0.25">
      <c r="A1464" s="1" t="s">
        <v>1283</v>
      </c>
      <c r="B1464" s="3"/>
      <c r="C1464" s="4"/>
      <c r="D1464" s="1" t="s">
        <v>1519</v>
      </c>
      <c r="E1464" s="2">
        <v>2050537.17</v>
      </c>
      <c r="F1464" s="2">
        <v>1983547.85</v>
      </c>
      <c r="G1464" s="11">
        <f t="shared" si="22"/>
        <v>96.733084336140081</v>
      </c>
    </row>
    <row r="1465" spans="1:7" x14ac:dyDescent="0.25">
      <c r="A1465" s="1" t="s">
        <v>1283</v>
      </c>
      <c r="B1465" s="3"/>
      <c r="C1465" s="4"/>
      <c r="D1465" s="1" t="s">
        <v>1520</v>
      </c>
      <c r="E1465" s="2">
        <v>291921.19</v>
      </c>
      <c r="F1465" s="2">
        <v>135609.68</v>
      </c>
      <c r="G1465" s="11">
        <f t="shared" si="22"/>
        <v>46.454209096640085</v>
      </c>
    </row>
    <row r="1466" spans="1:7" x14ac:dyDescent="0.25">
      <c r="A1466" s="1" t="s">
        <v>1283</v>
      </c>
      <c r="B1466" s="3"/>
      <c r="C1466" s="4"/>
      <c r="D1466" s="1" t="s">
        <v>1521</v>
      </c>
      <c r="E1466" s="2">
        <v>290432.40999999997</v>
      </c>
      <c r="F1466" s="2">
        <v>283249.19</v>
      </c>
      <c r="G1466" s="11">
        <f t="shared" si="22"/>
        <v>97.526715424080962</v>
      </c>
    </row>
    <row r="1467" spans="1:7" x14ac:dyDescent="0.25">
      <c r="A1467" s="1" t="s">
        <v>1283</v>
      </c>
      <c r="B1467" s="3"/>
      <c r="C1467" s="4"/>
      <c r="D1467" s="1" t="s">
        <v>1522</v>
      </c>
      <c r="E1467" s="2">
        <v>1714026.87</v>
      </c>
      <c r="F1467" s="2">
        <v>1614042.93</v>
      </c>
      <c r="G1467" s="11">
        <f t="shared" si="22"/>
        <v>94.166722718880123</v>
      </c>
    </row>
    <row r="1468" spans="1:7" x14ac:dyDescent="0.25">
      <c r="A1468" s="1" t="s">
        <v>1283</v>
      </c>
      <c r="B1468" s="3"/>
      <c r="C1468" s="4"/>
      <c r="D1468" s="1" t="s">
        <v>1523</v>
      </c>
      <c r="E1468" s="2">
        <v>1456232.73</v>
      </c>
      <c r="F1468" s="2">
        <v>1367379.41</v>
      </c>
      <c r="G1468" s="11">
        <f t="shared" si="22"/>
        <v>93.898412103400531</v>
      </c>
    </row>
    <row r="1469" spans="1:7" x14ac:dyDescent="0.25">
      <c r="A1469" s="1" t="s">
        <v>1283</v>
      </c>
      <c r="B1469" s="3"/>
      <c r="C1469" s="4"/>
      <c r="D1469" s="1" t="s">
        <v>1524</v>
      </c>
      <c r="E1469" s="2">
        <v>209597.79</v>
      </c>
      <c r="F1469" s="2">
        <v>192574.52</v>
      </c>
      <c r="G1469" s="11">
        <f t="shared" si="22"/>
        <v>91.878125241683122</v>
      </c>
    </row>
    <row r="1470" spans="1:7" x14ac:dyDescent="0.25">
      <c r="A1470" s="1" t="s">
        <v>1283</v>
      </c>
      <c r="B1470" s="3"/>
      <c r="C1470" s="4"/>
      <c r="D1470" s="1" t="s">
        <v>1525</v>
      </c>
      <c r="E1470" s="2">
        <v>2476658.6</v>
      </c>
      <c r="F1470" s="2">
        <v>2213518.38</v>
      </c>
      <c r="G1470" s="11">
        <f t="shared" si="22"/>
        <v>89.375192043021173</v>
      </c>
    </row>
    <row r="1471" spans="1:7" x14ac:dyDescent="0.25">
      <c r="A1471" s="1" t="s">
        <v>1283</v>
      </c>
      <c r="B1471" s="3"/>
      <c r="C1471" s="4"/>
      <c r="D1471" s="1" t="s">
        <v>1526</v>
      </c>
      <c r="E1471" s="2">
        <v>661437.25</v>
      </c>
      <c r="F1471" s="2">
        <v>610748.94999999995</v>
      </c>
      <c r="G1471" s="11">
        <f t="shared" si="22"/>
        <v>92.336642667161541</v>
      </c>
    </row>
    <row r="1472" spans="1:7" x14ac:dyDescent="0.25">
      <c r="A1472" s="1" t="s">
        <v>1283</v>
      </c>
      <c r="B1472" s="3"/>
      <c r="C1472" s="4"/>
      <c r="D1472" s="1" t="s">
        <v>1527</v>
      </c>
      <c r="E1472" s="2">
        <v>454088.25</v>
      </c>
      <c r="F1472" s="2">
        <v>451968.64</v>
      </c>
      <c r="G1472" s="11">
        <f t="shared" si="22"/>
        <v>99.533216285600872</v>
      </c>
    </row>
    <row r="1473" spans="1:7" x14ac:dyDescent="0.25">
      <c r="A1473" s="1" t="s">
        <v>1283</v>
      </c>
      <c r="B1473" s="3"/>
      <c r="C1473" s="4"/>
      <c r="D1473" s="1" t="s">
        <v>1528</v>
      </c>
      <c r="E1473" s="2">
        <v>464625.96</v>
      </c>
      <c r="F1473" s="2">
        <v>422567.26</v>
      </c>
      <c r="G1473" s="11">
        <f t="shared" si="22"/>
        <v>90.947836836323134</v>
      </c>
    </row>
    <row r="1474" spans="1:7" x14ac:dyDescent="0.25">
      <c r="A1474" s="1" t="s">
        <v>1283</v>
      </c>
      <c r="B1474" s="3"/>
      <c r="C1474" s="4"/>
      <c r="D1474" s="1" t="s">
        <v>1529</v>
      </c>
      <c r="E1474" s="2">
        <v>6368015.1200000001</v>
      </c>
      <c r="F1474" s="2">
        <v>6116575.7599999998</v>
      </c>
      <c r="G1474" s="11">
        <f t="shared" si="22"/>
        <v>96.051526963082949</v>
      </c>
    </row>
    <row r="1475" spans="1:7" x14ac:dyDescent="0.25">
      <c r="A1475" s="1" t="s">
        <v>1283</v>
      </c>
      <c r="B1475" s="3"/>
      <c r="C1475" s="4"/>
      <c r="D1475" s="1" t="s">
        <v>1530</v>
      </c>
      <c r="E1475" s="2">
        <v>2441519.16</v>
      </c>
      <c r="F1475" s="2">
        <v>2371394.52</v>
      </c>
      <c r="G1475" s="11">
        <f t="shared" si="22"/>
        <v>97.127827577646357</v>
      </c>
    </row>
    <row r="1476" spans="1:7" x14ac:dyDescent="0.25">
      <c r="A1476" s="1" t="s">
        <v>1283</v>
      </c>
      <c r="B1476" s="3"/>
      <c r="C1476" s="4"/>
      <c r="D1476" s="1" t="s">
        <v>1531</v>
      </c>
      <c r="E1476" s="2">
        <v>3446841.85</v>
      </c>
      <c r="F1476" s="2">
        <v>3090115.52</v>
      </c>
      <c r="G1476" s="11">
        <f t="shared" si="22"/>
        <v>89.650632505811075</v>
      </c>
    </row>
    <row r="1477" spans="1:7" x14ac:dyDescent="0.25">
      <c r="A1477" s="1" t="s">
        <v>1283</v>
      </c>
      <c r="B1477" s="3"/>
      <c r="C1477" s="4"/>
      <c r="D1477" s="1" t="s">
        <v>1532</v>
      </c>
      <c r="E1477" s="2">
        <v>1815754.47</v>
      </c>
      <c r="F1477" s="2">
        <v>1688174.72</v>
      </c>
      <c r="G1477" s="11">
        <f t="shared" ref="G1477:G1540" si="23">F1477/E1477*100</f>
        <v>92.97373339248891</v>
      </c>
    </row>
    <row r="1478" spans="1:7" x14ac:dyDescent="0.25">
      <c r="A1478" s="1" t="s">
        <v>1283</v>
      </c>
      <c r="B1478" s="3"/>
      <c r="C1478" s="4"/>
      <c r="D1478" s="1" t="s">
        <v>1533</v>
      </c>
      <c r="E1478" s="2">
        <v>1307578.8999999999</v>
      </c>
      <c r="F1478" s="2">
        <v>1189667.24</v>
      </c>
      <c r="G1478" s="11">
        <f t="shared" si="23"/>
        <v>90.98244396571404</v>
      </c>
    </row>
    <row r="1479" spans="1:7" x14ac:dyDescent="0.25">
      <c r="A1479" s="1" t="s">
        <v>1283</v>
      </c>
      <c r="B1479" s="3"/>
      <c r="C1479" s="4"/>
      <c r="D1479" s="1" t="s">
        <v>1534</v>
      </c>
      <c r="E1479" s="2">
        <v>2506484.89</v>
      </c>
      <c r="F1479" s="2">
        <v>2398179.61</v>
      </c>
      <c r="G1479" s="11">
        <f t="shared" si="23"/>
        <v>95.678997290903268</v>
      </c>
    </row>
    <row r="1480" spans="1:7" x14ac:dyDescent="0.25">
      <c r="A1480" s="1" t="s">
        <v>1283</v>
      </c>
      <c r="B1480" s="3"/>
      <c r="C1480" s="4"/>
      <c r="D1480" s="1" t="s">
        <v>1535</v>
      </c>
      <c r="E1480" s="2">
        <v>2561687.33</v>
      </c>
      <c r="F1480" s="2">
        <v>2290544.38</v>
      </c>
      <c r="G1480" s="11">
        <f t="shared" si="23"/>
        <v>89.415454929856722</v>
      </c>
    </row>
    <row r="1481" spans="1:7" x14ac:dyDescent="0.25">
      <c r="A1481" s="1" t="s">
        <v>1283</v>
      </c>
      <c r="B1481" s="3"/>
      <c r="C1481" s="4"/>
      <c r="D1481" s="1" t="s">
        <v>1536</v>
      </c>
      <c r="E1481" s="2">
        <v>1511205.66</v>
      </c>
      <c r="F1481" s="2">
        <v>1315374.69</v>
      </c>
      <c r="G1481" s="11">
        <f t="shared" si="23"/>
        <v>87.041408381172943</v>
      </c>
    </row>
    <row r="1482" spans="1:7" x14ac:dyDescent="0.25">
      <c r="A1482" s="1" t="s">
        <v>1283</v>
      </c>
      <c r="B1482" s="3"/>
      <c r="C1482" s="4"/>
      <c r="D1482" s="1" t="s">
        <v>1537</v>
      </c>
      <c r="E1482" s="2">
        <v>310059.36</v>
      </c>
      <c r="F1482" s="2">
        <v>237542.2</v>
      </c>
      <c r="G1482" s="11">
        <f t="shared" si="23"/>
        <v>76.611846196160641</v>
      </c>
    </row>
    <row r="1483" spans="1:7" x14ac:dyDescent="0.25">
      <c r="A1483" s="1" t="s">
        <v>1283</v>
      </c>
      <c r="B1483" s="3"/>
      <c r="C1483" s="4"/>
      <c r="D1483" s="1" t="s">
        <v>1538</v>
      </c>
      <c r="E1483" s="2">
        <v>289077.71000000002</v>
      </c>
      <c r="F1483" s="2">
        <v>285094.42</v>
      </c>
      <c r="G1483" s="11">
        <f t="shared" si="23"/>
        <v>98.622069477442579</v>
      </c>
    </row>
    <row r="1484" spans="1:7" x14ac:dyDescent="0.25">
      <c r="A1484" s="1" t="s">
        <v>1283</v>
      </c>
      <c r="B1484" s="3"/>
      <c r="C1484" s="4"/>
      <c r="D1484" s="1" t="s">
        <v>1539</v>
      </c>
      <c r="E1484" s="2">
        <v>295956.21000000002</v>
      </c>
      <c r="F1484" s="2">
        <v>240389.87</v>
      </c>
      <c r="G1484" s="11">
        <f t="shared" si="23"/>
        <v>81.224810251489572</v>
      </c>
    </row>
    <row r="1485" spans="1:7" x14ac:dyDescent="0.25">
      <c r="A1485" s="1" t="s">
        <v>1283</v>
      </c>
      <c r="B1485" s="3"/>
      <c r="C1485" s="4"/>
      <c r="D1485" s="1" t="s">
        <v>1540</v>
      </c>
      <c r="E1485" s="2">
        <v>4245291.1399999997</v>
      </c>
      <c r="F1485" s="2">
        <v>3803967.16</v>
      </c>
      <c r="G1485" s="11">
        <f t="shared" si="23"/>
        <v>89.604388357685181</v>
      </c>
    </row>
    <row r="1486" spans="1:7" x14ac:dyDescent="0.25">
      <c r="A1486" s="1" t="s">
        <v>1283</v>
      </c>
      <c r="B1486" s="3"/>
      <c r="C1486" s="4"/>
      <c r="D1486" s="1" t="s">
        <v>1541</v>
      </c>
      <c r="E1486" s="2">
        <v>161967.34</v>
      </c>
      <c r="F1486" s="2">
        <v>75387</v>
      </c>
      <c r="G1486" s="11">
        <f t="shared" si="23"/>
        <v>46.544568800105004</v>
      </c>
    </row>
    <row r="1487" spans="1:7" x14ac:dyDescent="0.25">
      <c r="A1487" s="1" t="s">
        <v>1283</v>
      </c>
      <c r="B1487" s="3"/>
      <c r="C1487" s="4"/>
      <c r="D1487" s="1" t="s">
        <v>1542</v>
      </c>
      <c r="E1487" s="2">
        <v>708568.61</v>
      </c>
      <c r="F1487" s="2">
        <v>605794.61</v>
      </c>
      <c r="G1487" s="11">
        <f t="shared" si="23"/>
        <v>85.495547142569578</v>
      </c>
    </row>
    <row r="1488" spans="1:7" x14ac:dyDescent="0.25">
      <c r="A1488" s="1" t="s">
        <v>1283</v>
      </c>
      <c r="B1488" s="3"/>
      <c r="C1488" s="4"/>
      <c r="D1488" s="1" t="s">
        <v>1543</v>
      </c>
      <c r="E1488" s="2">
        <v>510856.22</v>
      </c>
      <c r="F1488" s="2">
        <v>448288.32</v>
      </c>
      <c r="G1488" s="11">
        <f t="shared" si="23"/>
        <v>87.752346442997222</v>
      </c>
    </row>
    <row r="1489" spans="1:7" x14ac:dyDescent="0.25">
      <c r="A1489" s="1" t="s">
        <v>1283</v>
      </c>
      <c r="B1489" s="3"/>
      <c r="C1489" s="4"/>
      <c r="D1489" s="1" t="s">
        <v>1544</v>
      </c>
      <c r="E1489" s="2">
        <v>6159019.9699999997</v>
      </c>
      <c r="F1489" s="2">
        <v>5647127.3700000001</v>
      </c>
      <c r="G1489" s="11">
        <f t="shared" si="23"/>
        <v>91.68873290729077</v>
      </c>
    </row>
    <row r="1490" spans="1:7" x14ac:dyDescent="0.25">
      <c r="A1490" s="1" t="s">
        <v>1283</v>
      </c>
      <c r="B1490" s="3"/>
      <c r="C1490" s="4"/>
      <c r="D1490" s="1" t="s">
        <v>1545</v>
      </c>
      <c r="E1490" s="2">
        <v>915550.82</v>
      </c>
      <c r="F1490" s="2">
        <v>833194.25</v>
      </c>
      <c r="G1490" s="11">
        <f t="shared" si="23"/>
        <v>91.004697041284942</v>
      </c>
    </row>
    <row r="1491" spans="1:7" x14ac:dyDescent="0.25">
      <c r="A1491" s="1" t="s">
        <v>1283</v>
      </c>
      <c r="B1491" s="3"/>
      <c r="C1491" s="4"/>
      <c r="D1491" s="1" t="s">
        <v>1546</v>
      </c>
      <c r="E1491" s="2">
        <v>1242296.06</v>
      </c>
      <c r="F1491" s="2">
        <v>1066498.1499999999</v>
      </c>
      <c r="G1491" s="11">
        <f t="shared" si="23"/>
        <v>85.84895214108623</v>
      </c>
    </row>
    <row r="1492" spans="1:7" x14ac:dyDescent="0.25">
      <c r="A1492" s="1" t="s">
        <v>1283</v>
      </c>
      <c r="B1492" s="3"/>
      <c r="C1492" s="4"/>
      <c r="D1492" s="1" t="s">
        <v>1547</v>
      </c>
      <c r="E1492" s="2">
        <v>908980.91</v>
      </c>
      <c r="F1492" s="2">
        <v>834392.15</v>
      </c>
      <c r="G1492" s="11">
        <f t="shared" si="23"/>
        <v>91.794243511670672</v>
      </c>
    </row>
    <row r="1493" spans="1:7" x14ac:dyDescent="0.25">
      <c r="A1493" s="1" t="s">
        <v>1283</v>
      </c>
      <c r="B1493" s="3"/>
      <c r="C1493" s="4"/>
      <c r="D1493" s="1" t="s">
        <v>1548</v>
      </c>
      <c r="E1493" s="2">
        <v>1216936.18</v>
      </c>
      <c r="F1493" s="2">
        <v>1187746.8</v>
      </c>
      <c r="G1493" s="11">
        <f t="shared" si="23"/>
        <v>97.601404208394897</v>
      </c>
    </row>
    <row r="1494" spans="1:7" x14ac:dyDescent="0.25">
      <c r="A1494" s="1" t="s">
        <v>1283</v>
      </c>
      <c r="B1494" s="3"/>
      <c r="C1494" s="4"/>
      <c r="D1494" s="1" t="s">
        <v>1549</v>
      </c>
      <c r="E1494" s="2">
        <v>1817829.96</v>
      </c>
      <c r="F1494" s="2">
        <v>1712632.74</v>
      </c>
      <c r="G1494" s="11">
        <f t="shared" si="23"/>
        <v>94.213032994571179</v>
      </c>
    </row>
    <row r="1495" spans="1:7" x14ac:dyDescent="0.25">
      <c r="A1495" s="1" t="s">
        <v>1283</v>
      </c>
      <c r="B1495" s="3"/>
      <c r="C1495" s="4"/>
      <c r="D1495" s="1" t="s">
        <v>1550</v>
      </c>
      <c r="E1495" s="2">
        <v>1712913.8</v>
      </c>
      <c r="F1495" s="2">
        <v>1617490.75</v>
      </c>
      <c r="G1495" s="11">
        <f t="shared" si="23"/>
        <v>94.429197196029364</v>
      </c>
    </row>
    <row r="1496" spans="1:7" x14ac:dyDescent="0.25">
      <c r="A1496" s="1" t="s">
        <v>1283</v>
      </c>
      <c r="B1496" s="3"/>
      <c r="C1496" s="4"/>
      <c r="D1496" s="1" t="s">
        <v>1551</v>
      </c>
      <c r="E1496" s="2">
        <v>1743806.8</v>
      </c>
      <c r="F1496" s="2">
        <v>1702928.53</v>
      </c>
      <c r="G1496" s="11">
        <f t="shared" si="23"/>
        <v>97.655802810265442</v>
      </c>
    </row>
    <row r="1497" spans="1:7" x14ac:dyDescent="0.25">
      <c r="A1497" s="1" t="s">
        <v>1283</v>
      </c>
      <c r="B1497" s="3"/>
      <c r="C1497" s="4"/>
      <c r="D1497" s="1" t="s">
        <v>1552</v>
      </c>
      <c r="E1497" s="2">
        <v>271813.58</v>
      </c>
      <c r="F1497" s="2">
        <v>272385.18</v>
      </c>
      <c r="G1497" s="11">
        <f t="shared" si="23"/>
        <v>100.21029118559859</v>
      </c>
    </row>
    <row r="1498" spans="1:7" x14ac:dyDescent="0.25">
      <c r="A1498" s="1" t="s">
        <v>1283</v>
      </c>
      <c r="B1498" s="3"/>
      <c r="C1498" s="4"/>
      <c r="D1498" s="1" t="s">
        <v>1553</v>
      </c>
      <c r="E1498" s="2">
        <v>766848.83</v>
      </c>
      <c r="F1498" s="2">
        <v>724956.46</v>
      </c>
      <c r="G1498" s="11">
        <f t="shared" si="23"/>
        <v>94.537075840619067</v>
      </c>
    </row>
    <row r="1499" spans="1:7" x14ac:dyDescent="0.25">
      <c r="A1499" s="1" t="s">
        <v>1283</v>
      </c>
      <c r="B1499" s="3"/>
      <c r="C1499" s="4"/>
      <c r="D1499" s="1" t="s">
        <v>1554</v>
      </c>
      <c r="E1499" s="2">
        <v>1238916</v>
      </c>
      <c r="F1499" s="2">
        <v>1215158.6299999999</v>
      </c>
      <c r="G1499" s="11">
        <f t="shared" si="23"/>
        <v>98.082406716839557</v>
      </c>
    </row>
    <row r="1500" spans="1:7" x14ac:dyDescent="0.25">
      <c r="A1500" s="1" t="s">
        <v>1283</v>
      </c>
      <c r="B1500" s="3"/>
      <c r="C1500" s="4"/>
      <c r="D1500" s="1" t="s">
        <v>1555</v>
      </c>
      <c r="E1500" s="2">
        <v>504762.53</v>
      </c>
      <c r="F1500" s="2">
        <v>442391.73</v>
      </c>
      <c r="G1500" s="11">
        <f t="shared" si="23"/>
        <v>87.643536060412401</v>
      </c>
    </row>
    <row r="1501" spans="1:7" x14ac:dyDescent="0.25">
      <c r="A1501" s="1" t="s">
        <v>1283</v>
      </c>
      <c r="B1501" s="3"/>
      <c r="C1501" s="4"/>
      <c r="D1501" s="1" t="s">
        <v>1556</v>
      </c>
      <c r="E1501" s="2">
        <v>3305459.24</v>
      </c>
      <c r="F1501" s="2">
        <v>3010579.31</v>
      </c>
      <c r="G1501" s="11">
        <f t="shared" si="23"/>
        <v>91.079002686476926</v>
      </c>
    </row>
    <row r="1502" spans="1:7" x14ac:dyDescent="0.25">
      <c r="A1502" s="1" t="s">
        <v>1283</v>
      </c>
      <c r="B1502" s="3"/>
      <c r="C1502" s="4"/>
      <c r="D1502" s="1" t="s">
        <v>1557</v>
      </c>
      <c r="E1502" s="2">
        <v>4030356.6</v>
      </c>
      <c r="F1502" s="2">
        <v>3731524.42</v>
      </c>
      <c r="G1502" s="11">
        <f t="shared" si="23"/>
        <v>92.585465514391458</v>
      </c>
    </row>
    <row r="1503" spans="1:7" x14ac:dyDescent="0.25">
      <c r="A1503" s="1" t="s">
        <v>1283</v>
      </c>
      <c r="B1503" s="3"/>
      <c r="C1503" s="4"/>
      <c r="D1503" s="1" t="s">
        <v>1558</v>
      </c>
      <c r="E1503" s="2">
        <v>670227.15</v>
      </c>
      <c r="F1503" s="2">
        <v>669962.48</v>
      </c>
      <c r="G1503" s="11">
        <f t="shared" si="23"/>
        <v>99.960510403077521</v>
      </c>
    </row>
    <row r="1504" spans="1:7" x14ac:dyDescent="0.25">
      <c r="A1504" s="1" t="s">
        <v>1283</v>
      </c>
      <c r="B1504" s="3"/>
      <c r="C1504" s="4"/>
      <c r="D1504" s="1" t="s">
        <v>1559</v>
      </c>
      <c r="E1504" s="2">
        <v>1231643.98</v>
      </c>
      <c r="F1504" s="2">
        <v>1149603.52</v>
      </c>
      <c r="G1504" s="11">
        <f t="shared" si="23"/>
        <v>93.338946860276948</v>
      </c>
    </row>
    <row r="1505" spans="1:7" x14ac:dyDescent="0.25">
      <c r="A1505" s="1" t="s">
        <v>1283</v>
      </c>
      <c r="B1505" s="3"/>
      <c r="C1505" s="4"/>
      <c r="D1505" s="1" t="s">
        <v>1560</v>
      </c>
      <c r="E1505" s="2">
        <v>193287.46</v>
      </c>
      <c r="F1505" s="2">
        <v>129935.27</v>
      </c>
      <c r="G1505" s="11">
        <f t="shared" si="23"/>
        <v>67.223848872554896</v>
      </c>
    </row>
    <row r="1506" spans="1:7" x14ac:dyDescent="0.25">
      <c r="A1506" s="1" t="s">
        <v>1283</v>
      </c>
      <c r="B1506" s="3"/>
      <c r="C1506" s="4"/>
      <c r="D1506" s="1" t="s">
        <v>1561</v>
      </c>
      <c r="E1506" s="2">
        <v>954525.43</v>
      </c>
      <c r="F1506" s="2">
        <v>838900.62</v>
      </c>
      <c r="G1506" s="11">
        <f t="shared" si="23"/>
        <v>87.88667055208785</v>
      </c>
    </row>
    <row r="1507" spans="1:7" x14ac:dyDescent="0.25">
      <c r="A1507" s="1" t="s">
        <v>1283</v>
      </c>
      <c r="B1507" s="3"/>
      <c r="C1507" s="4"/>
      <c r="D1507" s="1" t="s">
        <v>1562</v>
      </c>
      <c r="E1507" s="2">
        <v>208308.25</v>
      </c>
      <c r="F1507" s="2">
        <v>162092.76999999999</v>
      </c>
      <c r="G1507" s="11">
        <f t="shared" si="23"/>
        <v>77.813898393366557</v>
      </c>
    </row>
    <row r="1508" spans="1:7" x14ac:dyDescent="0.25">
      <c r="A1508" s="1" t="s">
        <v>1283</v>
      </c>
      <c r="B1508" s="3"/>
      <c r="C1508" s="4"/>
      <c r="D1508" s="1" t="s">
        <v>1563</v>
      </c>
      <c r="E1508" s="2">
        <v>522702.67</v>
      </c>
      <c r="F1508" s="2">
        <v>524102.59</v>
      </c>
      <c r="G1508" s="11">
        <f t="shared" si="23"/>
        <v>100.26782338800757</v>
      </c>
    </row>
    <row r="1509" spans="1:7" x14ac:dyDescent="0.25">
      <c r="A1509" s="1" t="s">
        <v>1283</v>
      </c>
      <c r="B1509" s="3"/>
      <c r="C1509" s="4"/>
      <c r="D1509" s="1" t="s">
        <v>1564</v>
      </c>
      <c r="E1509" s="2">
        <v>202859.92</v>
      </c>
      <c r="F1509" s="2">
        <v>171186.41</v>
      </c>
      <c r="G1509" s="11">
        <f t="shared" si="23"/>
        <v>84.386511638178689</v>
      </c>
    </row>
    <row r="1510" spans="1:7" x14ac:dyDescent="0.25">
      <c r="A1510" s="1" t="s">
        <v>1283</v>
      </c>
      <c r="B1510" s="3"/>
      <c r="C1510" s="4"/>
      <c r="D1510" s="1" t="s">
        <v>1565</v>
      </c>
      <c r="E1510" s="2">
        <v>600747.62</v>
      </c>
      <c r="F1510" s="2">
        <v>540447.07999999996</v>
      </c>
      <c r="G1510" s="11">
        <f t="shared" si="23"/>
        <v>89.962417162801231</v>
      </c>
    </row>
    <row r="1511" spans="1:7" x14ac:dyDescent="0.25">
      <c r="A1511" s="1" t="s">
        <v>1283</v>
      </c>
      <c r="B1511" s="3"/>
      <c r="C1511" s="4"/>
      <c r="D1511" s="1" t="s">
        <v>1566</v>
      </c>
      <c r="E1511" s="2">
        <v>1671981.68</v>
      </c>
      <c r="F1511" s="2">
        <v>1484575.42</v>
      </c>
      <c r="G1511" s="11">
        <f t="shared" si="23"/>
        <v>88.791368814519544</v>
      </c>
    </row>
    <row r="1512" spans="1:7" x14ac:dyDescent="0.25">
      <c r="A1512" s="1" t="s">
        <v>1283</v>
      </c>
      <c r="B1512" s="3"/>
      <c r="C1512" s="4"/>
      <c r="D1512" s="1" t="s">
        <v>1567</v>
      </c>
      <c r="E1512" s="2">
        <v>1580832.73</v>
      </c>
      <c r="F1512" s="2">
        <v>1234018.69</v>
      </c>
      <c r="G1512" s="11">
        <f t="shared" si="23"/>
        <v>78.061306966993271</v>
      </c>
    </row>
    <row r="1513" spans="1:7" x14ac:dyDescent="0.25">
      <c r="A1513" s="1" t="s">
        <v>1283</v>
      </c>
      <c r="B1513" s="3"/>
      <c r="C1513" s="4"/>
      <c r="D1513" s="1" t="s">
        <v>1568</v>
      </c>
      <c r="E1513" s="2">
        <v>1959465.86</v>
      </c>
      <c r="F1513" s="2">
        <v>1689372.22</v>
      </c>
      <c r="G1513" s="11">
        <f t="shared" si="23"/>
        <v>86.215955811549577</v>
      </c>
    </row>
    <row r="1514" spans="1:7" x14ac:dyDescent="0.25">
      <c r="A1514" s="1" t="s">
        <v>1283</v>
      </c>
      <c r="B1514" s="3"/>
      <c r="C1514" s="4"/>
      <c r="D1514" s="1" t="s">
        <v>1569</v>
      </c>
      <c r="E1514" s="2">
        <v>1669048.9</v>
      </c>
      <c r="F1514" s="2">
        <v>1597494.43</v>
      </c>
      <c r="G1514" s="11">
        <f t="shared" si="23"/>
        <v>95.712859581286082</v>
      </c>
    </row>
    <row r="1515" spans="1:7" x14ac:dyDescent="0.25">
      <c r="A1515" s="1" t="s">
        <v>1283</v>
      </c>
      <c r="B1515" s="3"/>
      <c r="C1515" s="4"/>
      <c r="D1515" s="1" t="s">
        <v>1570</v>
      </c>
      <c r="E1515" s="2">
        <v>2493257.71</v>
      </c>
      <c r="F1515" s="2">
        <v>2334274.27</v>
      </c>
      <c r="G1515" s="11">
        <f t="shared" si="23"/>
        <v>93.6234654218717</v>
      </c>
    </row>
    <row r="1516" spans="1:7" x14ac:dyDescent="0.25">
      <c r="A1516" s="1" t="s">
        <v>1283</v>
      </c>
      <c r="B1516" s="3"/>
      <c r="C1516" s="4"/>
      <c r="D1516" s="1" t="s">
        <v>1571</v>
      </c>
      <c r="E1516" s="2">
        <v>629344.56000000006</v>
      </c>
      <c r="F1516" s="2">
        <v>502563.49</v>
      </c>
      <c r="G1516" s="11">
        <f t="shared" si="23"/>
        <v>79.855062225373004</v>
      </c>
    </row>
    <row r="1517" spans="1:7" x14ac:dyDescent="0.25">
      <c r="A1517" s="1" t="s">
        <v>1283</v>
      </c>
      <c r="B1517" s="3"/>
      <c r="C1517" s="4"/>
      <c r="D1517" s="1" t="s">
        <v>1572</v>
      </c>
      <c r="E1517" s="2">
        <v>2280999.16</v>
      </c>
      <c r="F1517" s="2">
        <v>1807767.15</v>
      </c>
      <c r="G1517" s="11">
        <f t="shared" si="23"/>
        <v>79.253301873201906</v>
      </c>
    </row>
    <row r="1518" spans="1:7" x14ac:dyDescent="0.25">
      <c r="A1518" s="1" t="s">
        <v>1283</v>
      </c>
      <c r="B1518" s="3"/>
      <c r="C1518" s="4"/>
      <c r="D1518" s="1" t="s">
        <v>1573</v>
      </c>
      <c r="E1518" s="2">
        <v>196640.06</v>
      </c>
      <c r="F1518" s="2">
        <v>166162.57999999999</v>
      </c>
      <c r="G1518" s="11">
        <f t="shared" si="23"/>
        <v>84.500879424060386</v>
      </c>
    </row>
    <row r="1519" spans="1:7" x14ac:dyDescent="0.25">
      <c r="A1519" s="1" t="s">
        <v>1283</v>
      </c>
      <c r="B1519" s="3"/>
      <c r="C1519" s="4"/>
      <c r="D1519" s="1" t="s">
        <v>1574</v>
      </c>
      <c r="E1519" s="2">
        <v>0</v>
      </c>
      <c r="F1519" s="2">
        <v>3652.52</v>
      </c>
      <c r="G1519" s="11">
        <v>0</v>
      </c>
    </row>
    <row r="1520" spans="1:7" x14ac:dyDescent="0.25">
      <c r="A1520" s="1" t="s">
        <v>1283</v>
      </c>
      <c r="B1520" s="3"/>
      <c r="C1520" s="4"/>
      <c r="D1520" s="1" t="s">
        <v>1575</v>
      </c>
      <c r="E1520" s="2">
        <v>1938481.76</v>
      </c>
      <c r="F1520" s="2">
        <v>1703625</v>
      </c>
      <c r="G1520" s="11">
        <f t="shared" si="23"/>
        <v>87.884499877883812</v>
      </c>
    </row>
    <row r="1521" spans="1:7" x14ac:dyDescent="0.25">
      <c r="A1521" s="1" t="s">
        <v>1283</v>
      </c>
      <c r="B1521" s="3"/>
      <c r="C1521" s="4"/>
      <c r="D1521" s="1" t="s">
        <v>1576</v>
      </c>
      <c r="E1521" s="2">
        <v>203642.11</v>
      </c>
      <c r="F1521" s="2">
        <v>203945.06</v>
      </c>
      <c r="G1521" s="11">
        <f t="shared" si="23"/>
        <v>100.14876589129823</v>
      </c>
    </row>
    <row r="1522" spans="1:7" x14ac:dyDescent="0.25">
      <c r="A1522" s="1" t="s">
        <v>1283</v>
      </c>
      <c r="B1522" s="3"/>
      <c r="C1522" s="4"/>
      <c r="D1522" s="1" t="s">
        <v>1577</v>
      </c>
      <c r="E1522" s="2">
        <v>0</v>
      </c>
      <c r="F1522" s="2">
        <v>1115.3800000000001</v>
      </c>
      <c r="G1522" s="11">
        <v>0</v>
      </c>
    </row>
    <row r="1523" spans="1:7" x14ac:dyDescent="0.25">
      <c r="A1523" s="1" t="s">
        <v>1283</v>
      </c>
      <c r="B1523" s="3"/>
      <c r="C1523" s="4"/>
      <c r="D1523" s="1" t="s">
        <v>1578</v>
      </c>
      <c r="E1523" s="2">
        <v>1004368.9</v>
      </c>
      <c r="F1523" s="2">
        <v>926655.95</v>
      </c>
      <c r="G1523" s="11">
        <f t="shared" si="23"/>
        <v>92.262509323018662</v>
      </c>
    </row>
    <row r="1524" spans="1:7" x14ac:dyDescent="0.25">
      <c r="A1524" s="1" t="s">
        <v>1283</v>
      </c>
      <c r="B1524" s="3"/>
      <c r="C1524" s="4"/>
      <c r="D1524" s="1" t="s">
        <v>1579</v>
      </c>
      <c r="E1524" s="2">
        <v>1087003</v>
      </c>
      <c r="F1524" s="2">
        <v>1014992.84</v>
      </c>
      <c r="G1524" s="11">
        <f t="shared" si="23"/>
        <v>93.375348550095993</v>
      </c>
    </row>
    <row r="1525" spans="1:7" x14ac:dyDescent="0.25">
      <c r="A1525" s="1" t="s">
        <v>1283</v>
      </c>
      <c r="B1525" s="3"/>
      <c r="C1525" s="4"/>
      <c r="D1525" s="1" t="s">
        <v>1580</v>
      </c>
      <c r="E1525" s="2">
        <v>1069018.2</v>
      </c>
      <c r="F1525" s="2">
        <v>1028379.27</v>
      </c>
      <c r="G1525" s="11">
        <f t="shared" si="23"/>
        <v>96.198480998733231</v>
      </c>
    </row>
    <row r="1526" spans="1:7" x14ac:dyDescent="0.25">
      <c r="A1526" s="1" t="s">
        <v>1283</v>
      </c>
      <c r="B1526" s="3"/>
      <c r="C1526" s="4"/>
      <c r="D1526" s="1" t="s">
        <v>1581</v>
      </c>
      <c r="E1526" s="2">
        <v>699854.68</v>
      </c>
      <c r="F1526" s="2">
        <v>636520.76</v>
      </c>
      <c r="G1526" s="11">
        <f t="shared" si="23"/>
        <v>90.950418449727295</v>
      </c>
    </row>
    <row r="1527" spans="1:7" x14ac:dyDescent="0.25">
      <c r="A1527" s="1" t="s">
        <v>1283</v>
      </c>
      <c r="B1527" s="3"/>
      <c r="C1527" s="4"/>
      <c r="D1527" s="1" t="s">
        <v>1582</v>
      </c>
      <c r="E1527" s="2">
        <v>2278271.2200000002</v>
      </c>
      <c r="F1527" s="2">
        <v>2140792.33</v>
      </c>
      <c r="G1527" s="11">
        <f t="shared" si="23"/>
        <v>93.965648655299248</v>
      </c>
    </row>
    <row r="1528" spans="1:7" x14ac:dyDescent="0.25">
      <c r="A1528" s="1" t="s">
        <v>1283</v>
      </c>
      <c r="B1528" s="3"/>
      <c r="C1528" s="4"/>
      <c r="D1528" s="1" t="s">
        <v>1583</v>
      </c>
      <c r="E1528" s="2">
        <v>1396827.46</v>
      </c>
      <c r="F1528" s="2">
        <v>1308999.44</v>
      </c>
      <c r="G1528" s="11">
        <f t="shared" si="23"/>
        <v>93.712321491732411</v>
      </c>
    </row>
    <row r="1529" spans="1:7" x14ac:dyDescent="0.25">
      <c r="A1529" s="1" t="s">
        <v>1283</v>
      </c>
      <c r="B1529" s="3"/>
      <c r="C1529" s="4"/>
      <c r="D1529" s="1" t="s">
        <v>1584</v>
      </c>
      <c r="E1529" s="2">
        <v>1333796.8700000001</v>
      </c>
      <c r="F1529" s="2">
        <v>1183011.48</v>
      </c>
      <c r="G1529" s="11">
        <f t="shared" si="23"/>
        <v>88.695025952490042</v>
      </c>
    </row>
    <row r="1530" spans="1:7" x14ac:dyDescent="0.25">
      <c r="A1530" s="1" t="s">
        <v>1283</v>
      </c>
      <c r="B1530" s="3"/>
      <c r="C1530" s="4"/>
      <c r="D1530" s="1" t="s">
        <v>1585</v>
      </c>
      <c r="E1530" s="2">
        <v>1380624.85</v>
      </c>
      <c r="F1530" s="2">
        <v>1288933.6200000001</v>
      </c>
      <c r="G1530" s="11">
        <f t="shared" si="23"/>
        <v>93.358715077452075</v>
      </c>
    </row>
    <row r="1531" spans="1:7" x14ac:dyDescent="0.25">
      <c r="A1531" s="1" t="s">
        <v>1283</v>
      </c>
      <c r="B1531" s="3"/>
      <c r="C1531" s="4"/>
      <c r="D1531" s="1" t="s">
        <v>1586</v>
      </c>
      <c r="E1531" s="2">
        <v>645509.92000000004</v>
      </c>
      <c r="F1531" s="2">
        <v>645943.43000000005</v>
      </c>
      <c r="G1531" s="11">
        <f t="shared" si="23"/>
        <v>100.06715775955853</v>
      </c>
    </row>
    <row r="1532" spans="1:7" x14ac:dyDescent="0.25">
      <c r="A1532" s="1" t="s">
        <v>1283</v>
      </c>
      <c r="B1532" s="3"/>
      <c r="C1532" s="4"/>
      <c r="D1532" s="1" t="s">
        <v>1587</v>
      </c>
      <c r="E1532" s="2">
        <v>2712323.96</v>
      </c>
      <c r="F1532" s="2">
        <v>2504282.2999999998</v>
      </c>
      <c r="G1532" s="11">
        <f t="shared" si="23"/>
        <v>92.329763587679977</v>
      </c>
    </row>
    <row r="1533" spans="1:7" x14ac:dyDescent="0.25">
      <c r="A1533" s="1" t="s">
        <v>1283</v>
      </c>
      <c r="B1533" s="3"/>
      <c r="C1533" s="4"/>
      <c r="D1533" s="1" t="s">
        <v>1588</v>
      </c>
      <c r="E1533" s="2">
        <v>1018626.4</v>
      </c>
      <c r="F1533" s="2">
        <v>872643.73</v>
      </c>
      <c r="G1533" s="11">
        <f t="shared" si="23"/>
        <v>85.668674010412445</v>
      </c>
    </row>
    <row r="1534" spans="1:7" x14ac:dyDescent="0.25">
      <c r="A1534" s="1" t="s">
        <v>1283</v>
      </c>
      <c r="B1534" s="3"/>
      <c r="C1534" s="4"/>
      <c r="D1534" s="1" t="s">
        <v>1589</v>
      </c>
      <c r="E1534" s="2">
        <v>1976997.63</v>
      </c>
      <c r="F1534" s="2">
        <v>1926031.66</v>
      </c>
      <c r="G1534" s="11">
        <f t="shared" si="23"/>
        <v>97.422052043633457</v>
      </c>
    </row>
    <row r="1535" spans="1:7" x14ac:dyDescent="0.25">
      <c r="A1535" s="1" t="s">
        <v>1283</v>
      </c>
      <c r="B1535" s="3"/>
      <c r="C1535" s="4"/>
      <c r="D1535" s="1" t="s">
        <v>1590</v>
      </c>
      <c r="E1535" s="2">
        <v>2018432.24</v>
      </c>
      <c r="F1535" s="2">
        <v>1522785.81</v>
      </c>
      <c r="G1535" s="11">
        <f t="shared" si="23"/>
        <v>75.443989638215456</v>
      </c>
    </row>
    <row r="1536" spans="1:7" x14ac:dyDescent="0.25">
      <c r="A1536" s="1" t="s">
        <v>1283</v>
      </c>
      <c r="B1536" s="3"/>
      <c r="C1536" s="4"/>
      <c r="D1536" s="1" t="s">
        <v>1591</v>
      </c>
      <c r="E1536" s="2">
        <v>1031501.28</v>
      </c>
      <c r="F1536" s="2">
        <v>832589.34</v>
      </c>
      <c r="G1536" s="11">
        <f t="shared" si="23"/>
        <v>80.71626823381159</v>
      </c>
    </row>
    <row r="1537" spans="1:7" x14ac:dyDescent="0.25">
      <c r="A1537" s="1" t="s">
        <v>1283</v>
      </c>
      <c r="B1537" s="3"/>
      <c r="C1537" s="4"/>
      <c r="D1537" s="1" t="s">
        <v>1592</v>
      </c>
      <c r="E1537" s="2">
        <v>1372051.21</v>
      </c>
      <c r="F1537" s="2">
        <v>1274303.19</v>
      </c>
      <c r="G1537" s="11">
        <f t="shared" si="23"/>
        <v>92.875774658585811</v>
      </c>
    </row>
    <row r="1538" spans="1:7" x14ac:dyDescent="0.25">
      <c r="A1538" s="1" t="s">
        <v>1283</v>
      </c>
      <c r="B1538" s="3"/>
      <c r="C1538" s="4"/>
      <c r="D1538" s="1" t="s">
        <v>1593</v>
      </c>
      <c r="E1538" s="2">
        <v>1339442.8500000001</v>
      </c>
      <c r="F1538" s="2">
        <v>1199374.03</v>
      </c>
      <c r="G1538" s="11">
        <f t="shared" si="23"/>
        <v>89.542755034303994</v>
      </c>
    </row>
    <row r="1539" spans="1:7" x14ac:dyDescent="0.25">
      <c r="A1539" s="1" t="s">
        <v>1283</v>
      </c>
      <c r="B1539" s="3"/>
      <c r="C1539" s="4"/>
      <c r="D1539" s="1" t="s">
        <v>1594</v>
      </c>
      <c r="E1539" s="2">
        <v>1387881.3</v>
      </c>
      <c r="F1539" s="2">
        <v>1253772.43</v>
      </c>
      <c r="G1539" s="11">
        <f t="shared" si="23"/>
        <v>90.337151311138769</v>
      </c>
    </row>
    <row r="1540" spans="1:7" x14ac:dyDescent="0.25">
      <c r="A1540" s="1" t="s">
        <v>1283</v>
      </c>
      <c r="B1540" s="3"/>
      <c r="C1540" s="4"/>
      <c r="D1540" s="1" t="s">
        <v>1595</v>
      </c>
      <c r="E1540" s="2">
        <v>2400189.77</v>
      </c>
      <c r="F1540" s="2">
        <v>2260278.02</v>
      </c>
      <c r="G1540" s="11">
        <f t="shared" si="23"/>
        <v>94.170804669332469</v>
      </c>
    </row>
    <row r="1541" spans="1:7" x14ac:dyDescent="0.25">
      <c r="A1541" s="1" t="s">
        <v>1283</v>
      </c>
      <c r="B1541" s="3"/>
      <c r="C1541" s="4"/>
      <c r="D1541" s="1" t="s">
        <v>1596</v>
      </c>
      <c r="E1541" s="2">
        <v>1902722.12</v>
      </c>
      <c r="F1541" s="2">
        <v>1721126.94</v>
      </c>
      <c r="G1541" s="11">
        <f t="shared" ref="G1541:G1604" si="24">F1541/E1541*100</f>
        <v>90.456032539317917</v>
      </c>
    </row>
    <row r="1542" spans="1:7" x14ac:dyDescent="0.25">
      <c r="A1542" s="1" t="s">
        <v>1283</v>
      </c>
      <c r="B1542" s="3"/>
      <c r="C1542" s="4"/>
      <c r="D1542" s="1" t="s">
        <v>1597</v>
      </c>
      <c r="E1542" s="2">
        <v>1632924.13</v>
      </c>
      <c r="F1542" s="2">
        <v>1199134.3899999999</v>
      </c>
      <c r="G1542" s="11">
        <f t="shared" si="24"/>
        <v>73.434789037014227</v>
      </c>
    </row>
    <row r="1543" spans="1:7" x14ac:dyDescent="0.25">
      <c r="A1543" s="1" t="s">
        <v>1283</v>
      </c>
      <c r="B1543" s="3"/>
      <c r="C1543" s="4"/>
      <c r="D1543" s="1" t="s">
        <v>1598</v>
      </c>
      <c r="E1543" s="2">
        <v>1768568.77</v>
      </c>
      <c r="F1543" s="2">
        <v>1643220.27</v>
      </c>
      <c r="G1543" s="11">
        <f t="shared" si="24"/>
        <v>92.912432802938156</v>
      </c>
    </row>
    <row r="1544" spans="1:7" x14ac:dyDescent="0.25">
      <c r="A1544" s="1" t="s">
        <v>1283</v>
      </c>
      <c r="B1544" s="3"/>
      <c r="C1544" s="4"/>
      <c r="D1544" s="1" t="s">
        <v>1599</v>
      </c>
      <c r="E1544" s="2">
        <v>1730684.86</v>
      </c>
      <c r="F1544" s="2">
        <v>1648921.1</v>
      </c>
      <c r="G1544" s="11">
        <f t="shared" si="24"/>
        <v>95.275641343508383</v>
      </c>
    </row>
    <row r="1545" spans="1:7" x14ac:dyDescent="0.25">
      <c r="A1545" s="1" t="s">
        <v>1283</v>
      </c>
      <c r="B1545" s="3"/>
      <c r="C1545" s="4"/>
      <c r="D1545" s="1" t="s">
        <v>1600</v>
      </c>
      <c r="E1545" s="2">
        <v>1927162.76</v>
      </c>
      <c r="F1545" s="2">
        <v>1689136.02</v>
      </c>
      <c r="G1545" s="11">
        <f t="shared" si="24"/>
        <v>87.648851205489251</v>
      </c>
    </row>
    <row r="1546" spans="1:7" x14ac:dyDescent="0.25">
      <c r="A1546" s="1" t="s">
        <v>1283</v>
      </c>
      <c r="B1546" s="3"/>
      <c r="C1546" s="4"/>
      <c r="D1546" s="1" t="s">
        <v>1601</v>
      </c>
      <c r="E1546" s="2">
        <v>794993.97</v>
      </c>
      <c r="F1546" s="2">
        <v>736896.95</v>
      </c>
      <c r="G1546" s="11">
        <f t="shared" si="24"/>
        <v>92.692143312734814</v>
      </c>
    </row>
    <row r="1547" spans="1:7" x14ac:dyDescent="0.25">
      <c r="A1547" s="1" t="s">
        <v>1283</v>
      </c>
      <c r="B1547" s="3"/>
      <c r="C1547" s="4"/>
      <c r="D1547" s="1" t="s">
        <v>1602</v>
      </c>
      <c r="E1547" s="2">
        <v>2380851.7799999998</v>
      </c>
      <c r="F1547" s="2">
        <v>2142909.0699999998</v>
      </c>
      <c r="G1547" s="11">
        <f t="shared" si="24"/>
        <v>90.005983908834509</v>
      </c>
    </row>
    <row r="1548" spans="1:7" x14ac:dyDescent="0.25">
      <c r="A1548" s="1" t="s">
        <v>1283</v>
      </c>
      <c r="B1548" s="3"/>
      <c r="C1548" s="4"/>
      <c r="D1548" s="1" t="s">
        <v>1603</v>
      </c>
      <c r="E1548" s="2">
        <v>4023035.73</v>
      </c>
      <c r="F1548" s="2">
        <v>3846629.22</v>
      </c>
      <c r="G1548" s="11">
        <f t="shared" si="24"/>
        <v>95.615089652708605</v>
      </c>
    </row>
    <row r="1549" spans="1:7" x14ac:dyDescent="0.25">
      <c r="A1549" s="1" t="s">
        <v>1283</v>
      </c>
      <c r="B1549" s="3"/>
      <c r="C1549" s="4"/>
      <c r="D1549" s="1" t="s">
        <v>1604</v>
      </c>
      <c r="E1549" s="2">
        <v>3114327.55</v>
      </c>
      <c r="F1549" s="2">
        <v>2964829.49</v>
      </c>
      <c r="G1549" s="11">
        <f t="shared" si="24"/>
        <v>95.199668063174684</v>
      </c>
    </row>
    <row r="1550" spans="1:7" x14ac:dyDescent="0.25">
      <c r="A1550" s="1" t="s">
        <v>1283</v>
      </c>
      <c r="B1550" s="3"/>
      <c r="C1550" s="4"/>
      <c r="D1550" s="1" t="s">
        <v>1605</v>
      </c>
      <c r="E1550" s="2">
        <v>2405185.67</v>
      </c>
      <c r="F1550" s="2">
        <v>2295874.67</v>
      </c>
      <c r="G1550" s="11">
        <f t="shared" si="24"/>
        <v>95.455194941353525</v>
      </c>
    </row>
    <row r="1551" spans="1:7" x14ac:dyDescent="0.25">
      <c r="A1551" s="1" t="s">
        <v>1283</v>
      </c>
      <c r="B1551" s="3"/>
      <c r="C1551" s="4"/>
      <c r="D1551" s="1" t="s">
        <v>1606</v>
      </c>
      <c r="E1551" s="2">
        <v>3337640.31</v>
      </c>
      <c r="F1551" s="2">
        <v>3073306.9</v>
      </c>
      <c r="G1551" s="11">
        <f t="shared" si="24"/>
        <v>92.080230778372879</v>
      </c>
    </row>
    <row r="1552" spans="1:7" x14ac:dyDescent="0.25">
      <c r="A1552" s="1" t="s">
        <v>1283</v>
      </c>
      <c r="B1552" s="3"/>
      <c r="C1552" s="4"/>
      <c r="D1552" s="1" t="s">
        <v>1607</v>
      </c>
      <c r="E1552" s="2">
        <v>1683495.06</v>
      </c>
      <c r="F1552" s="2">
        <v>1531785.28</v>
      </c>
      <c r="G1552" s="11">
        <f t="shared" si="24"/>
        <v>90.988403613135631</v>
      </c>
    </row>
    <row r="1553" spans="1:7" x14ac:dyDescent="0.25">
      <c r="A1553" s="1" t="s">
        <v>1283</v>
      </c>
      <c r="B1553" s="3"/>
      <c r="C1553" s="4"/>
      <c r="D1553" s="1" t="s">
        <v>1608</v>
      </c>
      <c r="E1553" s="2">
        <v>1715251.96</v>
      </c>
      <c r="F1553" s="2">
        <v>1403661.17</v>
      </c>
      <c r="G1553" s="11">
        <f t="shared" si="24"/>
        <v>81.834109666313978</v>
      </c>
    </row>
    <row r="1554" spans="1:7" x14ac:dyDescent="0.25">
      <c r="A1554" s="1" t="s">
        <v>1283</v>
      </c>
      <c r="B1554" s="3"/>
      <c r="C1554" s="4"/>
      <c r="D1554" s="1" t="s">
        <v>1609</v>
      </c>
      <c r="E1554" s="2">
        <v>1075469.6499999999</v>
      </c>
      <c r="F1554" s="2">
        <v>1008959.59</v>
      </c>
      <c r="G1554" s="11">
        <f t="shared" si="24"/>
        <v>93.815719485900885</v>
      </c>
    </row>
    <row r="1555" spans="1:7" x14ac:dyDescent="0.25">
      <c r="A1555" s="1" t="s">
        <v>1283</v>
      </c>
      <c r="B1555" s="3"/>
      <c r="C1555" s="4"/>
      <c r="D1555" s="1" t="s">
        <v>1610</v>
      </c>
      <c r="E1555" s="2">
        <v>2472998.62</v>
      </c>
      <c r="F1555" s="2">
        <v>2278025.6800000002</v>
      </c>
      <c r="G1555" s="11">
        <f t="shared" si="24"/>
        <v>92.115930092997786</v>
      </c>
    </row>
    <row r="1556" spans="1:7" x14ac:dyDescent="0.25">
      <c r="A1556" s="1" t="s">
        <v>1283</v>
      </c>
      <c r="B1556" s="3"/>
      <c r="C1556" s="4"/>
      <c r="D1556" s="1" t="s">
        <v>1611</v>
      </c>
      <c r="E1556" s="2">
        <v>2472946.04</v>
      </c>
      <c r="F1556" s="2">
        <v>2281011.08</v>
      </c>
      <c r="G1556" s="11">
        <f t="shared" si="24"/>
        <v>92.238611077821986</v>
      </c>
    </row>
    <row r="1557" spans="1:7" x14ac:dyDescent="0.25">
      <c r="A1557" s="1" t="s">
        <v>1283</v>
      </c>
      <c r="B1557" s="3"/>
      <c r="C1557" s="4"/>
      <c r="D1557" s="1" t="s">
        <v>1612</v>
      </c>
      <c r="E1557" s="2">
        <v>2473935.81</v>
      </c>
      <c r="F1557" s="2">
        <v>2402722.62</v>
      </c>
      <c r="G1557" s="11">
        <f t="shared" si="24"/>
        <v>97.12146169224981</v>
      </c>
    </row>
    <row r="1558" spans="1:7" x14ac:dyDescent="0.25">
      <c r="A1558" s="1" t="s">
        <v>1283</v>
      </c>
      <c r="B1558" s="3"/>
      <c r="C1558" s="4"/>
      <c r="D1558" s="1" t="s">
        <v>1613</v>
      </c>
      <c r="E1558" s="2">
        <v>2522088.12</v>
      </c>
      <c r="F1558" s="2">
        <v>2296300.89</v>
      </c>
      <c r="G1558" s="11">
        <f t="shared" si="24"/>
        <v>91.047607408737179</v>
      </c>
    </row>
    <row r="1559" spans="1:7" x14ac:dyDescent="0.25">
      <c r="A1559" s="1" t="s">
        <v>1283</v>
      </c>
      <c r="B1559" s="3"/>
      <c r="C1559" s="4"/>
      <c r="D1559" s="1" t="s">
        <v>1614</v>
      </c>
      <c r="E1559" s="2">
        <v>6156895.3099999996</v>
      </c>
      <c r="F1559" s="2">
        <v>5601266.5</v>
      </c>
      <c r="G1559" s="11">
        <f t="shared" si="24"/>
        <v>90.975503366160055</v>
      </c>
    </row>
    <row r="1560" spans="1:7" x14ac:dyDescent="0.25">
      <c r="A1560" s="1" t="s">
        <v>1283</v>
      </c>
      <c r="B1560" s="3"/>
      <c r="C1560" s="4"/>
      <c r="D1560" s="1" t="s">
        <v>1615</v>
      </c>
      <c r="E1560" s="2">
        <v>2370475.7000000002</v>
      </c>
      <c r="F1560" s="2">
        <v>2123462.58</v>
      </c>
      <c r="G1560" s="11">
        <f t="shared" si="24"/>
        <v>89.579597040374637</v>
      </c>
    </row>
    <row r="1561" spans="1:7" x14ac:dyDescent="0.25">
      <c r="A1561" s="1" t="s">
        <v>1283</v>
      </c>
      <c r="B1561" s="3"/>
      <c r="C1561" s="4"/>
      <c r="D1561" s="1" t="s">
        <v>1616</v>
      </c>
      <c r="E1561" s="2">
        <v>339029.16</v>
      </c>
      <c r="F1561" s="2">
        <v>306098.69</v>
      </c>
      <c r="G1561" s="11">
        <f t="shared" si="24"/>
        <v>90.286832554462279</v>
      </c>
    </row>
    <row r="1562" spans="1:7" x14ac:dyDescent="0.25">
      <c r="A1562" s="1" t="s">
        <v>1283</v>
      </c>
      <c r="B1562" s="3"/>
      <c r="C1562" s="4"/>
      <c r="D1562" s="1" t="s">
        <v>1617</v>
      </c>
      <c r="E1562" s="2">
        <v>2469920.89</v>
      </c>
      <c r="F1562" s="2">
        <v>2188718.63</v>
      </c>
      <c r="G1562" s="11">
        <f t="shared" si="24"/>
        <v>88.614928472466175</v>
      </c>
    </row>
    <row r="1563" spans="1:7" x14ac:dyDescent="0.25">
      <c r="A1563" s="1" t="s">
        <v>1283</v>
      </c>
      <c r="B1563" s="3"/>
      <c r="C1563" s="4"/>
      <c r="D1563" s="1" t="s">
        <v>1618</v>
      </c>
      <c r="E1563" s="2">
        <v>2518633.4300000002</v>
      </c>
      <c r="F1563" s="2">
        <v>2444320.34</v>
      </c>
      <c r="G1563" s="11">
        <f t="shared" si="24"/>
        <v>97.049467813980357</v>
      </c>
    </row>
    <row r="1564" spans="1:7" x14ac:dyDescent="0.25">
      <c r="A1564" s="1" t="s">
        <v>1283</v>
      </c>
      <c r="B1564" s="3"/>
      <c r="C1564" s="4"/>
      <c r="D1564" s="1" t="s">
        <v>1619</v>
      </c>
      <c r="E1564" s="2">
        <v>881109.7</v>
      </c>
      <c r="F1564" s="2">
        <v>794635.95</v>
      </c>
      <c r="G1564" s="11">
        <f t="shared" si="24"/>
        <v>90.185813412336728</v>
      </c>
    </row>
    <row r="1565" spans="1:7" x14ac:dyDescent="0.25">
      <c r="A1565" s="1" t="s">
        <v>1283</v>
      </c>
      <c r="B1565" s="3"/>
      <c r="C1565" s="4"/>
      <c r="D1565" s="1" t="s">
        <v>1620</v>
      </c>
      <c r="E1565" s="2">
        <v>2002007.34</v>
      </c>
      <c r="F1565" s="2">
        <v>1882853.67</v>
      </c>
      <c r="G1565" s="11">
        <f t="shared" si="24"/>
        <v>94.048290052722777</v>
      </c>
    </row>
    <row r="1566" spans="1:7" x14ac:dyDescent="0.25">
      <c r="A1566" s="1" t="s">
        <v>1283</v>
      </c>
      <c r="B1566" s="3"/>
      <c r="C1566" s="4"/>
      <c r="D1566" s="1" t="s">
        <v>1621</v>
      </c>
      <c r="E1566" s="2">
        <v>1965159.75</v>
      </c>
      <c r="F1566" s="2">
        <v>1923419.87</v>
      </c>
      <c r="G1566" s="11">
        <f t="shared" si="24"/>
        <v>97.876005754748434</v>
      </c>
    </row>
    <row r="1567" spans="1:7" x14ac:dyDescent="0.25">
      <c r="A1567" s="1" t="s">
        <v>1283</v>
      </c>
      <c r="B1567" s="3"/>
      <c r="C1567" s="4"/>
      <c r="D1567" s="1" t="s">
        <v>1622</v>
      </c>
      <c r="E1567" s="2">
        <v>466044.28</v>
      </c>
      <c r="F1567" s="2">
        <v>371306.07</v>
      </c>
      <c r="G1567" s="11">
        <f t="shared" si="24"/>
        <v>79.671843628249235</v>
      </c>
    </row>
    <row r="1568" spans="1:7" x14ac:dyDescent="0.25">
      <c r="A1568" s="1" t="s">
        <v>1283</v>
      </c>
      <c r="B1568" s="3"/>
      <c r="C1568" s="4"/>
      <c r="D1568" s="1" t="s">
        <v>1623</v>
      </c>
      <c r="E1568" s="2">
        <v>277313.15999999997</v>
      </c>
      <c r="F1568" s="2">
        <v>243153.69</v>
      </c>
      <c r="G1568" s="11">
        <f t="shared" si="24"/>
        <v>87.681987396487074</v>
      </c>
    </row>
    <row r="1569" spans="1:7" x14ac:dyDescent="0.25">
      <c r="A1569" s="1" t="s">
        <v>1283</v>
      </c>
      <c r="B1569" s="3"/>
      <c r="C1569" s="4"/>
      <c r="D1569" s="1" t="s">
        <v>1624</v>
      </c>
      <c r="E1569" s="2">
        <v>172486.65</v>
      </c>
      <c r="F1569" s="2">
        <v>171823.1</v>
      </c>
      <c r="G1569" s="11">
        <f t="shared" si="24"/>
        <v>99.615303561174159</v>
      </c>
    </row>
    <row r="1570" spans="1:7" x14ac:dyDescent="0.25">
      <c r="A1570" s="1" t="s">
        <v>1283</v>
      </c>
      <c r="B1570" s="3"/>
      <c r="C1570" s="4"/>
      <c r="D1570" s="1" t="s">
        <v>1625</v>
      </c>
      <c r="E1570" s="2">
        <v>2071296.02</v>
      </c>
      <c r="F1570" s="2">
        <v>1930843.23</v>
      </c>
      <c r="G1570" s="11">
        <f t="shared" si="24"/>
        <v>93.219086569769971</v>
      </c>
    </row>
    <row r="1571" spans="1:7" x14ac:dyDescent="0.25">
      <c r="A1571" s="1" t="s">
        <v>1283</v>
      </c>
      <c r="B1571" s="3"/>
      <c r="C1571" s="4"/>
      <c r="D1571" s="1" t="s">
        <v>1626</v>
      </c>
      <c r="E1571" s="2">
        <v>2297541.9900000002</v>
      </c>
      <c r="F1571" s="2">
        <v>1900872.56</v>
      </c>
      <c r="G1571" s="11">
        <f t="shared" si="24"/>
        <v>82.735051993543749</v>
      </c>
    </row>
    <row r="1572" spans="1:7" x14ac:dyDescent="0.25">
      <c r="A1572" s="1" t="s">
        <v>1283</v>
      </c>
      <c r="B1572" s="3"/>
      <c r="C1572" s="4"/>
      <c r="D1572" s="1" t="s">
        <v>1627</v>
      </c>
      <c r="E1572" s="2">
        <v>2114905.42</v>
      </c>
      <c r="F1572" s="2">
        <v>1950946.1</v>
      </c>
      <c r="G1572" s="11">
        <f t="shared" si="24"/>
        <v>92.247439604178609</v>
      </c>
    </row>
    <row r="1573" spans="1:7" x14ac:dyDescent="0.25">
      <c r="A1573" s="1" t="s">
        <v>1283</v>
      </c>
      <c r="B1573" s="3"/>
      <c r="C1573" s="4"/>
      <c r="D1573" s="1" t="s">
        <v>1628</v>
      </c>
      <c r="E1573" s="2">
        <v>5273625.12</v>
      </c>
      <c r="F1573" s="2">
        <v>5081956.03</v>
      </c>
      <c r="G1573" s="11">
        <f t="shared" si="24"/>
        <v>96.365515454007095</v>
      </c>
    </row>
    <row r="1574" spans="1:7" x14ac:dyDescent="0.25">
      <c r="A1574" s="1" t="s">
        <v>1283</v>
      </c>
      <c r="B1574" s="3"/>
      <c r="C1574" s="4"/>
      <c r="D1574" s="1" t="s">
        <v>1629</v>
      </c>
      <c r="E1574" s="2">
        <v>1282286.07</v>
      </c>
      <c r="F1574" s="2">
        <v>1225161.27</v>
      </c>
      <c r="G1574" s="11">
        <f t="shared" si="24"/>
        <v>95.545081449726737</v>
      </c>
    </row>
    <row r="1575" spans="1:7" x14ac:dyDescent="0.25">
      <c r="A1575" s="1" t="s">
        <v>1283</v>
      </c>
      <c r="B1575" s="3"/>
      <c r="C1575" s="4"/>
      <c r="D1575" s="1" t="s">
        <v>1630</v>
      </c>
      <c r="E1575" s="2">
        <v>1008449.77</v>
      </c>
      <c r="F1575" s="2">
        <v>1010877.78</v>
      </c>
      <c r="G1575" s="11">
        <f t="shared" si="24"/>
        <v>100.24076657779395</v>
      </c>
    </row>
    <row r="1576" spans="1:7" x14ac:dyDescent="0.25">
      <c r="A1576" s="1" t="s">
        <v>1283</v>
      </c>
      <c r="B1576" s="3"/>
      <c r="C1576" s="4"/>
      <c r="D1576" s="1" t="s">
        <v>1631</v>
      </c>
      <c r="E1576" s="2">
        <v>223612.55</v>
      </c>
      <c r="F1576" s="2">
        <v>138039.38</v>
      </c>
      <c r="G1576" s="11">
        <f t="shared" si="24"/>
        <v>61.731499417183876</v>
      </c>
    </row>
    <row r="1577" spans="1:7" x14ac:dyDescent="0.25">
      <c r="A1577" s="1" t="s">
        <v>1283</v>
      </c>
      <c r="B1577" s="3"/>
      <c r="C1577" s="4"/>
      <c r="D1577" s="1" t="s">
        <v>1632</v>
      </c>
      <c r="E1577" s="2">
        <v>432447.64</v>
      </c>
      <c r="F1577" s="2">
        <v>391797.79</v>
      </c>
      <c r="G1577" s="11">
        <f t="shared" si="24"/>
        <v>90.60005276014455</v>
      </c>
    </row>
    <row r="1578" spans="1:7" x14ac:dyDescent="0.25">
      <c r="A1578" s="1" t="s">
        <v>1283</v>
      </c>
      <c r="B1578" s="3"/>
      <c r="C1578" s="4"/>
      <c r="D1578" s="1" t="s">
        <v>1633</v>
      </c>
      <c r="E1578" s="2">
        <v>1417593.7</v>
      </c>
      <c r="F1578" s="2">
        <v>1373124.15</v>
      </c>
      <c r="G1578" s="11">
        <f t="shared" si="24"/>
        <v>96.863025703345045</v>
      </c>
    </row>
    <row r="1579" spans="1:7" x14ac:dyDescent="0.25">
      <c r="A1579" s="1" t="s">
        <v>1283</v>
      </c>
      <c r="B1579" s="3"/>
      <c r="C1579" s="4"/>
      <c r="D1579" s="1" t="s">
        <v>1634</v>
      </c>
      <c r="E1579" s="2">
        <v>210190.16</v>
      </c>
      <c r="F1579" s="2">
        <v>162802.01</v>
      </c>
      <c r="G1579" s="11">
        <f t="shared" si="24"/>
        <v>77.454629655355902</v>
      </c>
    </row>
    <row r="1580" spans="1:7" x14ac:dyDescent="0.25">
      <c r="A1580" s="1" t="s">
        <v>1283</v>
      </c>
      <c r="B1580" s="3"/>
      <c r="C1580" s="4"/>
      <c r="D1580" s="1" t="s">
        <v>1635</v>
      </c>
      <c r="E1580" s="2">
        <v>182484.31</v>
      </c>
      <c r="F1580" s="2">
        <v>171119.63</v>
      </c>
      <c r="G1580" s="11">
        <f t="shared" si="24"/>
        <v>93.77224266568453</v>
      </c>
    </row>
    <row r="1581" spans="1:7" x14ac:dyDescent="0.25">
      <c r="A1581" s="1" t="s">
        <v>1283</v>
      </c>
      <c r="B1581" s="3"/>
      <c r="C1581" s="4"/>
      <c r="D1581" s="1" t="s">
        <v>1636</v>
      </c>
      <c r="E1581" s="2">
        <v>420577.82</v>
      </c>
      <c r="F1581" s="2">
        <v>357536.3</v>
      </c>
      <c r="G1581" s="11">
        <f t="shared" si="24"/>
        <v>85.010735944182699</v>
      </c>
    </row>
    <row r="1582" spans="1:7" x14ac:dyDescent="0.25">
      <c r="A1582" s="1" t="s">
        <v>1283</v>
      </c>
      <c r="B1582" s="3"/>
      <c r="C1582" s="4"/>
      <c r="D1582" s="1" t="s">
        <v>1637</v>
      </c>
      <c r="E1582" s="2">
        <v>137289.57</v>
      </c>
      <c r="F1582" s="2">
        <v>131780.22</v>
      </c>
      <c r="G1582" s="11">
        <f t="shared" si="24"/>
        <v>95.98705859447297</v>
      </c>
    </row>
    <row r="1583" spans="1:7" x14ac:dyDescent="0.25">
      <c r="A1583" s="1" t="s">
        <v>1638</v>
      </c>
      <c r="B1583" s="3"/>
      <c r="C1583" s="4"/>
      <c r="D1583" s="1" t="s">
        <v>1639</v>
      </c>
      <c r="E1583" s="2">
        <v>811383.44</v>
      </c>
      <c r="F1583" s="2">
        <v>763855.03</v>
      </c>
      <c r="G1583" s="11">
        <f t="shared" si="24"/>
        <v>94.142299724529749</v>
      </c>
    </row>
    <row r="1584" spans="1:7" x14ac:dyDescent="0.25">
      <c r="A1584" s="1" t="s">
        <v>1638</v>
      </c>
      <c r="B1584" s="3"/>
      <c r="C1584" s="4"/>
      <c r="D1584" s="1" t="s">
        <v>1640</v>
      </c>
      <c r="E1584" s="2">
        <v>804103.58</v>
      </c>
      <c r="F1584" s="2">
        <v>762255.02</v>
      </c>
      <c r="G1584" s="11">
        <f t="shared" si="24"/>
        <v>94.795625707822367</v>
      </c>
    </row>
    <row r="1585" spans="1:7" x14ac:dyDescent="0.25">
      <c r="A1585" s="1" t="s">
        <v>1638</v>
      </c>
      <c r="B1585" s="3"/>
      <c r="C1585" s="4"/>
      <c r="D1585" s="1" t="s">
        <v>1641</v>
      </c>
      <c r="E1585" s="2">
        <v>804077.79</v>
      </c>
      <c r="F1585" s="2">
        <v>726197.29</v>
      </c>
      <c r="G1585" s="11">
        <f t="shared" si="24"/>
        <v>90.314307773629707</v>
      </c>
    </row>
    <row r="1586" spans="1:7" x14ac:dyDescent="0.25">
      <c r="A1586" s="1" t="s">
        <v>1638</v>
      </c>
      <c r="B1586" s="3"/>
      <c r="C1586" s="4"/>
      <c r="D1586" s="1" t="s">
        <v>1642</v>
      </c>
      <c r="E1586" s="2">
        <v>1314307.75</v>
      </c>
      <c r="F1586" s="2">
        <v>1014478.04</v>
      </c>
      <c r="G1586" s="11">
        <f t="shared" si="24"/>
        <v>77.187252376774012</v>
      </c>
    </row>
    <row r="1587" spans="1:7" x14ac:dyDescent="0.25">
      <c r="A1587" s="1" t="s">
        <v>1638</v>
      </c>
      <c r="B1587" s="3"/>
      <c r="C1587" s="4"/>
      <c r="D1587" s="1" t="s">
        <v>1643</v>
      </c>
      <c r="E1587" s="2">
        <v>798642.17</v>
      </c>
      <c r="F1587" s="2">
        <v>784815.21</v>
      </c>
      <c r="G1587" s="11">
        <f t="shared" si="24"/>
        <v>98.268691471676235</v>
      </c>
    </row>
    <row r="1588" spans="1:7" x14ac:dyDescent="0.25">
      <c r="A1588" s="1" t="s">
        <v>1638</v>
      </c>
      <c r="B1588" s="3"/>
      <c r="C1588" s="4"/>
      <c r="D1588" s="1" t="s">
        <v>1644</v>
      </c>
      <c r="E1588" s="2">
        <v>1377568.88</v>
      </c>
      <c r="F1588" s="2">
        <v>1310239.68</v>
      </c>
      <c r="G1588" s="11">
        <f t="shared" si="24"/>
        <v>95.112462180475504</v>
      </c>
    </row>
    <row r="1589" spans="1:7" x14ac:dyDescent="0.25">
      <c r="A1589" s="1" t="s">
        <v>1638</v>
      </c>
      <c r="B1589" s="3"/>
      <c r="C1589" s="4"/>
      <c r="D1589" s="1" t="s">
        <v>1645</v>
      </c>
      <c r="E1589" s="2">
        <v>1717580.2</v>
      </c>
      <c r="F1589" s="2">
        <v>1560562.33</v>
      </c>
      <c r="G1589" s="11">
        <f t="shared" si="24"/>
        <v>90.858192822669949</v>
      </c>
    </row>
    <row r="1590" spans="1:7" x14ac:dyDescent="0.25">
      <c r="A1590" s="1" t="s">
        <v>1638</v>
      </c>
      <c r="B1590" s="3"/>
      <c r="C1590" s="4"/>
      <c r="D1590" s="1" t="s">
        <v>1646</v>
      </c>
      <c r="E1590" s="2">
        <v>1749935.69</v>
      </c>
      <c r="F1590" s="2">
        <v>1431095.86</v>
      </c>
      <c r="G1590" s="11">
        <f t="shared" si="24"/>
        <v>81.779911580636437</v>
      </c>
    </row>
    <row r="1591" spans="1:7" x14ac:dyDescent="0.25">
      <c r="A1591" s="1" t="s">
        <v>1638</v>
      </c>
      <c r="B1591" s="3"/>
      <c r="C1591" s="4"/>
      <c r="D1591" s="1" t="s">
        <v>1647</v>
      </c>
      <c r="E1591" s="2">
        <v>1900363.88</v>
      </c>
      <c r="F1591" s="2">
        <v>1717135.48</v>
      </c>
      <c r="G1591" s="11">
        <f t="shared" si="24"/>
        <v>90.358246548024269</v>
      </c>
    </row>
    <row r="1592" spans="1:7" x14ac:dyDescent="0.25">
      <c r="A1592" s="1" t="s">
        <v>1638</v>
      </c>
      <c r="B1592" s="3"/>
      <c r="C1592" s="4"/>
      <c r="D1592" s="1" t="s">
        <v>1648</v>
      </c>
      <c r="E1592" s="2">
        <v>1735362.19</v>
      </c>
      <c r="F1592" s="2">
        <v>1397969.5</v>
      </c>
      <c r="G1592" s="11">
        <f t="shared" si="24"/>
        <v>80.55779410521788</v>
      </c>
    </row>
    <row r="1593" spans="1:7" x14ac:dyDescent="0.25">
      <c r="A1593" s="1" t="s">
        <v>1638</v>
      </c>
      <c r="B1593" s="3"/>
      <c r="C1593" s="4"/>
      <c r="D1593" s="1" t="s">
        <v>1649</v>
      </c>
      <c r="E1593" s="2">
        <v>1794089.78</v>
      </c>
      <c r="F1593" s="2">
        <v>1616154.91</v>
      </c>
      <c r="G1593" s="11">
        <f t="shared" si="24"/>
        <v>90.082164672940721</v>
      </c>
    </row>
    <row r="1594" spans="1:7" x14ac:dyDescent="0.25">
      <c r="A1594" s="1" t="s">
        <v>1638</v>
      </c>
      <c r="B1594" s="3"/>
      <c r="C1594" s="4"/>
      <c r="D1594" s="1" t="s">
        <v>1650</v>
      </c>
      <c r="E1594" s="2">
        <v>1519420.05</v>
      </c>
      <c r="F1594" s="2">
        <v>1300476.8899999999</v>
      </c>
      <c r="G1594" s="11">
        <f t="shared" si="24"/>
        <v>85.590346790540238</v>
      </c>
    </row>
    <row r="1595" spans="1:7" x14ac:dyDescent="0.25">
      <c r="A1595" s="1" t="s">
        <v>1638</v>
      </c>
      <c r="B1595" s="3"/>
      <c r="C1595" s="4"/>
      <c r="D1595" s="1" t="s">
        <v>1651</v>
      </c>
      <c r="E1595" s="2">
        <v>1742505.06</v>
      </c>
      <c r="F1595" s="2">
        <v>1603197.65</v>
      </c>
      <c r="G1595" s="11">
        <f t="shared" si="24"/>
        <v>92.005336845334611</v>
      </c>
    </row>
    <row r="1596" spans="1:7" x14ac:dyDescent="0.25">
      <c r="A1596" s="1" t="s">
        <v>1638</v>
      </c>
      <c r="B1596" s="3"/>
      <c r="C1596" s="4"/>
      <c r="D1596" s="1" t="s">
        <v>1652</v>
      </c>
      <c r="E1596" s="2">
        <v>1022893.78</v>
      </c>
      <c r="F1596" s="2">
        <v>964114.84</v>
      </c>
      <c r="G1596" s="11">
        <f t="shared" si="24"/>
        <v>94.253661411451731</v>
      </c>
    </row>
    <row r="1597" spans="1:7" x14ac:dyDescent="0.25">
      <c r="A1597" s="1" t="s">
        <v>1638</v>
      </c>
      <c r="B1597" s="3"/>
      <c r="C1597" s="4"/>
      <c r="D1597" s="1" t="s">
        <v>1653</v>
      </c>
      <c r="E1597" s="2">
        <v>1761174.3</v>
      </c>
      <c r="F1597" s="2">
        <v>1658373.9</v>
      </c>
      <c r="G1597" s="11">
        <f t="shared" si="24"/>
        <v>94.162962745936042</v>
      </c>
    </row>
    <row r="1598" spans="1:7" x14ac:dyDescent="0.25">
      <c r="A1598" s="1" t="s">
        <v>1638</v>
      </c>
      <c r="B1598" s="3"/>
      <c r="C1598" s="4"/>
      <c r="D1598" s="1" t="s">
        <v>1654</v>
      </c>
      <c r="E1598" s="2">
        <v>1882945.09</v>
      </c>
      <c r="F1598" s="2">
        <v>1683557.97</v>
      </c>
      <c r="G1598" s="11">
        <f t="shared" si="24"/>
        <v>89.41089036218257</v>
      </c>
    </row>
    <row r="1599" spans="1:7" x14ac:dyDescent="0.25">
      <c r="A1599" s="1" t="s">
        <v>1638</v>
      </c>
      <c r="B1599" s="3"/>
      <c r="C1599" s="4"/>
      <c r="D1599" s="1" t="s">
        <v>1655</v>
      </c>
      <c r="E1599" s="2">
        <v>1899021.7</v>
      </c>
      <c r="F1599" s="2">
        <v>1633843.62</v>
      </c>
      <c r="G1599" s="11">
        <f t="shared" si="24"/>
        <v>86.036068992787179</v>
      </c>
    </row>
    <row r="1600" spans="1:7" x14ac:dyDescent="0.25">
      <c r="A1600" s="1" t="s">
        <v>1638</v>
      </c>
      <c r="B1600" s="3"/>
      <c r="C1600" s="4"/>
      <c r="D1600" s="1" t="s">
        <v>1656</v>
      </c>
      <c r="E1600" s="2">
        <v>1691000.17</v>
      </c>
      <c r="F1600" s="2">
        <v>1537696.03</v>
      </c>
      <c r="G1600" s="11">
        <f t="shared" si="24"/>
        <v>90.934114453696367</v>
      </c>
    </row>
    <row r="1601" spans="1:7" x14ac:dyDescent="0.25">
      <c r="A1601" s="1" t="s">
        <v>1638</v>
      </c>
      <c r="B1601" s="3"/>
      <c r="C1601" s="4"/>
      <c r="D1601" s="1" t="s">
        <v>1657</v>
      </c>
      <c r="E1601" s="2">
        <v>198770.49</v>
      </c>
      <c r="F1601" s="2">
        <v>0</v>
      </c>
      <c r="G1601" s="11">
        <f t="shared" si="24"/>
        <v>0</v>
      </c>
    </row>
    <row r="1602" spans="1:7" x14ac:dyDescent="0.25">
      <c r="A1602" s="1" t="s">
        <v>1638</v>
      </c>
      <c r="B1602" s="3"/>
      <c r="C1602" s="4"/>
      <c r="D1602" s="1" t="s">
        <v>1658</v>
      </c>
      <c r="E1602" s="2">
        <v>3178499.96</v>
      </c>
      <c r="F1602" s="2">
        <v>2913677.9</v>
      </c>
      <c r="G1602" s="11">
        <f t="shared" si="24"/>
        <v>91.668332127334679</v>
      </c>
    </row>
    <row r="1603" spans="1:7" x14ac:dyDescent="0.25">
      <c r="A1603" s="1" t="s">
        <v>1638</v>
      </c>
      <c r="B1603" s="3"/>
      <c r="C1603" s="4"/>
      <c r="D1603" s="1" t="s">
        <v>1659</v>
      </c>
      <c r="E1603" s="2">
        <v>3435421.88</v>
      </c>
      <c r="F1603" s="2">
        <v>3075845.06</v>
      </c>
      <c r="G1603" s="11">
        <f t="shared" si="24"/>
        <v>89.533255810782691</v>
      </c>
    </row>
    <row r="1604" spans="1:7" x14ac:dyDescent="0.25">
      <c r="A1604" s="1" t="s">
        <v>1638</v>
      </c>
      <c r="B1604" s="3"/>
      <c r="C1604" s="4"/>
      <c r="D1604" s="1" t="s">
        <v>1660</v>
      </c>
      <c r="E1604" s="2">
        <v>1961983.73</v>
      </c>
      <c r="F1604" s="2">
        <v>1787815.18</v>
      </c>
      <c r="G1604" s="11">
        <f t="shared" si="24"/>
        <v>91.122834132778465</v>
      </c>
    </row>
    <row r="1605" spans="1:7" x14ac:dyDescent="0.25">
      <c r="A1605" s="1" t="s">
        <v>1638</v>
      </c>
      <c r="B1605" s="3"/>
      <c r="C1605" s="4"/>
      <c r="D1605" s="1" t="s">
        <v>1661</v>
      </c>
      <c r="E1605" s="2">
        <v>3766614</v>
      </c>
      <c r="F1605" s="2">
        <v>3527971.1</v>
      </c>
      <c r="G1605" s="11">
        <f t="shared" ref="G1605:G1668" si="25">F1605/E1605*100</f>
        <v>93.664259199376417</v>
      </c>
    </row>
    <row r="1606" spans="1:7" x14ac:dyDescent="0.25">
      <c r="A1606" s="1" t="s">
        <v>1638</v>
      </c>
      <c r="B1606" s="3"/>
      <c r="C1606" s="4"/>
      <c r="D1606" s="1" t="s">
        <v>1662</v>
      </c>
      <c r="E1606" s="2">
        <v>2080654.8</v>
      </c>
      <c r="F1606" s="2">
        <v>467414.82</v>
      </c>
      <c r="G1606" s="11">
        <f t="shared" si="25"/>
        <v>22.464794256115912</v>
      </c>
    </row>
    <row r="1607" spans="1:7" x14ac:dyDescent="0.25">
      <c r="A1607" s="1" t="s">
        <v>1638</v>
      </c>
      <c r="B1607" s="3"/>
      <c r="C1607" s="4"/>
      <c r="D1607" s="1" t="s">
        <v>1663</v>
      </c>
      <c r="E1607" s="2">
        <v>1883920.34</v>
      </c>
      <c r="F1607" s="2">
        <v>1714186.33</v>
      </c>
      <c r="G1607" s="11">
        <f t="shared" si="25"/>
        <v>90.990382852387484</v>
      </c>
    </row>
    <row r="1608" spans="1:7" x14ac:dyDescent="0.25">
      <c r="A1608" s="1" t="s">
        <v>1638</v>
      </c>
      <c r="B1608" s="3"/>
      <c r="C1608" s="4"/>
      <c r="D1608" s="1" t="s">
        <v>1664</v>
      </c>
      <c r="E1608" s="2">
        <v>2380878.0699999998</v>
      </c>
      <c r="F1608" s="2">
        <v>2083759.94</v>
      </c>
      <c r="G1608" s="11">
        <f t="shared" si="25"/>
        <v>87.520649051969301</v>
      </c>
    </row>
    <row r="1609" spans="1:7" x14ac:dyDescent="0.25">
      <c r="A1609" s="1" t="s">
        <v>1638</v>
      </c>
      <c r="B1609" s="3"/>
      <c r="C1609" s="4"/>
      <c r="D1609" s="1" t="s">
        <v>1665</v>
      </c>
      <c r="E1609" s="2">
        <v>1886542.27</v>
      </c>
      <c r="F1609" s="2">
        <v>1587226.53</v>
      </c>
      <c r="G1609" s="11">
        <f t="shared" si="25"/>
        <v>84.13416201906783</v>
      </c>
    </row>
    <row r="1610" spans="1:7" x14ac:dyDescent="0.25">
      <c r="A1610" s="1" t="s">
        <v>1638</v>
      </c>
      <c r="B1610" s="3"/>
      <c r="C1610" s="4"/>
      <c r="D1610" s="1" t="s">
        <v>1666</v>
      </c>
      <c r="E1610" s="2">
        <v>1716307.39</v>
      </c>
      <c r="F1610" s="2">
        <v>1545809.36</v>
      </c>
      <c r="G1610" s="11">
        <f t="shared" si="25"/>
        <v>90.065996860853701</v>
      </c>
    </row>
    <row r="1611" spans="1:7" x14ac:dyDescent="0.25">
      <c r="A1611" s="1" t="s">
        <v>1638</v>
      </c>
      <c r="B1611" s="3"/>
      <c r="C1611" s="4"/>
      <c r="D1611" s="1" t="s">
        <v>1667</v>
      </c>
      <c r="E1611" s="2">
        <v>1948904.63</v>
      </c>
      <c r="F1611" s="2">
        <v>1645124.14</v>
      </c>
      <c r="G1611" s="11">
        <f t="shared" si="25"/>
        <v>84.412757539603149</v>
      </c>
    </row>
    <row r="1612" spans="1:7" x14ac:dyDescent="0.25">
      <c r="A1612" s="1" t="s">
        <v>1638</v>
      </c>
      <c r="B1612" s="3"/>
      <c r="C1612" s="4"/>
      <c r="D1612" s="1" t="s">
        <v>1668</v>
      </c>
      <c r="E1612" s="2">
        <v>976073.59</v>
      </c>
      <c r="F1612" s="2">
        <v>952904.01</v>
      </c>
      <c r="G1612" s="11">
        <f t="shared" si="25"/>
        <v>97.626246602984111</v>
      </c>
    </row>
    <row r="1613" spans="1:7" x14ac:dyDescent="0.25">
      <c r="A1613" s="1" t="s">
        <v>1638</v>
      </c>
      <c r="B1613" s="3"/>
      <c r="C1613" s="4"/>
      <c r="D1613" s="1" t="s">
        <v>1669</v>
      </c>
      <c r="E1613" s="2">
        <v>3518014.77</v>
      </c>
      <c r="F1613" s="2">
        <v>3266662.75</v>
      </c>
      <c r="G1613" s="11">
        <f t="shared" si="25"/>
        <v>92.855288097610796</v>
      </c>
    </row>
    <row r="1614" spans="1:7" x14ac:dyDescent="0.25">
      <c r="A1614" s="1" t="s">
        <v>1638</v>
      </c>
      <c r="B1614" s="3"/>
      <c r="C1614" s="4"/>
      <c r="D1614" s="1" t="s">
        <v>1670</v>
      </c>
      <c r="E1614" s="2">
        <v>1213487.08</v>
      </c>
      <c r="F1614" s="2">
        <v>992716.54</v>
      </c>
      <c r="G1614" s="11">
        <f t="shared" si="25"/>
        <v>81.80693114590062</v>
      </c>
    </row>
    <row r="1615" spans="1:7" x14ac:dyDescent="0.25">
      <c r="A1615" s="1" t="s">
        <v>1638</v>
      </c>
      <c r="B1615" s="3"/>
      <c r="C1615" s="4"/>
      <c r="D1615" s="1" t="s">
        <v>1671</v>
      </c>
      <c r="E1615" s="2">
        <v>1984833.49</v>
      </c>
      <c r="F1615" s="2">
        <v>1728134.54</v>
      </c>
      <c r="G1615" s="11">
        <f t="shared" si="25"/>
        <v>87.066978096988876</v>
      </c>
    </row>
    <row r="1616" spans="1:7" x14ac:dyDescent="0.25">
      <c r="A1616" s="1" t="s">
        <v>1638</v>
      </c>
      <c r="B1616" s="3"/>
      <c r="C1616" s="4"/>
      <c r="D1616" s="1" t="s">
        <v>1672</v>
      </c>
      <c r="E1616" s="2">
        <v>1927483.91</v>
      </c>
      <c r="F1616" s="2">
        <v>1650083.47</v>
      </c>
      <c r="G1616" s="11">
        <f t="shared" si="25"/>
        <v>85.608157943066828</v>
      </c>
    </row>
    <row r="1617" spans="1:7" x14ac:dyDescent="0.25">
      <c r="A1617" s="1" t="s">
        <v>1638</v>
      </c>
      <c r="B1617" s="3"/>
      <c r="C1617" s="4"/>
      <c r="D1617" s="1" t="s">
        <v>1673</v>
      </c>
      <c r="E1617" s="2">
        <v>2278875.7200000002</v>
      </c>
      <c r="F1617" s="2">
        <v>2125936.33</v>
      </c>
      <c r="G1617" s="11">
        <f t="shared" si="25"/>
        <v>93.28882270069559</v>
      </c>
    </row>
    <row r="1618" spans="1:7" x14ac:dyDescent="0.25">
      <c r="A1618" s="1" t="s">
        <v>1638</v>
      </c>
      <c r="B1618" s="3"/>
      <c r="C1618" s="4"/>
      <c r="D1618" s="1" t="s">
        <v>1674</v>
      </c>
      <c r="E1618" s="2">
        <v>1651525.34</v>
      </c>
      <c r="F1618" s="2">
        <v>1540495.28</v>
      </c>
      <c r="G1618" s="11">
        <f t="shared" si="25"/>
        <v>93.277120410395881</v>
      </c>
    </row>
    <row r="1619" spans="1:7" x14ac:dyDescent="0.25">
      <c r="A1619" s="1" t="s">
        <v>1638</v>
      </c>
      <c r="B1619" s="3"/>
      <c r="C1619" s="4"/>
      <c r="D1619" s="1" t="s">
        <v>1675</v>
      </c>
      <c r="E1619" s="2">
        <v>1120815.83</v>
      </c>
      <c r="F1619" s="2">
        <v>1068057.55</v>
      </c>
      <c r="G1619" s="11">
        <f t="shared" si="25"/>
        <v>95.29286805308594</v>
      </c>
    </row>
    <row r="1620" spans="1:7" x14ac:dyDescent="0.25">
      <c r="A1620" s="1" t="s">
        <v>1638</v>
      </c>
      <c r="B1620" s="3"/>
      <c r="C1620" s="4"/>
      <c r="D1620" s="1" t="s">
        <v>1676</v>
      </c>
      <c r="E1620" s="2">
        <v>1129725.05</v>
      </c>
      <c r="F1620" s="2">
        <v>1103505.99</v>
      </c>
      <c r="G1620" s="11">
        <f t="shared" si="25"/>
        <v>97.679164501132377</v>
      </c>
    </row>
    <row r="1621" spans="1:7" x14ac:dyDescent="0.25">
      <c r="A1621" s="1" t="s">
        <v>1638</v>
      </c>
      <c r="B1621" s="3"/>
      <c r="C1621" s="4"/>
      <c r="D1621" s="1" t="s">
        <v>1677</v>
      </c>
      <c r="E1621" s="2">
        <v>814145.28</v>
      </c>
      <c r="F1621" s="2">
        <v>743277.24</v>
      </c>
      <c r="G1621" s="11">
        <f t="shared" si="25"/>
        <v>91.29540614667691</v>
      </c>
    </row>
    <row r="1622" spans="1:7" x14ac:dyDescent="0.25">
      <c r="A1622" s="1" t="s">
        <v>1638</v>
      </c>
      <c r="B1622" s="3"/>
      <c r="C1622" s="4"/>
      <c r="D1622" s="1" t="s">
        <v>1678</v>
      </c>
      <c r="E1622" s="2">
        <v>796957.89</v>
      </c>
      <c r="F1622" s="2">
        <v>732444.84</v>
      </c>
      <c r="G1622" s="11">
        <f t="shared" si="25"/>
        <v>91.90508672923734</v>
      </c>
    </row>
    <row r="1623" spans="1:7" x14ac:dyDescent="0.25">
      <c r="A1623" s="1" t="s">
        <v>1638</v>
      </c>
      <c r="B1623" s="3"/>
      <c r="C1623" s="4"/>
      <c r="D1623" s="1" t="s">
        <v>1679</v>
      </c>
      <c r="E1623" s="2">
        <v>802904.75</v>
      </c>
      <c r="F1623" s="2">
        <v>704509.58</v>
      </c>
      <c r="G1623" s="11">
        <f t="shared" si="25"/>
        <v>87.74510052406589</v>
      </c>
    </row>
    <row r="1624" spans="1:7" x14ac:dyDescent="0.25">
      <c r="A1624" s="1" t="s">
        <v>1638</v>
      </c>
      <c r="B1624" s="3"/>
      <c r="C1624" s="4"/>
      <c r="D1624" s="1" t="s">
        <v>1680</v>
      </c>
      <c r="E1624" s="2">
        <v>2331923.6</v>
      </c>
      <c r="F1624" s="2">
        <v>2226317.0299999998</v>
      </c>
      <c r="G1624" s="11">
        <f t="shared" si="25"/>
        <v>95.471268012382566</v>
      </c>
    </row>
    <row r="1625" spans="1:7" x14ac:dyDescent="0.25">
      <c r="A1625" s="1" t="s">
        <v>1638</v>
      </c>
      <c r="B1625" s="3"/>
      <c r="C1625" s="4"/>
      <c r="D1625" s="1" t="s">
        <v>1681</v>
      </c>
      <c r="E1625" s="2">
        <v>6384433.0700000003</v>
      </c>
      <c r="F1625" s="2">
        <v>4645574.55</v>
      </c>
      <c r="G1625" s="11">
        <f t="shared" si="25"/>
        <v>72.764088824569654</v>
      </c>
    </row>
    <row r="1626" spans="1:7" x14ac:dyDescent="0.25">
      <c r="A1626" s="1" t="s">
        <v>1638</v>
      </c>
      <c r="B1626" s="3"/>
      <c r="C1626" s="4"/>
      <c r="D1626" s="1" t="s">
        <v>1682</v>
      </c>
      <c r="E1626" s="2">
        <v>2699346.63</v>
      </c>
      <c r="F1626" s="2">
        <v>2441153.9700000002</v>
      </c>
      <c r="G1626" s="11">
        <f t="shared" si="25"/>
        <v>90.434994263778577</v>
      </c>
    </row>
    <row r="1627" spans="1:7" x14ac:dyDescent="0.25">
      <c r="A1627" s="1" t="s">
        <v>1638</v>
      </c>
      <c r="B1627" s="3"/>
      <c r="C1627" s="4"/>
      <c r="D1627" s="1" t="s">
        <v>1683</v>
      </c>
      <c r="E1627" s="2">
        <v>4774111.8600000003</v>
      </c>
      <c r="F1627" s="2">
        <v>4154604.81</v>
      </c>
      <c r="G1627" s="11">
        <f t="shared" si="25"/>
        <v>87.023616786390079</v>
      </c>
    </row>
    <row r="1628" spans="1:7" x14ac:dyDescent="0.25">
      <c r="A1628" s="1" t="s">
        <v>1638</v>
      </c>
      <c r="B1628" s="3"/>
      <c r="C1628" s="4"/>
      <c r="D1628" s="1" t="s">
        <v>1684</v>
      </c>
      <c r="E1628" s="2">
        <v>2499376.85</v>
      </c>
      <c r="F1628" s="2">
        <v>2358430.7599999998</v>
      </c>
      <c r="G1628" s="11">
        <f t="shared" si="25"/>
        <v>94.360750760734618</v>
      </c>
    </row>
    <row r="1629" spans="1:7" x14ac:dyDescent="0.25">
      <c r="A1629" s="1" t="s">
        <v>1638</v>
      </c>
      <c r="B1629" s="3"/>
      <c r="C1629" s="4"/>
      <c r="D1629" s="1" t="s">
        <v>1685</v>
      </c>
      <c r="E1629" s="2">
        <v>744201.85</v>
      </c>
      <c r="F1629" s="2">
        <v>514901.44</v>
      </c>
      <c r="G1629" s="11">
        <f t="shared" si="25"/>
        <v>69.188411719213008</v>
      </c>
    </row>
    <row r="1630" spans="1:7" x14ac:dyDescent="0.25">
      <c r="A1630" s="1" t="s">
        <v>1638</v>
      </c>
      <c r="B1630" s="3"/>
      <c r="C1630" s="4"/>
      <c r="D1630" s="1" t="s">
        <v>1686</v>
      </c>
      <c r="E1630" s="2">
        <v>4421674.04</v>
      </c>
      <c r="F1630" s="2">
        <v>4076705.24</v>
      </c>
      <c r="G1630" s="11">
        <f t="shared" si="25"/>
        <v>92.198230876376414</v>
      </c>
    </row>
    <row r="1631" spans="1:7" x14ac:dyDescent="0.25">
      <c r="A1631" s="1" t="s">
        <v>1638</v>
      </c>
      <c r="B1631" s="3"/>
      <c r="C1631" s="4"/>
      <c r="D1631" s="1" t="s">
        <v>1687</v>
      </c>
      <c r="E1631" s="2">
        <v>5018690.87</v>
      </c>
      <c r="F1631" s="2">
        <v>4393750.13</v>
      </c>
      <c r="G1631" s="11">
        <f t="shared" si="25"/>
        <v>87.547733937236899</v>
      </c>
    </row>
    <row r="1632" spans="1:7" x14ac:dyDescent="0.25">
      <c r="A1632" s="1" t="s">
        <v>1638</v>
      </c>
      <c r="B1632" s="3"/>
      <c r="C1632" s="4"/>
      <c r="D1632" s="1" t="s">
        <v>1688</v>
      </c>
      <c r="E1632" s="2">
        <v>3437712.95</v>
      </c>
      <c r="F1632" s="2">
        <v>2967174.51</v>
      </c>
      <c r="G1632" s="11">
        <f t="shared" si="25"/>
        <v>86.31245694903059</v>
      </c>
    </row>
    <row r="1633" spans="1:7" x14ac:dyDescent="0.25">
      <c r="A1633" s="1" t="s">
        <v>1638</v>
      </c>
      <c r="B1633" s="3"/>
      <c r="C1633" s="4"/>
      <c r="D1633" s="1" t="s">
        <v>1689</v>
      </c>
      <c r="E1633" s="2">
        <v>4506701.4400000004</v>
      </c>
      <c r="F1633" s="2">
        <v>3517188.26</v>
      </c>
      <c r="G1633" s="11">
        <f t="shared" si="25"/>
        <v>78.04351601334389</v>
      </c>
    </row>
    <row r="1634" spans="1:7" x14ac:dyDescent="0.25">
      <c r="A1634" s="1" t="s">
        <v>1638</v>
      </c>
      <c r="B1634" s="3"/>
      <c r="C1634" s="4"/>
      <c r="D1634" s="1" t="s">
        <v>1690</v>
      </c>
      <c r="E1634" s="2">
        <v>7464794.2300000004</v>
      </c>
      <c r="F1634" s="2">
        <v>6597971.5599999996</v>
      </c>
      <c r="G1634" s="11">
        <f t="shared" si="25"/>
        <v>88.387855802958939</v>
      </c>
    </row>
    <row r="1635" spans="1:7" x14ac:dyDescent="0.25">
      <c r="A1635" s="1" t="s">
        <v>1638</v>
      </c>
      <c r="B1635" s="3"/>
      <c r="C1635" s="4"/>
      <c r="D1635" s="1" t="s">
        <v>1691</v>
      </c>
      <c r="E1635" s="2">
        <v>371222.44</v>
      </c>
      <c r="F1635" s="2">
        <v>284778.62</v>
      </c>
      <c r="G1635" s="11">
        <f t="shared" si="25"/>
        <v>76.71374068873638</v>
      </c>
    </row>
    <row r="1636" spans="1:7" x14ac:dyDescent="0.25">
      <c r="A1636" s="1" t="s">
        <v>1638</v>
      </c>
      <c r="B1636" s="3"/>
      <c r="C1636" s="4"/>
      <c r="D1636" s="1" t="s">
        <v>1692</v>
      </c>
      <c r="E1636" s="2">
        <v>205379.05</v>
      </c>
      <c r="F1636" s="2">
        <v>205538.03</v>
      </c>
      <c r="G1636" s="11">
        <f t="shared" si="25"/>
        <v>100.07740809006566</v>
      </c>
    </row>
    <row r="1637" spans="1:7" x14ac:dyDescent="0.25">
      <c r="A1637" s="1" t="s">
        <v>1638</v>
      </c>
      <c r="B1637" s="3"/>
      <c r="C1637" s="4"/>
      <c r="D1637" s="1" t="s">
        <v>1693</v>
      </c>
      <c r="E1637" s="2">
        <v>401327.72</v>
      </c>
      <c r="F1637" s="2">
        <v>250070.66</v>
      </c>
      <c r="G1637" s="11">
        <f t="shared" si="25"/>
        <v>62.310836639941044</v>
      </c>
    </row>
    <row r="1638" spans="1:7" x14ac:dyDescent="0.25">
      <c r="A1638" s="1" t="s">
        <v>1638</v>
      </c>
      <c r="B1638" s="3"/>
      <c r="C1638" s="4"/>
      <c r="D1638" s="1" t="s">
        <v>1694</v>
      </c>
      <c r="E1638" s="2">
        <v>171858.99</v>
      </c>
      <c r="F1638" s="2">
        <v>143304.09</v>
      </c>
      <c r="G1638" s="11">
        <f t="shared" si="25"/>
        <v>83.384692299192494</v>
      </c>
    </row>
    <row r="1639" spans="1:7" x14ac:dyDescent="0.25">
      <c r="A1639" s="1" t="s">
        <v>1638</v>
      </c>
      <c r="B1639" s="3"/>
      <c r="C1639" s="4"/>
      <c r="D1639" s="1" t="s">
        <v>1695</v>
      </c>
      <c r="E1639" s="2">
        <v>216510.62</v>
      </c>
      <c r="F1639" s="2">
        <v>180944.72</v>
      </c>
      <c r="G1639" s="11">
        <f t="shared" si="25"/>
        <v>83.573138352289604</v>
      </c>
    </row>
    <row r="1640" spans="1:7" x14ac:dyDescent="0.25">
      <c r="A1640" s="1" t="s">
        <v>1638</v>
      </c>
      <c r="B1640" s="3"/>
      <c r="C1640" s="4"/>
      <c r="D1640" s="1" t="s">
        <v>1696</v>
      </c>
      <c r="E1640" s="2">
        <v>220954.48</v>
      </c>
      <c r="F1640" s="2">
        <v>221436.73</v>
      </c>
      <c r="G1640" s="11">
        <f t="shared" si="25"/>
        <v>100.21825762482844</v>
      </c>
    </row>
    <row r="1641" spans="1:7" x14ac:dyDescent="0.25">
      <c r="A1641" s="1" t="s">
        <v>1638</v>
      </c>
      <c r="B1641" s="3"/>
      <c r="C1641" s="4"/>
      <c r="D1641" s="1" t="s">
        <v>1697</v>
      </c>
      <c r="E1641" s="2">
        <v>343652.32</v>
      </c>
      <c r="F1641" s="2">
        <v>283216.02</v>
      </c>
      <c r="G1641" s="11">
        <f t="shared" si="25"/>
        <v>82.413533538781294</v>
      </c>
    </row>
    <row r="1642" spans="1:7" x14ac:dyDescent="0.25">
      <c r="A1642" s="1" t="s">
        <v>1638</v>
      </c>
      <c r="B1642" s="3"/>
      <c r="C1642" s="4"/>
      <c r="D1642" s="1" t="s">
        <v>1698</v>
      </c>
      <c r="E1642" s="2">
        <v>300061.15000000002</v>
      </c>
      <c r="F1642" s="2">
        <v>265751.63</v>
      </c>
      <c r="G1642" s="11">
        <f t="shared" si="25"/>
        <v>88.565823999541422</v>
      </c>
    </row>
    <row r="1643" spans="1:7" x14ac:dyDescent="0.25">
      <c r="A1643" s="1" t="s">
        <v>1638</v>
      </c>
      <c r="B1643" s="3"/>
      <c r="C1643" s="4"/>
      <c r="D1643" s="1" t="s">
        <v>1699</v>
      </c>
      <c r="E1643" s="2">
        <v>461427.43</v>
      </c>
      <c r="F1643" s="2">
        <v>368997.51</v>
      </c>
      <c r="G1643" s="11">
        <f t="shared" si="25"/>
        <v>79.968698436501711</v>
      </c>
    </row>
    <row r="1644" spans="1:7" x14ac:dyDescent="0.25">
      <c r="A1644" s="1" t="s">
        <v>1638</v>
      </c>
      <c r="B1644" s="3"/>
      <c r="C1644" s="4"/>
      <c r="D1644" s="1" t="s">
        <v>1700</v>
      </c>
      <c r="E1644" s="2">
        <v>706626.19</v>
      </c>
      <c r="F1644" s="2">
        <v>644398.29</v>
      </c>
      <c r="G1644" s="11">
        <f t="shared" si="25"/>
        <v>91.193660682177665</v>
      </c>
    </row>
    <row r="1645" spans="1:7" x14ac:dyDescent="0.25">
      <c r="A1645" s="1" t="s">
        <v>1638</v>
      </c>
      <c r="B1645" s="3"/>
      <c r="C1645" s="4"/>
      <c r="D1645" s="1" t="s">
        <v>1701</v>
      </c>
      <c r="E1645" s="2">
        <v>710630.5</v>
      </c>
      <c r="F1645" s="2">
        <v>617043.27</v>
      </c>
      <c r="G1645" s="11">
        <f t="shared" si="25"/>
        <v>86.830394980232356</v>
      </c>
    </row>
    <row r="1646" spans="1:7" x14ac:dyDescent="0.25">
      <c r="A1646" s="1" t="s">
        <v>1638</v>
      </c>
      <c r="B1646" s="3"/>
      <c r="C1646" s="4"/>
      <c r="D1646" s="1" t="s">
        <v>1702</v>
      </c>
      <c r="E1646" s="2">
        <v>723817.48</v>
      </c>
      <c r="F1646" s="2">
        <v>599811.76</v>
      </c>
      <c r="G1646" s="11">
        <f t="shared" si="25"/>
        <v>82.867819108209446</v>
      </c>
    </row>
    <row r="1647" spans="1:7" x14ac:dyDescent="0.25">
      <c r="A1647" s="1" t="s">
        <v>1638</v>
      </c>
      <c r="B1647" s="3"/>
      <c r="C1647" s="4"/>
      <c r="D1647" s="1" t="s">
        <v>1703</v>
      </c>
      <c r="E1647" s="2">
        <v>766024.24</v>
      </c>
      <c r="F1647" s="2">
        <v>611992.93999999994</v>
      </c>
      <c r="G1647" s="11">
        <f t="shared" si="25"/>
        <v>79.892111508116244</v>
      </c>
    </row>
    <row r="1648" spans="1:7" x14ac:dyDescent="0.25">
      <c r="A1648" s="1" t="s">
        <v>1638</v>
      </c>
      <c r="B1648" s="3"/>
      <c r="C1648" s="4"/>
      <c r="D1648" s="1" t="s">
        <v>1704</v>
      </c>
      <c r="E1648" s="2">
        <v>540823.27</v>
      </c>
      <c r="F1648" s="2">
        <v>492517.03</v>
      </c>
      <c r="G1648" s="11">
        <f t="shared" si="25"/>
        <v>91.068017468996857</v>
      </c>
    </row>
    <row r="1649" spans="1:7" x14ac:dyDescent="0.25">
      <c r="A1649" s="1" t="s">
        <v>1638</v>
      </c>
      <c r="B1649" s="3"/>
      <c r="C1649" s="4"/>
      <c r="D1649" s="1" t="s">
        <v>1705</v>
      </c>
      <c r="E1649" s="2">
        <v>1165959.69</v>
      </c>
      <c r="F1649" s="2">
        <v>880160.24</v>
      </c>
      <c r="G1649" s="11">
        <f t="shared" si="25"/>
        <v>75.488050534577241</v>
      </c>
    </row>
    <row r="1650" spans="1:7" x14ac:dyDescent="0.25">
      <c r="A1650" s="1" t="s">
        <v>1638</v>
      </c>
      <c r="B1650" s="3"/>
      <c r="C1650" s="4"/>
      <c r="D1650" s="1" t="s">
        <v>1706</v>
      </c>
      <c r="E1650" s="2">
        <v>338298.55</v>
      </c>
      <c r="F1650" s="2">
        <v>293902.93</v>
      </c>
      <c r="G1650" s="11">
        <f t="shared" si="25"/>
        <v>86.876792702776882</v>
      </c>
    </row>
    <row r="1651" spans="1:7" x14ac:dyDescent="0.25">
      <c r="A1651" s="1" t="s">
        <v>1638</v>
      </c>
      <c r="B1651" s="3"/>
      <c r="C1651" s="4"/>
      <c r="D1651" s="1" t="s">
        <v>1707</v>
      </c>
      <c r="E1651" s="2">
        <v>1371008.61</v>
      </c>
      <c r="F1651" s="2">
        <v>1203904.77</v>
      </c>
      <c r="G1651" s="11">
        <f t="shared" si="25"/>
        <v>87.811612649172204</v>
      </c>
    </row>
    <row r="1652" spans="1:7" x14ac:dyDescent="0.25">
      <c r="A1652" s="1" t="s">
        <v>1638</v>
      </c>
      <c r="B1652" s="3"/>
      <c r="C1652" s="4"/>
      <c r="D1652" s="1" t="s">
        <v>1708</v>
      </c>
      <c r="E1652" s="2">
        <v>650790.64</v>
      </c>
      <c r="F1652" s="2">
        <v>435292.23</v>
      </c>
      <c r="G1652" s="11">
        <f t="shared" si="25"/>
        <v>66.88667648938528</v>
      </c>
    </row>
    <row r="1653" spans="1:7" x14ac:dyDescent="0.25">
      <c r="A1653" s="1" t="s">
        <v>1638</v>
      </c>
      <c r="B1653" s="3"/>
      <c r="C1653" s="4"/>
      <c r="D1653" s="1" t="s">
        <v>1709</v>
      </c>
      <c r="E1653" s="2">
        <v>814346.5</v>
      </c>
      <c r="F1653" s="2">
        <v>687979.1</v>
      </c>
      <c r="G1653" s="11">
        <f t="shared" si="25"/>
        <v>84.482354869825059</v>
      </c>
    </row>
    <row r="1654" spans="1:7" x14ac:dyDescent="0.25">
      <c r="A1654" s="1" t="s">
        <v>1638</v>
      </c>
      <c r="B1654" s="3"/>
      <c r="C1654" s="4"/>
      <c r="D1654" s="1" t="s">
        <v>1710</v>
      </c>
      <c r="E1654" s="2">
        <v>638798.48</v>
      </c>
      <c r="F1654" s="2">
        <v>589662.28</v>
      </c>
      <c r="G1654" s="11">
        <f t="shared" si="25"/>
        <v>92.308028034130587</v>
      </c>
    </row>
    <row r="1655" spans="1:7" x14ac:dyDescent="0.25">
      <c r="A1655" s="1" t="s">
        <v>1638</v>
      </c>
      <c r="B1655" s="3"/>
      <c r="C1655" s="4"/>
      <c r="D1655" s="1" t="s">
        <v>1711</v>
      </c>
      <c r="E1655" s="2">
        <v>655723.81999999995</v>
      </c>
      <c r="F1655" s="2">
        <v>541385.55000000005</v>
      </c>
      <c r="G1655" s="11">
        <f t="shared" si="25"/>
        <v>82.563044606188029</v>
      </c>
    </row>
    <row r="1656" spans="1:7" x14ac:dyDescent="0.25">
      <c r="A1656" s="1" t="s">
        <v>1638</v>
      </c>
      <c r="B1656" s="3"/>
      <c r="C1656" s="4"/>
      <c r="D1656" s="1" t="s">
        <v>1712</v>
      </c>
      <c r="E1656" s="2">
        <v>687235.99</v>
      </c>
      <c r="F1656" s="2">
        <v>635213.81000000006</v>
      </c>
      <c r="G1656" s="11">
        <f t="shared" si="25"/>
        <v>92.430230552972077</v>
      </c>
    </row>
    <row r="1657" spans="1:7" x14ac:dyDescent="0.25">
      <c r="A1657" s="1" t="s">
        <v>1638</v>
      </c>
      <c r="B1657" s="3"/>
      <c r="C1657" s="4"/>
      <c r="D1657" s="1" t="s">
        <v>1713</v>
      </c>
      <c r="E1657" s="2">
        <v>669876.04</v>
      </c>
      <c r="F1657" s="2">
        <v>615522.02</v>
      </c>
      <c r="G1657" s="11">
        <f t="shared" si="25"/>
        <v>91.885958482706741</v>
      </c>
    </row>
    <row r="1658" spans="1:7" x14ac:dyDescent="0.25">
      <c r="A1658" s="1" t="s">
        <v>1638</v>
      </c>
      <c r="B1658" s="3"/>
      <c r="C1658" s="4"/>
      <c r="D1658" s="1" t="s">
        <v>1714</v>
      </c>
      <c r="E1658" s="2">
        <v>539466.56999999995</v>
      </c>
      <c r="F1658" s="2">
        <v>454679.07</v>
      </c>
      <c r="G1658" s="11">
        <f t="shared" si="25"/>
        <v>84.283085418990851</v>
      </c>
    </row>
    <row r="1659" spans="1:7" x14ac:dyDescent="0.25">
      <c r="A1659" s="1" t="s">
        <v>1638</v>
      </c>
      <c r="B1659" s="3"/>
      <c r="C1659" s="4"/>
      <c r="D1659" s="1" t="s">
        <v>1715</v>
      </c>
      <c r="E1659" s="2">
        <v>448116.04</v>
      </c>
      <c r="F1659" s="2">
        <v>398203.11</v>
      </c>
      <c r="G1659" s="11">
        <f t="shared" si="25"/>
        <v>88.861606025082253</v>
      </c>
    </row>
    <row r="1660" spans="1:7" x14ac:dyDescent="0.25">
      <c r="A1660" s="1" t="s">
        <v>1638</v>
      </c>
      <c r="B1660" s="3"/>
      <c r="C1660" s="4"/>
      <c r="D1660" s="1" t="s">
        <v>1716</v>
      </c>
      <c r="E1660" s="2">
        <v>433593.35</v>
      </c>
      <c r="F1660" s="2">
        <v>384695</v>
      </c>
      <c r="G1660" s="11">
        <f t="shared" si="25"/>
        <v>88.72253229898476</v>
      </c>
    </row>
    <row r="1661" spans="1:7" x14ac:dyDescent="0.25">
      <c r="A1661" s="1" t="s">
        <v>1638</v>
      </c>
      <c r="B1661" s="3"/>
      <c r="C1661" s="4"/>
      <c r="D1661" s="1" t="s">
        <v>1717</v>
      </c>
      <c r="E1661" s="2">
        <v>355159.97</v>
      </c>
      <c r="F1661" s="2">
        <v>247607.49</v>
      </c>
      <c r="G1661" s="11">
        <f t="shared" si="25"/>
        <v>69.717172799626042</v>
      </c>
    </row>
    <row r="1662" spans="1:7" x14ac:dyDescent="0.25">
      <c r="A1662" s="1" t="s">
        <v>1638</v>
      </c>
      <c r="B1662" s="3"/>
      <c r="C1662" s="4"/>
      <c r="D1662" s="1" t="s">
        <v>1718</v>
      </c>
      <c r="E1662" s="2">
        <v>517733.77</v>
      </c>
      <c r="F1662" s="2">
        <v>437076.98</v>
      </c>
      <c r="G1662" s="11">
        <f t="shared" si="25"/>
        <v>84.421184270054468</v>
      </c>
    </row>
    <row r="1663" spans="1:7" x14ac:dyDescent="0.25">
      <c r="A1663" s="1" t="s">
        <v>1638</v>
      </c>
      <c r="B1663" s="3"/>
      <c r="C1663" s="4"/>
      <c r="D1663" s="1" t="s">
        <v>1719</v>
      </c>
      <c r="E1663" s="2">
        <v>351438.81</v>
      </c>
      <c r="F1663" s="2">
        <v>226545.46</v>
      </c>
      <c r="G1663" s="11">
        <f t="shared" si="25"/>
        <v>64.462277231134493</v>
      </c>
    </row>
    <row r="1664" spans="1:7" x14ac:dyDescent="0.25">
      <c r="A1664" s="1" t="s">
        <v>1638</v>
      </c>
      <c r="B1664" s="3"/>
      <c r="C1664" s="4"/>
      <c r="D1664" s="1" t="s">
        <v>1720</v>
      </c>
      <c r="E1664" s="2">
        <v>155135.92000000001</v>
      </c>
      <c r="F1664" s="2">
        <v>133003.72</v>
      </c>
      <c r="G1664" s="11">
        <f t="shared" si="25"/>
        <v>85.733671479822334</v>
      </c>
    </row>
    <row r="1665" spans="1:7" x14ac:dyDescent="0.25">
      <c r="A1665" s="1" t="s">
        <v>1638</v>
      </c>
      <c r="B1665" s="3"/>
      <c r="C1665" s="4"/>
      <c r="D1665" s="1" t="s">
        <v>1721</v>
      </c>
      <c r="E1665" s="2">
        <v>202471.22</v>
      </c>
      <c r="F1665" s="2">
        <v>121414.84</v>
      </c>
      <c r="G1665" s="11">
        <f t="shared" si="25"/>
        <v>59.966468320781587</v>
      </c>
    </row>
    <row r="1666" spans="1:7" x14ac:dyDescent="0.25">
      <c r="A1666" s="1" t="s">
        <v>1638</v>
      </c>
      <c r="B1666" s="3"/>
      <c r="C1666" s="4"/>
      <c r="D1666" s="1" t="s">
        <v>1722</v>
      </c>
      <c r="E1666" s="2">
        <v>213600.92</v>
      </c>
      <c r="F1666" s="2">
        <v>111547.48</v>
      </c>
      <c r="G1666" s="11">
        <f t="shared" si="25"/>
        <v>52.222378068409057</v>
      </c>
    </row>
    <row r="1667" spans="1:7" x14ac:dyDescent="0.25">
      <c r="A1667" s="1" t="s">
        <v>1638</v>
      </c>
      <c r="B1667" s="3"/>
      <c r="C1667" s="4"/>
      <c r="D1667" s="1" t="s">
        <v>1723</v>
      </c>
      <c r="E1667" s="2">
        <v>932084.44</v>
      </c>
      <c r="F1667" s="2">
        <v>879257.98</v>
      </c>
      <c r="G1667" s="11">
        <f t="shared" si="25"/>
        <v>94.332438378651617</v>
      </c>
    </row>
    <row r="1668" spans="1:7" x14ac:dyDescent="0.25">
      <c r="A1668" s="1" t="s">
        <v>1638</v>
      </c>
      <c r="B1668" s="3"/>
      <c r="C1668" s="4"/>
      <c r="D1668" s="1" t="s">
        <v>1724</v>
      </c>
      <c r="E1668" s="2">
        <v>342126.43</v>
      </c>
      <c r="F1668" s="2">
        <v>320669.40999999997</v>
      </c>
      <c r="G1668" s="11">
        <f t="shared" si="25"/>
        <v>93.728336042322127</v>
      </c>
    </row>
    <row r="1669" spans="1:7" x14ac:dyDescent="0.25">
      <c r="A1669" s="1" t="s">
        <v>1638</v>
      </c>
      <c r="B1669" s="3"/>
      <c r="C1669" s="4"/>
      <c r="D1669" s="1" t="s">
        <v>1725</v>
      </c>
      <c r="E1669" s="2">
        <v>224338.17</v>
      </c>
      <c r="F1669" s="2">
        <v>151954.10999999999</v>
      </c>
      <c r="G1669" s="11">
        <f t="shared" ref="G1669:G1732" si="26">F1669/E1669*100</f>
        <v>67.734398475301802</v>
      </c>
    </row>
    <row r="1670" spans="1:7" x14ac:dyDescent="0.25">
      <c r="A1670" s="1" t="s">
        <v>1638</v>
      </c>
      <c r="B1670" s="3"/>
      <c r="C1670" s="4"/>
      <c r="D1670" s="1" t="s">
        <v>1726</v>
      </c>
      <c r="E1670" s="2">
        <v>365223.74</v>
      </c>
      <c r="F1670" s="2">
        <v>348465.91</v>
      </c>
      <c r="G1670" s="11">
        <f t="shared" si="26"/>
        <v>95.411626308848369</v>
      </c>
    </row>
    <row r="1671" spans="1:7" x14ac:dyDescent="0.25">
      <c r="A1671" s="1" t="s">
        <v>1638</v>
      </c>
      <c r="B1671" s="3"/>
      <c r="C1671" s="4"/>
      <c r="D1671" s="1" t="s">
        <v>1727</v>
      </c>
      <c r="E1671" s="2">
        <v>219133.69</v>
      </c>
      <c r="F1671" s="2">
        <v>186155.19</v>
      </c>
      <c r="G1671" s="11">
        <f t="shared" si="26"/>
        <v>84.950511260956731</v>
      </c>
    </row>
    <row r="1672" spans="1:7" x14ac:dyDescent="0.25">
      <c r="A1672" s="1" t="s">
        <v>1638</v>
      </c>
      <c r="B1672" s="3"/>
      <c r="C1672" s="4"/>
      <c r="D1672" s="1" t="s">
        <v>1728</v>
      </c>
      <c r="E1672" s="2">
        <v>404151.24</v>
      </c>
      <c r="F1672" s="2">
        <v>281861.32</v>
      </c>
      <c r="G1672" s="11">
        <f t="shared" si="26"/>
        <v>69.741545269043343</v>
      </c>
    </row>
    <row r="1673" spans="1:7" x14ac:dyDescent="0.25">
      <c r="A1673" s="1" t="s">
        <v>1638</v>
      </c>
      <c r="B1673" s="3"/>
      <c r="C1673" s="4"/>
      <c r="D1673" s="1" t="s">
        <v>1729</v>
      </c>
      <c r="E1673" s="2">
        <v>401463.22</v>
      </c>
      <c r="F1673" s="2">
        <v>287790.73</v>
      </c>
      <c r="G1673" s="11">
        <f t="shared" si="26"/>
        <v>71.685453526726562</v>
      </c>
    </row>
    <row r="1674" spans="1:7" x14ac:dyDescent="0.25">
      <c r="A1674" s="1" t="s">
        <v>1638</v>
      </c>
      <c r="B1674" s="3"/>
      <c r="C1674" s="4"/>
      <c r="D1674" s="1" t="s">
        <v>1730</v>
      </c>
      <c r="E1674" s="2">
        <v>346951.5</v>
      </c>
      <c r="F1674" s="2">
        <v>321637.5</v>
      </c>
      <c r="G1674" s="11">
        <f t="shared" si="26"/>
        <v>92.703879360659926</v>
      </c>
    </row>
    <row r="1675" spans="1:7" x14ac:dyDescent="0.25">
      <c r="A1675" s="1" t="s">
        <v>1638</v>
      </c>
      <c r="B1675" s="3"/>
      <c r="C1675" s="4"/>
      <c r="D1675" s="1" t="s">
        <v>1731</v>
      </c>
      <c r="E1675" s="2">
        <v>263096.92</v>
      </c>
      <c r="F1675" s="2">
        <v>188125.59</v>
      </c>
      <c r="G1675" s="11">
        <f t="shared" si="26"/>
        <v>71.504292030480627</v>
      </c>
    </row>
    <row r="1676" spans="1:7" x14ac:dyDescent="0.25">
      <c r="A1676" s="1" t="s">
        <v>1638</v>
      </c>
      <c r="B1676" s="3"/>
      <c r="C1676" s="4"/>
      <c r="D1676" s="1" t="s">
        <v>1732</v>
      </c>
      <c r="E1676" s="2">
        <v>363680.09</v>
      </c>
      <c r="F1676" s="2">
        <v>255999.1</v>
      </c>
      <c r="G1676" s="11">
        <f t="shared" si="26"/>
        <v>70.391288123581347</v>
      </c>
    </row>
    <row r="1677" spans="1:7" x14ac:dyDescent="0.25">
      <c r="A1677" s="1" t="s">
        <v>1638</v>
      </c>
      <c r="B1677" s="3"/>
      <c r="C1677" s="4"/>
      <c r="D1677" s="1" t="s">
        <v>1733</v>
      </c>
      <c r="E1677" s="2">
        <v>352401.16</v>
      </c>
      <c r="F1677" s="2">
        <v>293855.37</v>
      </c>
      <c r="G1677" s="11">
        <f t="shared" si="26"/>
        <v>83.386606899931891</v>
      </c>
    </row>
    <row r="1678" spans="1:7" x14ac:dyDescent="0.25">
      <c r="A1678" s="1" t="s">
        <v>1638</v>
      </c>
      <c r="B1678" s="3"/>
      <c r="C1678" s="4"/>
      <c r="D1678" s="1" t="s">
        <v>1734</v>
      </c>
      <c r="E1678" s="2">
        <v>1024205.97</v>
      </c>
      <c r="F1678" s="2">
        <v>898332.53</v>
      </c>
      <c r="G1678" s="11">
        <f t="shared" si="26"/>
        <v>87.710143888343083</v>
      </c>
    </row>
    <row r="1679" spans="1:7" x14ac:dyDescent="0.25">
      <c r="A1679" s="1" t="s">
        <v>1638</v>
      </c>
      <c r="B1679" s="3"/>
      <c r="C1679" s="4"/>
      <c r="D1679" s="1" t="s">
        <v>1735</v>
      </c>
      <c r="E1679" s="2">
        <v>263940.40000000002</v>
      </c>
      <c r="F1679" s="2">
        <v>161709.63</v>
      </c>
      <c r="G1679" s="11">
        <f t="shared" si="26"/>
        <v>61.267479324877883</v>
      </c>
    </row>
    <row r="1680" spans="1:7" x14ac:dyDescent="0.25">
      <c r="A1680" s="1" t="s">
        <v>1638</v>
      </c>
      <c r="B1680" s="3"/>
      <c r="C1680" s="4"/>
      <c r="D1680" s="1" t="s">
        <v>1736</v>
      </c>
      <c r="E1680" s="2">
        <v>341768.4</v>
      </c>
      <c r="F1680" s="2">
        <v>318829.28000000003</v>
      </c>
      <c r="G1680" s="11">
        <f t="shared" si="26"/>
        <v>93.288109725767512</v>
      </c>
    </row>
    <row r="1681" spans="1:7" x14ac:dyDescent="0.25">
      <c r="A1681" s="1" t="s">
        <v>1638</v>
      </c>
      <c r="B1681" s="3"/>
      <c r="C1681" s="4"/>
      <c r="D1681" s="1" t="s">
        <v>1737</v>
      </c>
      <c r="E1681" s="2">
        <v>483153.15</v>
      </c>
      <c r="F1681" s="2">
        <v>247831.44</v>
      </c>
      <c r="G1681" s="11">
        <f t="shared" si="26"/>
        <v>51.294592615198717</v>
      </c>
    </row>
    <row r="1682" spans="1:7" x14ac:dyDescent="0.25">
      <c r="A1682" s="1" t="s">
        <v>1638</v>
      </c>
      <c r="B1682" s="3"/>
      <c r="C1682" s="4"/>
      <c r="D1682" s="1" t="s">
        <v>1738</v>
      </c>
      <c r="E1682" s="2">
        <v>430955.88</v>
      </c>
      <c r="F1682" s="2">
        <v>211700.07</v>
      </c>
      <c r="G1682" s="11">
        <f t="shared" si="26"/>
        <v>49.12337429993994</v>
      </c>
    </row>
    <row r="1683" spans="1:7" x14ac:dyDescent="0.25">
      <c r="A1683" s="1" t="s">
        <v>1638</v>
      </c>
      <c r="B1683" s="3"/>
      <c r="C1683" s="4"/>
      <c r="D1683" s="1" t="s">
        <v>1739</v>
      </c>
      <c r="E1683" s="2">
        <v>354920.72</v>
      </c>
      <c r="F1683" s="2">
        <v>290907.53999999998</v>
      </c>
      <c r="G1683" s="11">
        <f t="shared" si="26"/>
        <v>81.964090459413015</v>
      </c>
    </row>
    <row r="1684" spans="1:7" x14ac:dyDescent="0.25">
      <c r="A1684" s="1" t="s">
        <v>1638</v>
      </c>
      <c r="B1684" s="3"/>
      <c r="C1684" s="4"/>
      <c r="D1684" s="1" t="s">
        <v>1740</v>
      </c>
      <c r="E1684" s="2">
        <v>552788.98</v>
      </c>
      <c r="F1684" s="2">
        <v>475840.98</v>
      </c>
      <c r="G1684" s="11">
        <f t="shared" si="26"/>
        <v>86.080040886488007</v>
      </c>
    </row>
    <row r="1685" spans="1:7" x14ac:dyDescent="0.25">
      <c r="A1685" s="1" t="s">
        <v>1638</v>
      </c>
      <c r="B1685" s="3"/>
      <c r="C1685" s="4"/>
      <c r="D1685" s="1" t="s">
        <v>1741</v>
      </c>
      <c r="E1685" s="2">
        <v>2314026.54</v>
      </c>
      <c r="F1685" s="2">
        <v>1895909.83</v>
      </c>
      <c r="G1685" s="11">
        <f t="shared" si="26"/>
        <v>81.931205075979818</v>
      </c>
    </row>
    <row r="1686" spans="1:7" x14ac:dyDescent="0.25">
      <c r="A1686" s="1" t="s">
        <v>1638</v>
      </c>
      <c r="B1686" s="3"/>
      <c r="C1686" s="4"/>
      <c r="D1686" s="1" t="s">
        <v>1742</v>
      </c>
      <c r="E1686" s="2">
        <v>166862.39000000001</v>
      </c>
      <c r="F1686" s="2">
        <v>158762.62</v>
      </c>
      <c r="G1686" s="11">
        <f t="shared" si="26"/>
        <v>95.145838436090941</v>
      </c>
    </row>
    <row r="1687" spans="1:7" x14ac:dyDescent="0.25">
      <c r="A1687" s="1" t="s">
        <v>1638</v>
      </c>
      <c r="B1687" s="3"/>
      <c r="C1687" s="4"/>
      <c r="D1687" s="1" t="s">
        <v>1743</v>
      </c>
      <c r="E1687" s="2">
        <v>1851201.64</v>
      </c>
      <c r="F1687" s="2">
        <v>1307427.51</v>
      </c>
      <c r="G1687" s="11">
        <f t="shared" si="26"/>
        <v>70.625883304640979</v>
      </c>
    </row>
    <row r="1688" spans="1:7" x14ac:dyDescent="0.25">
      <c r="A1688" s="1" t="s">
        <v>1638</v>
      </c>
      <c r="B1688" s="3"/>
      <c r="C1688" s="4"/>
      <c r="D1688" s="1" t="s">
        <v>1744</v>
      </c>
      <c r="E1688" s="2">
        <v>597466.93000000005</v>
      </c>
      <c r="F1688" s="2">
        <v>464314.06</v>
      </c>
      <c r="G1688" s="11">
        <f t="shared" si="26"/>
        <v>77.713767354454248</v>
      </c>
    </row>
    <row r="1689" spans="1:7" x14ac:dyDescent="0.25">
      <c r="A1689" s="1" t="s">
        <v>1638</v>
      </c>
      <c r="B1689" s="3"/>
      <c r="C1689" s="4"/>
      <c r="D1689" s="1" t="s">
        <v>1745</v>
      </c>
      <c r="E1689" s="2">
        <v>196134.44</v>
      </c>
      <c r="F1689" s="2">
        <v>184229.66</v>
      </c>
      <c r="G1689" s="11">
        <f t="shared" si="26"/>
        <v>93.930295974536648</v>
      </c>
    </row>
    <row r="1690" spans="1:7" x14ac:dyDescent="0.25">
      <c r="A1690" s="1" t="s">
        <v>1638</v>
      </c>
      <c r="B1690" s="3"/>
      <c r="C1690" s="4"/>
      <c r="D1690" s="1" t="s">
        <v>1746</v>
      </c>
      <c r="E1690" s="2">
        <v>276329.76</v>
      </c>
      <c r="F1690" s="2">
        <v>83423.03</v>
      </c>
      <c r="G1690" s="11">
        <f t="shared" si="26"/>
        <v>30.189665420040168</v>
      </c>
    </row>
    <row r="1691" spans="1:7" x14ac:dyDescent="0.25">
      <c r="A1691" s="1" t="s">
        <v>1638</v>
      </c>
      <c r="B1691" s="3"/>
      <c r="C1691" s="4"/>
      <c r="D1691" s="1" t="s">
        <v>1747</v>
      </c>
      <c r="E1691" s="2">
        <v>300402.46999999997</v>
      </c>
      <c r="F1691" s="2">
        <v>283290.76</v>
      </c>
      <c r="G1691" s="11">
        <f t="shared" si="26"/>
        <v>94.303738581110878</v>
      </c>
    </row>
    <row r="1692" spans="1:7" x14ac:dyDescent="0.25">
      <c r="A1692" s="1" t="s">
        <v>1638</v>
      </c>
      <c r="B1692" s="3"/>
      <c r="C1692" s="4"/>
      <c r="D1692" s="1" t="s">
        <v>1748</v>
      </c>
      <c r="E1692" s="2">
        <v>141448.51</v>
      </c>
      <c r="F1692" s="2">
        <v>45855.02</v>
      </c>
      <c r="G1692" s="11">
        <f t="shared" si="26"/>
        <v>32.418171106927879</v>
      </c>
    </row>
    <row r="1693" spans="1:7" x14ac:dyDescent="0.25">
      <c r="A1693" s="1" t="s">
        <v>1638</v>
      </c>
      <c r="B1693" s="3"/>
      <c r="C1693" s="4"/>
      <c r="D1693" s="1" t="s">
        <v>1749</v>
      </c>
      <c r="E1693" s="2">
        <v>364874.76</v>
      </c>
      <c r="F1693" s="2">
        <v>239026.45</v>
      </c>
      <c r="G1693" s="11">
        <f t="shared" si="26"/>
        <v>65.509176354100234</v>
      </c>
    </row>
    <row r="1694" spans="1:7" x14ac:dyDescent="0.25">
      <c r="A1694" s="1" t="s">
        <v>1638</v>
      </c>
      <c r="B1694" s="3"/>
      <c r="C1694" s="4"/>
      <c r="D1694" s="1" t="s">
        <v>1750</v>
      </c>
      <c r="E1694" s="2">
        <v>443061.35</v>
      </c>
      <c r="F1694" s="2">
        <v>239899.17</v>
      </c>
      <c r="G1694" s="11">
        <f t="shared" si="26"/>
        <v>54.145812989555523</v>
      </c>
    </row>
    <row r="1695" spans="1:7" x14ac:dyDescent="0.25">
      <c r="A1695" s="1" t="s">
        <v>1638</v>
      </c>
      <c r="B1695" s="3"/>
      <c r="C1695" s="4"/>
      <c r="D1695" s="1" t="s">
        <v>1751</v>
      </c>
      <c r="E1695" s="2">
        <v>52446.29</v>
      </c>
      <c r="F1695" s="2">
        <v>45435.21</v>
      </c>
      <c r="G1695" s="11">
        <f t="shared" si="26"/>
        <v>86.631885687243084</v>
      </c>
    </row>
    <row r="1696" spans="1:7" x14ac:dyDescent="0.25">
      <c r="A1696" s="1" t="s">
        <v>1638</v>
      </c>
      <c r="B1696" s="3"/>
      <c r="C1696" s="4"/>
      <c r="D1696" s="1" t="s">
        <v>1752</v>
      </c>
      <c r="E1696" s="2">
        <v>199468.27</v>
      </c>
      <c r="F1696" s="2">
        <v>198743.73</v>
      </c>
      <c r="G1696" s="11">
        <f t="shared" si="26"/>
        <v>99.63676428336197</v>
      </c>
    </row>
    <row r="1697" spans="1:7" x14ac:dyDescent="0.25">
      <c r="A1697" s="1" t="s">
        <v>1638</v>
      </c>
      <c r="B1697" s="3"/>
      <c r="C1697" s="4"/>
      <c r="D1697" s="1" t="s">
        <v>1753</v>
      </c>
      <c r="E1697" s="2">
        <v>345490.85</v>
      </c>
      <c r="F1697" s="2">
        <v>298397.24</v>
      </c>
      <c r="G1697" s="11">
        <f t="shared" si="26"/>
        <v>86.369071713476643</v>
      </c>
    </row>
    <row r="1698" spans="1:7" x14ac:dyDescent="0.25">
      <c r="A1698" s="1" t="s">
        <v>1638</v>
      </c>
      <c r="B1698" s="3"/>
      <c r="C1698" s="4"/>
      <c r="D1698" s="1" t="s">
        <v>1754</v>
      </c>
      <c r="E1698" s="2">
        <v>528797.39</v>
      </c>
      <c r="F1698" s="2">
        <v>303909.96999999997</v>
      </c>
      <c r="G1698" s="11">
        <f t="shared" si="26"/>
        <v>57.471911879141459</v>
      </c>
    </row>
    <row r="1699" spans="1:7" x14ac:dyDescent="0.25">
      <c r="A1699" s="1" t="s">
        <v>1638</v>
      </c>
      <c r="B1699" s="3"/>
      <c r="C1699" s="4"/>
      <c r="D1699" s="1" t="s">
        <v>1755</v>
      </c>
      <c r="E1699" s="2">
        <v>353662.44</v>
      </c>
      <c r="F1699" s="2">
        <v>289692.68</v>
      </c>
      <c r="G1699" s="11">
        <f t="shared" si="26"/>
        <v>81.912198535982512</v>
      </c>
    </row>
    <row r="1700" spans="1:7" x14ac:dyDescent="0.25">
      <c r="A1700" s="1" t="s">
        <v>1638</v>
      </c>
      <c r="B1700" s="3"/>
      <c r="C1700" s="4"/>
      <c r="D1700" s="1" t="s">
        <v>1756</v>
      </c>
      <c r="E1700" s="2">
        <v>180795.25</v>
      </c>
      <c r="F1700" s="2">
        <v>163644.71</v>
      </c>
      <c r="G1700" s="11">
        <f t="shared" si="26"/>
        <v>90.513832636642832</v>
      </c>
    </row>
    <row r="1701" spans="1:7" x14ac:dyDescent="0.25">
      <c r="A1701" s="1" t="s">
        <v>1638</v>
      </c>
      <c r="B1701" s="3"/>
      <c r="C1701" s="4"/>
      <c r="D1701" s="1" t="s">
        <v>1757</v>
      </c>
      <c r="E1701" s="2">
        <v>925834.18</v>
      </c>
      <c r="F1701" s="2">
        <v>805236.75</v>
      </c>
      <c r="G1701" s="11">
        <f t="shared" si="26"/>
        <v>86.974186889492458</v>
      </c>
    </row>
    <row r="1702" spans="1:7" x14ac:dyDescent="0.25">
      <c r="A1702" s="1" t="s">
        <v>1638</v>
      </c>
      <c r="B1702" s="3"/>
      <c r="C1702" s="4"/>
      <c r="D1702" s="1" t="s">
        <v>1758</v>
      </c>
      <c r="E1702" s="2">
        <v>877346.13</v>
      </c>
      <c r="F1702" s="2">
        <v>696804.05</v>
      </c>
      <c r="G1702" s="11">
        <f t="shared" si="26"/>
        <v>79.421795591666893</v>
      </c>
    </row>
    <row r="1703" spans="1:7" x14ac:dyDescent="0.25">
      <c r="A1703" s="1" t="s">
        <v>1638</v>
      </c>
      <c r="B1703" s="3"/>
      <c r="C1703" s="4"/>
      <c r="D1703" s="1" t="s">
        <v>1759</v>
      </c>
      <c r="E1703" s="2">
        <v>202681.61</v>
      </c>
      <c r="F1703" s="2">
        <v>158209.62</v>
      </c>
      <c r="G1703" s="11">
        <f t="shared" si="26"/>
        <v>78.058201728316646</v>
      </c>
    </row>
    <row r="1704" spans="1:7" x14ac:dyDescent="0.25">
      <c r="A1704" s="1" t="s">
        <v>1638</v>
      </c>
      <c r="B1704" s="3"/>
      <c r="C1704" s="4"/>
      <c r="D1704" s="1" t="s">
        <v>1760</v>
      </c>
      <c r="E1704" s="2">
        <v>2315861.37</v>
      </c>
      <c r="F1704" s="2">
        <v>1768848.38</v>
      </c>
      <c r="G1704" s="11">
        <f t="shared" si="26"/>
        <v>76.379717841228114</v>
      </c>
    </row>
    <row r="1705" spans="1:7" x14ac:dyDescent="0.25">
      <c r="A1705" s="1" t="s">
        <v>1638</v>
      </c>
      <c r="B1705" s="3"/>
      <c r="C1705" s="4"/>
      <c r="D1705" s="1" t="s">
        <v>1761</v>
      </c>
      <c r="E1705" s="2">
        <v>324045.8</v>
      </c>
      <c r="F1705" s="2">
        <v>236078.44</v>
      </c>
      <c r="G1705" s="11">
        <f t="shared" si="26"/>
        <v>72.853417634173937</v>
      </c>
    </row>
    <row r="1706" spans="1:7" x14ac:dyDescent="0.25">
      <c r="A1706" s="1" t="s">
        <v>1638</v>
      </c>
      <c r="B1706" s="3"/>
      <c r="C1706" s="4"/>
      <c r="D1706" s="1" t="s">
        <v>1762</v>
      </c>
      <c r="E1706" s="2">
        <v>251322.37</v>
      </c>
      <c r="F1706" s="2">
        <v>253076.59</v>
      </c>
      <c r="G1706" s="11">
        <f t="shared" si="26"/>
        <v>100.69799596430673</v>
      </c>
    </row>
    <row r="1707" spans="1:7" x14ac:dyDescent="0.25">
      <c r="A1707" s="1" t="s">
        <v>1638</v>
      </c>
      <c r="B1707" s="3"/>
      <c r="C1707" s="4"/>
      <c r="D1707" s="1" t="s">
        <v>1763</v>
      </c>
      <c r="E1707" s="2">
        <v>201492.74</v>
      </c>
      <c r="F1707" s="2">
        <v>181976.05</v>
      </c>
      <c r="G1707" s="11">
        <f t="shared" si="26"/>
        <v>90.313948780487081</v>
      </c>
    </row>
    <row r="1708" spans="1:7" x14ac:dyDescent="0.25">
      <c r="A1708" s="1" t="s">
        <v>1638</v>
      </c>
      <c r="B1708" s="3"/>
      <c r="C1708" s="4"/>
      <c r="D1708" s="1" t="s">
        <v>1764</v>
      </c>
      <c r="E1708" s="2">
        <v>215169.37</v>
      </c>
      <c r="F1708" s="2">
        <v>138243.04</v>
      </c>
      <c r="G1708" s="11">
        <f t="shared" si="26"/>
        <v>64.248475514893215</v>
      </c>
    </row>
    <row r="1709" spans="1:7" x14ac:dyDescent="0.25">
      <c r="A1709" s="1" t="s">
        <v>1638</v>
      </c>
      <c r="B1709" s="3"/>
      <c r="C1709" s="4"/>
      <c r="D1709" s="1" t="s">
        <v>1765</v>
      </c>
      <c r="E1709" s="2">
        <v>3552369.7</v>
      </c>
      <c r="F1709" s="2">
        <v>2970989.62</v>
      </c>
      <c r="G1709" s="11">
        <f t="shared" si="26"/>
        <v>83.634020974787617</v>
      </c>
    </row>
    <row r="1710" spans="1:7" x14ac:dyDescent="0.25">
      <c r="A1710" s="1" t="s">
        <v>1638</v>
      </c>
      <c r="B1710" s="3"/>
      <c r="C1710" s="4"/>
      <c r="D1710" s="1" t="s">
        <v>1766</v>
      </c>
      <c r="E1710" s="2">
        <v>1319912.96</v>
      </c>
      <c r="F1710" s="2">
        <v>1154136.68</v>
      </c>
      <c r="G1710" s="11">
        <f t="shared" si="26"/>
        <v>87.440362734221495</v>
      </c>
    </row>
    <row r="1711" spans="1:7" x14ac:dyDescent="0.25">
      <c r="A1711" s="1" t="s">
        <v>1638</v>
      </c>
      <c r="B1711" s="3"/>
      <c r="C1711" s="4"/>
      <c r="D1711" s="1" t="s">
        <v>1767</v>
      </c>
      <c r="E1711" s="2">
        <v>2738543.5</v>
      </c>
      <c r="F1711" s="2">
        <v>2270617.7000000002</v>
      </c>
      <c r="G1711" s="11">
        <f t="shared" si="26"/>
        <v>82.913333310206696</v>
      </c>
    </row>
    <row r="1712" spans="1:7" x14ac:dyDescent="0.25">
      <c r="A1712" s="1" t="s">
        <v>1638</v>
      </c>
      <c r="B1712" s="3"/>
      <c r="C1712" s="4"/>
      <c r="D1712" s="1" t="s">
        <v>1768</v>
      </c>
      <c r="E1712" s="2">
        <v>1965941.07</v>
      </c>
      <c r="F1712" s="2">
        <v>1711244.53</v>
      </c>
      <c r="G1712" s="11">
        <f t="shared" si="26"/>
        <v>87.044548593717508</v>
      </c>
    </row>
    <row r="1713" spans="1:7" x14ac:dyDescent="0.25">
      <c r="A1713" s="1" t="s">
        <v>1638</v>
      </c>
      <c r="B1713" s="3"/>
      <c r="C1713" s="4"/>
      <c r="D1713" s="1" t="s">
        <v>1769</v>
      </c>
      <c r="E1713" s="2">
        <v>8370815.2800000003</v>
      </c>
      <c r="F1713" s="2">
        <v>5006867.0199999996</v>
      </c>
      <c r="G1713" s="11">
        <f t="shared" si="26"/>
        <v>59.813373638320201</v>
      </c>
    </row>
    <row r="1714" spans="1:7" x14ac:dyDescent="0.25">
      <c r="A1714" s="1" t="s">
        <v>1638</v>
      </c>
      <c r="B1714" s="3"/>
      <c r="C1714" s="4"/>
      <c r="D1714" s="1" t="s">
        <v>1770</v>
      </c>
      <c r="E1714" s="2">
        <v>862781.43</v>
      </c>
      <c r="F1714" s="2">
        <v>546525.74</v>
      </c>
      <c r="G1714" s="11">
        <f t="shared" si="26"/>
        <v>63.344634109707243</v>
      </c>
    </row>
    <row r="1715" spans="1:7" x14ac:dyDescent="0.25">
      <c r="A1715" s="1" t="s">
        <v>1638</v>
      </c>
      <c r="B1715" s="3"/>
      <c r="C1715" s="4"/>
      <c r="D1715" s="1" t="s">
        <v>1771</v>
      </c>
      <c r="E1715" s="2">
        <v>2190173.9900000002</v>
      </c>
      <c r="F1715" s="2">
        <v>1549046.32</v>
      </c>
      <c r="G1715" s="11">
        <f t="shared" si="26"/>
        <v>70.72708958615658</v>
      </c>
    </row>
    <row r="1716" spans="1:7" x14ac:dyDescent="0.25">
      <c r="A1716" s="1" t="s">
        <v>1638</v>
      </c>
      <c r="B1716" s="3"/>
      <c r="C1716" s="4"/>
      <c r="D1716" s="1" t="s">
        <v>1772</v>
      </c>
      <c r="E1716" s="2">
        <v>1886325.97</v>
      </c>
      <c r="F1716" s="2">
        <v>1297259.25</v>
      </c>
      <c r="G1716" s="11">
        <f t="shared" si="26"/>
        <v>68.771743093798364</v>
      </c>
    </row>
    <row r="1717" spans="1:7" x14ac:dyDescent="0.25">
      <c r="A1717" s="1" t="s">
        <v>1638</v>
      </c>
      <c r="B1717" s="3"/>
      <c r="C1717" s="4"/>
      <c r="D1717" s="1" t="s">
        <v>1773</v>
      </c>
      <c r="E1717" s="2">
        <v>288384.75</v>
      </c>
      <c r="F1717" s="2">
        <v>0</v>
      </c>
      <c r="G1717" s="11">
        <f t="shared" si="26"/>
        <v>0</v>
      </c>
    </row>
    <row r="1718" spans="1:7" x14ac:dyDescent="0.25">
      <c r="A1718" s="1" t="s">
        <v>1638</v>
      </c>
      <c r="B1718" s="3"/>
      <c r="C1718" s="4"/>
      <c r="D1718" s="1" t="s">
        <v>1774</v>
      </c>
      <c r="E1718" s="2">
        <v>866801.2</v>
      </c>
      <c r="F1718" s="2">
        <v>691177.74</v>
      </c>
      <c r="G1718" s="11">
        <f t="shared" si="26"/>
        <v>79.738899761560091</v>
      </c>
    </row>
    <row r="1719" spans="1:7" x14ac:dyDescent="0.25">
      <c r="A1719" s="1" t="s">
        <v>1638</v>
      </c>
      <c r="B1719" s="3"/>
      <c r="C1719" s="4"/>
      <c r="D1719" s="1" t="s">
        <v>1775</v>
      </c>
      <c r="E1719" s="2">
        <v>63422.57</v>
      </c>
      <c r="F1719" s="2">
        <v>0</v>
      </c>
      <c r="G1719" s="11">
        <f t="shared" si="26"/>
        <v>0</v>
      </c>
    </row>
    <row r="1720" spans="1:7" x14ac:dyDescent="0.25">
      <c r="A1720" s="1" t="s">
        <v>1638</v>
      </c>
      <c r="B1720" s="3"/>
      <c r="C1720" s="4"/>
      <c r="D1720" s="1" t="s">
        <v>1776</v>
      </c>
      <c r="E1720" s="2">
        <v>1231680.8500000001</v>
      </c>
      <c r="F1720" s="2">
        <v>1201650.56</v>
      </c>
      <c r="G1720" s="11">
        <f t="shared" si="26"/>
        <v>97.561844856157336</v>
      </c>
    </row>
    <row r="1721" spans="1:7" x14ac:dyDescent="0.25">
      <c r="A1721" s="1" t="s">
        <v>1638</v>
      </c>
      <c r="B1721" s="3"/>
      <c r="C1721" s="4"/>
      <c r="D1721" s="1" t="s">
        <v>1777</v>
      </c>
      <c r="E1721" s="2">
        <v>4198837.6900000004</v>
      </c>
      <c r="F1721" s="2">
        <v>3950654.97</v>
      </c>
      <c r="G1721" s="11">
        <f t="shared" si="26"/>
        <v>94.089251875797089</v>
      </c>
    </row>
    <row r="1722" spans="1:7" x14ac:dyDescent="0.25">
      <c r="A1722" s="1" t="s">
        <v>1638</v>
      </c>
      <c r="B1722" s="3"/>
      <c r="C1722" s="4"/>
      <c r="D1722" s="1" t="s">
        <v>1778</v>
      </c>
      <c r="E1722" s="2">
        <v>601661</v>
      </c>
      <c r="F1722" s="2">
        <v>484800.91</v>
      </c>
      <c r="G1722" s="11">
        <f t="shared" si="26"/>
        <v>80.5770874296323</v>
      </c>
    </row>
    <row r="1723" spans="1:7" x14ac:dyDescent="0.25">
      <c r="A1723" s="1" t="s">
        <v>1638</v>
      </c>
      <c r="B1723" s="3"/>
      <c r="C1723" s="4"/>
      <c r="D1723" s="1" t="s">
        <v>1779</v>
      </c>
      <c r="E1723" s="2">
        <v>488733.09</v>
      </c>
      <c r="F1723" s="2">
        <v>382822.73</v>
      </c>
      <c r="G1723" s="11">
        <f t="shared" si="26"/>
        <v>78.329611363126645</v>
      </c>
    </row>
    <row r="1724" spans="1:7" x14ac:dyDescent="0.25">
      <c r="A1724" s="1" t="s">
        <v>1638</v>
      </c>
      <c r="B1724" s="3"/>
      <c r="C1724" s="4"/>
      <c r="D1724" s="1" t="s">
        <v>1780</v>
      </c>
      <c r="E1724" s="2">
        <v>324054.62</v>
      </c>
      <c r="F1724" s="2">
        <v>228471.81</v>
      </c>
      <c r="G1724" s="11">
        <f t="shared" si="26"/>
        <v>70.504105141287596</v>
      </c>
    </row>
    <row r="1725" spans="1:7" x14ac:dyDescent="0.25">
      <c r="A1725" s="1" t="s">
        <v>1638</v>
      </c>
      <c r="B1725" s="3"/>
      <c r="C1725" s="4"/>
      <c r="D1725" s="1" t="s">
        <v>1781</v>
      </c>
      <c r="E1725" s="2">
        <v>387925.08</v>
      </c>
      <c r="F1725" s="2">
        <v>279025.32</v>
      </c>
      <c r="G1725" s="11">
        <f t="shared" si="26"/>
        <v>71.927630974517029</v>
      </c>
    </row>
    <row r="1726" spans="1:7" x14ac:dyDescent="0.25">
      <c r="A1726" s="1" t="s">
        <v>1638</v>
      </c>
      <c r="B1726" s="3"/>
      <c r="C1726" s="4"/>
      <c r="D1726" s="1" t="s">
        <v>1782</v>
      </c>
      <c r="E1726" s="2">
        <v>1785597.68</v>
      </c>
      <c r="F1726" s="2">
        <v>1645518.35</v>
      </c>
      <c r="G1726" s="11">
        <f t="shared" si="26"/>
        <v>92.155045250730851</v>
      </c>
    </row>
    <row r="1727" spans="1:7" x14ac:dyDescent="0.25">
      <c r="A1727" s="1" t="s">
        <v>1638</v>
      </c>
      <c r="B1727" s="3"/>
      <c r="C1727" s="4"/>
      <c r="D1727" s="1" t="s">
        <v>1783</v>
      </c>
      <c r="E1727" s="2">
        <v>2218586.48</v>
      </c>
      <c r="F1727" s="2">
        <v>1418993.33</v>
      </c>
      <c r="G1727" s="11">
        <f t="shared" si="26"/>
        <v>63.95934270725386</v>
      </c>
    </row>
    <row r="1728" spans="1:7" x14ac:dyDescent="0.25">
      <c r="A1728" s="1" t="s">
        <v>1638</v>
      </c>
      <c r="B1728" s="3"/>
      <c r="C1728" s="4"/>
      <c r="D1728" s="1" t="s">
        <v>1784</v>
      </c>
      <c r="E1728" s="2">
        <v>1770494.07</v>
      </c>
      <c r="F1728" s="2">
        <v>1537499.21</v>
      </c>
      <c r="G1728" s="11">
        <f t="shared" si="26"/>
        <v>86.840121977929016</v>
      </c>
    </row>
    <row r="1729" spans="1:7" x14ac:dyDescent="0.25">
      <c r="A1729" s="1" t="s">
        <v>1638</v>
      </c>
      <c r="B1729" s="3"/>
      <c r="C1729" s="4"/>
      <c r="D1729" s="1" t="s">
        <v>1785</v>
      </c>
      <c r="E1729" s="2">
        <v>1743842.14</v>
      </c>
      <c r="F1729" s="2">
        <v>1594135.72</v>
      </c>
      <c r="G1729" s="11">
        <f t="shared" si="26"/>
        <v>91.415139216672443</v>
      </c>
    </row>
    <row r="1730" spans="1:7" x14ac:dyDescent="0.25">
      <c r="A1730" s="1" t="s">
        <v>1638</v>
      </c>
      <c r="B1730" s="3"/>
      <c r="C1730" s="4"/>
      <c r="D1730" s="1" t="s">
        <v>1786</v>
      </c>
      <c r="E1730" s="2">
        <v>2051579.59</v>
      </c>
      <c r="F1730" s="2">
        <v>1959808.97</v>
      </c>
      <c r="G1730" s="11">
        <f t="shared" si="26"/>
        <v>95.526831108706816</v>
      </c>
    </row>
    <row r="1731" spans="1:7" x14ac:dyDescent="0.25">
      <c r="A1731" s="1" t="s">
        <v>1638</v>
      </c>
      <c r="B1731" s="3"/>
      <c r="C1731" s="4"/>
      <c r="D1731" s="1" t="s">
        <v>1787</v>
      </c>
      <c r="E1731" s="2">
        <v>2088050.57</v>
      </c>
      <c r="F1731" s="2">
        <v>1850567.39</v>
      </c>
      <c r="G1731" s="11">
        <f t="shared" si="26"/>
        <v>88.626559940068873</v>
      </c>
    </row>
    <row r="1732" spans="1:7" x14ac:dyDescent="0.25">
      <c r="A1732" s="1" t="s">
        <v>1638</v>
      </c>
      <c r="B1732" s="3"/>
      <c r="C1732" s="4"/>
      <c r="D1732" s="1" t="s">
        <v>1788</v>
      </c>
      <c r="E1732" s="2">
        <v>1774553.03</v>
      </c>
      <c r="F1732" s="2">
        <v>1601778.69</v>
      </c>
      <c r="G1732" s="11">
        <f t="shared" si="26"/>
        <v>90.263782649538513</v>
      </c>
    </row>
    <row r="1733" spans="1:7" x14ac:dyDescent="0.25">
      <c r="A1733" s="1" t="s">
        <v>1638</v>
      </c>
      <c r="B1733" s="3"/>
      <c r="C1733" s="4"/>
      <c r="D1733" s="1" t="s">
        <v>1789</v>
      </c>
      <c r="E1733" s="2">
        <v>1804663.17</v>
      </c>
      <c r="F1733" s="2">
        <v>1674626.52</v>
      </c>
      <c r="G1733" s="11">
        <f t="shared" ref="G1733:G1796" si="27">F1733/E1733*100</f>
        <v>92.794408831427532</v>
      </c>
    </row>
    <row r="1734" spans="1:7" x14ac:dyDescent="0.25">
      <c r="A1734" s="1" t="s">
        <v>1638</v>
      </c>
      <c r="B1734" s="3"/>
      <c r="C1734" s="4"/>
      <c r="D1734" s="1" t="s">
        <v>1790</v>
      </c>
      <c r="E1734" s="2">
        <v>3524175.6</v>
      </c>
      <c r="F1734" s="2">
        <v>3271534.71</v>
      </c>
      <c r="G1734" s="11">
        <f t="shared" si="27"/>
        <v>92.831205970553782</v>
      </c>
    </row>
    <row r="1735" spans="1:7" x14ac:dyDescent="0.25">
      <c r="A1735" s="1" t="s">
        <v>1638</v>
      </c>
      <c r="B1735" s="3"/>
      <c r="C1735" s="4"/>
      <c r="D1735" s="1" t="s">
        <v>1791</v>
      </c>
      <c r="E1735" s="2">
        <v>487248.99</v>
      </c>
      <c r="F1735" s="2">
        <v>274098.07</v>
      </c>
      <c r="G1735" s="11">
        <f t="shared" si="27"/>
        <v>56.254209988203364</v>
      </c>
    </row>
    <row r="1736" spans="1:7" x14ac:dyDescent="0.25">
      <c r="A1736" s="1" t="s">
        <v>1638</v>
      </c>
      <c r="B1736" s="3"/>
      <c r="C1736" s="4"/>
      <c r="D1736" s="1" t="s">
        <v>1792</v>
      </c>
      <c r="E1736" s="2">
        <v>366851.34</v>
      </c>
      <c r="F1736" s="2">
        <v>287902.37</v>
      </c>
      <c r="G1736" s="11">
        <f t="shared" si="27"/>
        <v>78.479301724780399</v>
      </c>
    </row>
    <row r="1737" spans="1:7" x14ac:dyDescent="0.25">
      <c r="A1737" s="1" t="s">
        <v>1638</v>
      </c>
      <c r="B1737" s="3"/>
      <c r="C1737" s="4"/>
      <c r="D1737" s="1" t="s">
        <v>1793</v>
      </c>
      <c r="E1737" s="2">
        <v>501694.93</v>
      </c>
      <c r="F1737" s="2">
        <v>308292.71000000002</v>
      </c>
      <c r="G1737" s="11">
        <f t="shared" si="27"/>
        <v>61.450234308726223</v>
      </c>
    </row>
    <row r="1738" spans="1:7" x14ac:dyDescent="0.25">
      <c r="A1738" s="1" t="s">
        <v>1638</v>
      </c>
      <c r="B1738" s="3"/>
      <c r="C1738" s="4"/>
      <c r="D1738" s="1" t="s">
        <v>1794</v>
      </c>
      <c r="E1738" s="2">
        <v>372618.83</v>
      </c>
      <c r="F1738" s="2">
        <v>325151.7</v>
      </c>
      <c r="G1738" s="11">
        <f t="shared" si="27"/>
        <v>87.2612100682083</v>
      </c>
    </row>
    <row r="1739" spans="1:7" x14ac:dyDescent="0.25">
      <c r="A1739" s="1" t="s">
        <v>1638</v>
      </c>
      <c r="B1739" s="3"/>
      <c r="C1739" s="4"/>
      <c r="D1739" s="1" t="s">
        <v>1795</v>
      </c>
      <c r="E1739" s="2">
        <v>470648.4</v>
      </c>
      <c r="F1739" s="2">
        <v>431614.71999999997</v>
      </c>
      <c r="G1739" s="11">
        <f t="shared" si="27"/>
        <v>91.706403336333437</v>
      </c>
    </row>
    <row r="1740" spans="1:7" x14ac:dyDescent="0.25">
      <c r="A1740" s="1" t="s">
        <v>1638</v>
      </c>
      <c r="B1740" s="3"/>
      <c r="C1740" s="4"/>
      <c r="D1740" s="1" t="s">
        <v>1796</v>
      </c>
      <c r="E1740" s="2">
        <v>394241.27</v>
      </c>
      <c r="F1740" s="2">
        <v>359047.04</v>
      </c>
      <c r="G1740" s="11">
        <f t="shared" si="27"/>
        <v>91.072920904500933</v>
      </c>
    </row>
    <row r="1741" spans="1:7" x14ac:dyDescent="0.25">
      <c r="A1741" s="1" t="s">
        <v>1638</v>
      </c>
      <c r="B1741" s="3"/>
      <c r="C1741" s="4"/>
      <c r="D1741" s="1" t="s">
        <v>1797</v>
      </c>
      <c r="E1741" s="2">
        <v>510006.07</v>
      </c>
      <c r="F1741" s="2">
        <v>413339.3</v>
      </c>
      <c r="G1741" s="11">
        <f t="shared" si="27"/>
        <v>81.045956962825954</v>
      </c>
    </row>
    <row r="1742" spans="1:7" x14ac:dyDescent="0.25">
      <c r="A1742" s="1" t="s">
        <v>1638</v>
      </c>
      <c r="B1742" s="3"/>
      <c r="C1742" s="4"/>
      <c r="D1742" s="1" t="s">
        <v>1798</v>
      </c>
      <c r="E1742" s="2">
        <v>462370.39</v>
      </c>
      <c r="F1742" s="2">
        <v>283208.31</v>
      </c>
      <c r="G1742" s="11">
        <f t="shared" si="27"/>
        <v>61.251394147449624</v>
      </c>
    </row>
    <row r="1743" spans="1:7" x14ac:dyDescent="0.25">
      <c r="A1743" s="1" t="s">
        <v>1638</v>
      </c>
      <c r="B1743" s="3"/>
      <c r="C1743" s="4"/>
      <c r="D1743" s="1" t="s">
        <v>1799</v>
      </c>
      <c r="E1743" s="2">
        <v>443409.28</v>
      </c>
      <c r="F1743" s="2">
        <v>324387.37</v>
      </c>
      <c r="G1743" s="11">
        <f t="shared" si="27"/>
        <v>73.157550965103837</v>
      </c>
    </row>
    <row r="1744" spans="1:7" x14ac:dyDescent="0.25">
      <c r="A1744" s="1" t="s">
        <v>1638</v>
      </c>
      <c r="B1744" s="3"/>
      <c r="C1744" s="4"/>
      <c r="D1744" s="1" t="s">
        <v>1800</v>
      </c>
      <c r="E1744" s="2">
        <v>1071291.6399999999</v>
      </c>
      <c r="F1744" s="2">
        <v>885778.99</v>
      </c>
      <c r="G1744" s="11">
        <f t="shared" si="27"/>
        <v>82.683272876095643</v>
      </c>
    </row>
    <row r="1745" spans="1:7" x14ac:dyDescent="0.25">
      <c r="A1745" s="1" t="s">
        <v>1638</v>
      </c>
      <c r="B1745" s="3"/>
      <c r="C1745" s="4"/>
      <c r="D1745" s="1" t="s">
        <v>1801</v>
      </c>
      <c r="E1745" s="2">
        <v>1062052.6499999999</v>
      </c>
      <c r="F1745" s="2">
        <v>804181.67</v>
      </c>
      <c r="G1745" s="11">
        <f t="shared" si="27"/>
        <v>75.719567198481172</v>
      </c>
    </row>
    <row r="1746" spans="1:7" x14ac:dyDescent="0.25">
      <c r="A1746" s="1" t="s">
        <v>1638</v>
      </c>
      <c r="B1746" s="3"/>
      <c r="C1746" s="4"/>
      <c r="D1746" s="1" t="s">
        <v>1802</v>
      </c>
      <c r="E1746" s="2">
        <v>1101198.58</v>
      </c>
      <c r="F1746" s="2">
        <v>925580.3</v>
      </c>
      <c r="G1746" s="11">
        <f t="shared" si="27"/>
        <v>84.052078962906037</v>
      </c>
    </row>
    <row r="1747" spans="1:7" x14ac:dyDescent="0.25">
      <c r="A1747" s="1" t="s">
        <v>1638</v>
      </c>
      <c r="B1747" s="3"/>
      <c r="C1747" s="4"/>
      <c r="D1747" s="1" t="s">
        <v>1803</v>
      </c>
      <c r="E1747" s="2">
        <v>2919246.95</v>
      </c>
      <c r="F1747" s="2">
        <v>2282837.46</v>
      </c>
      <c r="G1747" s="11">
        <f t="shared" si="27"/>
        <v>78.199532245807418</v>
      </c>
    </row>
    <row r="1748" spans="1:7" x14ac:dyDescent="0.25">
      <c r="A1748" s="1" t="s">
        <v>1638</v>
      </c>
      <c r="B1748" s="3"/>
      <c r="C1748" s="4"/>
      <c r="D1748" s="1" t="s">
        <v>1804</v>
      </c>
      <c r="E1748" s="2">
        <v>899672.68</v>
      </c>
      <c r="F1748" s="2">
        <v>476074.71</v>
      </c>
      <c r="G1748" s="11">
        <f t="shared" si="27"/>
        <v>52.916435119492569</v>
      </c>
    </row>
    <row r="1749" spans="1:7" x14ac:dyDescent="0.25">
      <c r="A1749" s="1" t="s">
        <v>1638</v>
      </c>
      <c r="B1749" s="3"/>
      <c r="C1749" s="4"/>
      <c r="D1749" s="1" t="s">
        <v>1805</v>
      </c>
      <c r="E1749" s="2">
        <v>1790739.61</v>
      </c>
      <c r="F1749" s="2">
        <v>1645436.06</v>
      </c>
      <c r="G1749" s="11">
        <f t="shared" si="27"/>
        <v>91.885835931221735</v>
      </c>
    </row>
    <row r="1750" spans="1:7" x14ac:dyDescent="0.25">
      <c r="A1750" s="1" t="s">
        <v>1638</v>
      </c>
      <c r="B1750" s="3"/>
      <c r="C1750" s="4"/>
      <c r="D1750" s="1" t="s">
        <v>1806</v>
      </c>
      <c r="E1750" s="2">
        <v>1325896.23</v>
      </c>
      <c r="F1750" s="2">
        <v>1109856.8999999999</v>
      </c>
      <c r="G1750" s="11">
        <f t="shared" si="27"/>
        <v>83.706166054940809</v>
      </c>
    </row>
    <row r="1751" spans="1:7" x14ac:dyDescent="0.25">
      <c r="A1751" s="1" t="s">
        <v>1638</v>
      </c>
      <c r="B1751" s="3"/>
      <c r="C1751" s="4"/>
      <c r="D1751" s="1" t="s">
        <v>1807</v>
      </c>
      <c r="E1751" s="2">
        <v>2141956.65</v>
      </c>
      <c r="F1751" s="2">
        <v>1951661.81</v>
      </c>
      <c r="G1751" s="11">
        <f t="shared" si="27"/>
        <v>91.11584074308881</v>
      </c>
    </row>
    <row r="1752" spans="1:7" x14ac:dyDescent="0.25">
      <c r="A1752" s="1" t="s">
        <v>1638</v>
      </c>
      <c r="B1752" s="3"/>
      <c r="C1752" s="4"/>
      <c r="D1752" s="1" t="s">
        <v>1808</v>
      </c>
      <c r="E1752" s="2">
        <v>127344.2</v>
      </c>
      <c r="F1752" s="2">
        <v>79515.149999999994</v>
      </c>
      <c r="G1752" s="11">
        <f t="shared" si="27"/>
        <v>62.441124134432499</v>
      </c>
    </row>
    <row r="1753" spans="1:7" x14ac:dyDescent="0.25">
      <c r="A1753" s="1" t="s">
        <v>1638</v>
      </c>
      <c r="B1753" s="3"/>
      <c r="C1753" s="4"/>
      <c r="D1753" s="1" t="s">
        <v>1809</v>
      </c>
      <c r="E1753" s="2">
        <v>323822.14</v>
      </c>
      <c r="F1753" s="2">
        <v>298079.87</v>
      </c>
      <c r="G1753" s="11">
        <f t="shared" si="27"/>
        <v>92.050491050426629</v>
      </c>
    </row>
    <row r="1754" spans="1:7" x14ac:dyDescent="0.25">
      <c r="A1754" s="1" t="s">
        <v>1638</v>
      </c>
      <c r="B1754" s="3"/>
      <c r="C1754" s="4"/>
      <c r="D1754" s="1" t="s">
        <v>1810</v>
      </c>
      <c r="E1754" s="2">
        <v>198877.83</v>
      </c>
      <c r="F1754" s="2">
        <v>158293.01999999999</v>
      </c>
      <c r="G1754" s="11">
        <f t="shared" si="27"/>
        <v>79.59309491661287</v>
      </c>
    </row>
    <row r="1755" spans="1:7" x14ac:dyDescent="0.25">
      <c r="A1755" s="1" t="s">
        <v>1638</v>
      </c>
      <c r="B1755" s="3"/>
      <c r="C1755" s="4"/>
      <c r="D1755" s="1" t="s">
        <v>1811</v>
      </c>
      <c r="E1755" s="2">
        <v>200176.8</v>
      </c>
      <c r="F1755" s="2">
        <v>118249.22</v>
      </c>
      <c r="G1755" s="11">
        <f t="shared" si="27"/>
        <v>59.072390007233608</v>
      </c>
    </row>
    <row r="1756" spans="1:7" x14ac:dyDescent="0.25">
      <c r="A1756" s="1" t="s">
        <v>1638</v>
      </c>
      <c r="B1756" s="3"/>
      <c r="C1756" s="4"/>
      <c r="D1756" s="1" t="s">
        <v>1812</v>
      </c>
      <c r="E1756" s="2">
        <v>200044.28</v>
      </c>
      <c r="F1756" s="2">
        <v>133850.26</v>
      </c>
      <c r="G1756" s="11">
        <f t="shared" si="27"/>
        <v>66.910316056025195</v>
      </c>
    </row>
    <row r="1757" spans="1:7" x14ac:dyDescent="0.25">
      <c r="A1757" s="1" t="s">
        <v>1638</v>
      </c>
      <c r="B1757" s="3"/>
      <c r="C1757" s="4"/>
      <c r="D1757" s="1" t="s">
        <v>1813</v>
      </c>
      <c r="E1757" s="2">
        <v>345725.75</v>
      </c>
      <c r="F1757" s="2">
        <v>295327.93</v>
      </c>
      <c r="G1757" s="11">
        <f t="shared" si="27"/>
        <v>85.422601585216029</v>
      </c>
    </row>
    <row r="1758" spans="1:7" x14ac:dyDescent="0.25">
      <c r="A1758" s="1" t="s">
        <v>1638</v>
      </c>
      <c r="B1758" s="3"/>
      <c r="C1758" s="4"/>
      <c r="D1758" s="1" t="s">
        <v>1814</v>
      </c>
      <c r="E1758" s="2">
        <v>342101.9</v>
      </c>
      <c r="F1758" s="2">
        <v>304659.5</v>
      </c>
      <c r="G1758" s="11">
        <f t="shared" si="27"/>
        <v>89.055190865645585</v>
      </c>
    </row>
    <row r="1759" spans="1:7" x14ac:dyDescent="0.25">
      <c r="A1759" s="1" t="s">
        <v>1638</v>
      </c>
      <c r="B1759" s="3"/>
      <c r="C1759" s="4"/>
      <c r="D1759" s="1" t="s">
        <v>1815</v>
      </c>
      <c r="E1759" s="2">
        <v>346171.86</v>
      </c>
      <c r="F1759" s="2">
        <v>262297.75</v>
      </c>
      <c r="G1759" s="11">
        <f t="shared" si="27"/>
        <v>75.770962434670466</v>
      </c>
    </row>
    <row r="1760" spans="1:7" x14ac:dyDescent="0.25">
      <c r="A1760" s="1" t="s">
        <v>1638</v>
      </c>
      <c r="B1760" s="3"/>
      <c r="C1760" s="4"/>
      <c r="D1760" s="1" t="s">
        <v>1816</v>
      </c>
      <c r="E1760" s="2">
        <v>1606658.41</v>
      </c>
      <c r="F1760" s="2">
        <v>1495985.57</v>
      </c>
      <c r="G1760" s="11">
        <f t="shared" si="27"/>
        <v>93.111613563209133</v>
      </c>
    </row>
    <row r="1761" spans="1:7" x14ac:dyDescent="0.25">
      <c r="A1761" s="1" t="s">
        <v>1638</v>
      </c>
      <c r="B1761" s="3"/>
      <c r="C1761" s="4"/>
      <c r="D1761" s="1" t="s">
        <v>1817</v>
      </c>
      <c r="E1761" s="2">
        <v>1310110.07</v>
      </c>
      <c r="F1761" s="2">
        <v>1151738.3999999999</v>
      </c>
      <c r="G1761" s="11">
        <f t="shared" si="27"/>
        <v>87.911575246498174</v>
      </c>
    </row>
    <row r="1762" spans="1:7" x14ac:dyDescent="0.25">
      <c r="A1762" s="1" t="s">
        <v>1638</v>
      </c>
      <c r="B1762" s="3"/>
      <c r="C1762" s="4"/>
      <c r="D1762" s="1" t="s">
        <v>1818</v>
      </c>
      <c r="E1762" s="2">
        <v>286615.40000000002</v>
      </c>
      <c r="F1762" s="2">
        <v>241875.13</v>
      </c>
      <c r="G1762" s="11">
        <f t="shared" si="27"/>
        <v>84.390137445510589</v>
      </c>
    </row>
    <row r="1763" spans="1:7" x14ac:dyDescent="0.25">
      <c r="A1763" s="1" t="s">
        <v>1638</v>
      </c>
      <c r="B1763" s="3"/>
      <c r="C1763" s="4"/>
      <c r="D1763" s="1" t="s">
        <v>1819</v>
      </c>
      <c r="E1763" s="2">
        <v>4760255.01</v>
      </c>
      <c r="F1763" s="2">
        <v>4367343.91</v>
      </c>
      <c r="G1763" s="11">
        <f t="shared" si="27"/>
        <v>91.746007321569948</v>
      </c>
    </row>
    <row r="1764" spans="1:7" x14ac:dyDescent="0.25">
      <c r="A1764" s="1" t="s">
        <v>1638</v>
      </c>
      <c r="B1764" s="3"/>
      <c r="C1764" s="4"/>
      <c r="D1764" s="1" t="s">
        <v>1820</v>
      </c>
      <c r="E1764" s="2">
        <v>5097783.66</v>
      </c>
      <c r="F1764" s="2">
        <v>4494965.84</v>
      </c>
      <c r="G1764" s="11">
        <f t="shared" si="27"/>
        <v>88.174903836542953</v>
      </c>
    </row>
    <row r="1765" spans="1:7" x14ac:dyDescent="0.25">
      <c r="A1765" s="1" t="s">
        <v>1638</v>
      </c>
      <c r="B1765" s="3"/>
      <c r="C1765" s="4"/>
      <c r="D1765" s="1" t="s">
        <v>1821</v>
      </c>
      <c r="E1765" s="2">
        <v>1783034.42</v>
      </c>
      <c r="F1765" s="2">
        <v>1634090.51</v>
      </c>
      <c r="G1765" s="11">
        <f t="shared" si="27"/>
        <v>91.646604892798436</v>
      </c>
    </row>
    <row r="1766" spans="1:7" x14ac:dyDescent="0.25">
      <c r="A1766" s="1" t="s">
        <v>1638</v>
      </c>
      <c r="B1766" s="3"/>
      <c r="C1766" s="4"/>
      <c r="D1766" s="1" t="s">
        <v>1822</v>
      </c>
      <c r="E1766" s="2">
        <v>1466270.25</v>
      </c>
      <c r="F1766" s="2">
        <v>1282467.75</v>
      </c>
      <c r="G1766" s="11">
        <f t="shared" si="27"/>
        <v>87.464623250727485</v>
      </c>
    </row>
    <row r="1767" spans="1:7" x14ac:dyDescent="0.25">
      <c r="A1767" s="1" t="s">
        <v>1638</v>
      </c>
      <c r="B1767" s="3"/>
      <c r="C1767" s="4"/>
      <c r="D1767" s="1" t="s">
        <v>1823</v>
      </c>
      <c r="E1767" s="2">
        <v>334930.78000000003</v>
      </c>
      <c r="F1767" s="2">
        <v>229566.73</v>
      </c>
      <c r="G1767" s="11">
        <f t="shared" si="27"/>
        <v>68.541544614084131</v>
      </c>
    </row>
    <row r="1768" spans="1:7" x14ac:dyDescent="0.25">
      <c r="A1768" s="1" t="s">
        <v>1638</v>
      </c>
      <c r="B1768" s="3"/>
      <c r="C1768" s="4"/>
      <c r="D1768" s="1" t="s">
        <v>1824</v>
      </c>
      <c r="E1768" s="2">
        <v>226575.33</v>
      </c>
      <c r="F1768" s="2">
        <v>63311.28</v>
      </c>
      <c r="G1768" s="11">
        <f t="shared" si="27"/>
        <v>27.942706736872015</v>
      </c>
    </row>
    <row r="1769" spans="1:7" x14ac:dyDescent="0.25">
      <c r="A1769" s="1" t="s">
        <v>1638</v>
      </c>
      <c r="B1769" s="3"/>
      <c r="C1769" s="4"/>
      <c r="D1769" s="1" t="s">
        <v>1825</v>
      </c>
      <c r="E1769" s="2">
        <v>390336.75</v>
      </c>
      <c r="F1769" s="2">
        <v>292510.62</v>
      </c>
      <c r="G1769" s="11">
        <f t="shared" si="27"/>
        <v>74.938016981490989</v>
      </c>
    </row>
    <row r="1770" spans="1:7" x14ac:dyDescent="0.25">
      <c r="A1770" s="1" t="s">
        <v>1638</v>
      </c>
      <c r="B1770" s="3"/>
      <c r="C1770" s="4"/>
      <c r="D1770" s="1" t="s">
        <v>1826</v>
      </c>
      <c r="E1770" s="2">
        <v>340908.78</v>
      </c>
      <c r="F1770" s="2">
        <v>282112.08</v>
      </c>
      <c r="G1770" s="11">
        <f t="shared" si="27"/>
        <v>82.752952270692475</v>
      </c>
    </row>
    <row r="1771" spans="1:7" x14ac:dyDescent="0.25">
      <c r="A1771" s="1" t="s">
        <v>1638</v>
      </c>
      <c r="B1771" s="3"/>
      <c r="C1771" s="4"/>
      <c r="D1771" s="1" t="s">
        <v>1827</v>
      </c>
      <c r="E1771" s="2">
        <v>260321.96</v>
      </c>
      <c r="F1771" s="2">
        <v>202863.37</v>
      </c>
      <c r="G1771" s="11">
        <f t="shared" si="27"/>
        <v>77.927874390619991</v>
      </c>
    </row>
    <row r="1772" spans="1:7" x14ac:dyDescent="0.25">
      <c r="A1772" s="1" t="s">
        <v>1638</v>
      </c>
      <c r="B1772" s="3"/>
      <c r="C1772" s="4"/>
      <c r="D1772" s="1" t="s">
        <v>1828</v>
      </c>
      <c r="E1772" s="2">
        <v>1340371.46</v>
      </c>
      <c r="F1772" s="2">
        <v>1254193.48</v>
      </c>
      <c r="G1772" s="11">
        <f t="shared" si="27"/>
        <v>93.570589752783903</v>
      </c>
    </row>
    <row r="1773" spans="1:7" x14ac:dyDescent="0.25">
      <c r="A1773" s="1" t="s">
        <v>1638</v>
      </c>
      <c r="B1773" s="3"/>
      <c r="C1773" s="4"/>
      <c r="D1773" s="1" t="s">
        <v>1829</v>
      </c>
      <c r="E1773" s="2">
        <v>1731288.75</v>
      </c>
      <c r="F1773" s="2">
        <v>1362589.42</v>
      </c>
      <c r="G1773" s="11">
        <f t="shared" si="27"/>
        <v>78.703764464477686</v>
      </c>
    </row>
    <row r="1774" spans="1:7" x14ac:dyDescent="0.25">
      <c r="A1774" s="1" t="s">
        <v>1638</v>
      </c>
      <c r="B1774" s="3"/>
      <c r="C1774" s="4"/>
      <c r="D1774" s="1" t="s">
        <v>1830</v>
      </c>
      <c r="E1774" s="2">
        <v>1262881.1200000001</v>
      </c>
      <c r="F1774" s="2">
        <v>1085226.8500000001</v>
      </c>
      <c r="G1774" s="11">
        <f t="shared" si="27"/>
        <v>85.932621274756244</v>
      </c>
    </row>
    <row r="1775" spans="1:7" x14ac:dyDescent="0.25">
      <c r="A1775" s="1" t="s">
        <v>1638</v>
      </c>
      <c r="B1775" s="3"/>
      <c r="C1775" s="4"/>
      <c r="D1775" s="1" t="s">
        <v>1831</v>
      </c>
      <c r="E1775" s="2">
        <v>2860066.91</v>
      </c>
      <c r="F1775" s="2">
        <v>2278981.0099999998</v>
      </c>
      <c r="G1775" s="11">
        <f t="shared" si="27"/>
        <v>79.682786512151907</v>
      </c>
    </row>
    <row r="1776" spans="1:7" x14ac:dyDescent="0.25">
      <c r="A1776" s="1" t="s">
        <v>1638</v>
      </c>
      <c r="B1776" s="3"/>
      <c r="C1776" s="4"/>
      <c r="D1776" s="1" t="s">
        <v>1832</v>
      </c>
      <c r="E1776" s="2">
        <v>492326.5</v>
      </c>
      <c r="F1776" s="2">
        <v>374984.02</v>
      </c>
      <c r="G1776" s="11">
        <f t="shared" si="27"/>
        <v>76.1657192940051</v>
      </c>
    </row>
    <row r="1777" spans="1:7" x14ac:dyDescent="0.25">
      <c r="A1777" s="1" t="s">
        <v>1638</v>
      </c>
      <c r="B1777" s="3"/>
      <c r="C1777" s="4"/>
      <c r="D1777" s="1" t="s">
        <v>1833</v>
      </c>
      <c r="E1777" s="2">
        <v>467994.88</v>
      </c>
      <c r="F1777" s="2">
        <v>386478.17</v>
      </c>
      <c r="G1777" s="11">
        <f t="shared" si="27"/>
        <v>82.581709013568698</v>
      </c>
    </row>
    <row r="1778" spans="1:7" x14ac:dyDescent="0.25">
      <c r="A1778" s="1" t="s">
        <v>1638</v>
      </c>
      <c r="B1778" s="3"/>
      <c r="C1778" s="4"/>
      <c r="D1778" s="1" t="s">
        <v>1834</v>
      </c>
      <c r="E1778" s="2">
        <v>549800.98</v>
      </c>
      <c r="F1778" s="2">
        <v>478624.16</v>
      </c>
      <c r="G1778" s="11">
        <f t="shared" si="27"/>
        <v>87.054075458359492</v>
      </c>
    </row>
    <row r="1779" spans="1:7" x14ac:dyDescent="0.25">
      <c r="A1779" s="1" t="s">
        <v>1638</v>
      </c>
      <c r="B1779" s="3"/>
      <c r="C1779" s="4"/>
      <c r="D1779" s="1" t="s">
        <v>1835</v>
      </c>
      <c r="E1779" s="2">
        <v>341256.28</v>
      </c>
      <c r="F1779" s="2">
        <v>292536.52</v>
      </c>
      <c r="G1779" s="11">
        <f t="shared" si="27"/>
        <v>85.723409983839701</v>
      </c>
    </row>
    <row r="1780" spans="1:7" x14ac:dyDescent="0.25">
      <c r="A1780" s="1" t="s">
        <v>1638</v>
      </c>
      <c r="B1780" s="3"/>
      <c r="C1780" s="4"/>
      <c r="D1780" s="1" t="s">
        <v>1836</v>
      </c>
      <c r="E1780" s="2">
        <v>1001991.43</v>
      </c>
      <c r="F1780" s="2">
        <v>888774.52</v>
      </c>
      <c r="G1780" s="11">
        <f t="shared" si="27"/>
        <v>88.700810544856651</v>
      </c>
    </row>
    <row r="1781" spans="1:7" x14ac:dyDescent="0.25">
      <c r="A1781" s="1" t="s">
        <v>1638</v>
      </c>
      <c r="B1781" s="3"/>
      <c r="C1781" s="4"/>
      <c r="D1781" s="1" t="s">
        <v>1837</v>
      </c>
      <c r="E1781" s="2">
        <v>1964945.64</v>
      </c>
      <c r="F1781" s="2">
        <v>1690146.75</v>
      </c>
      <c r="G1781" s="11">
        <f t="shared" si="27"/>
        <v>86.014936779625117</v>
      </c>
    </row>
    <row r="1782" spans="1:7" x14ac:dyDescent="0.25">
      <c r="A1782" s="1" t="s">
        <v>1638</v>
      </c>
      <c r="B1782" s="3"/>
      <c r="C1782" s="4"/>
      <c r="D1782" s="1" t="s">
        <v>1838</v>
      </c>
      <c r="E1782" s="2">
        <v>2438884.27</v>
      </c>
      <c r="F1782" s="2">
        <v>2305053.23</v>
      </c>
      <c r="G1782" s="11">
        <f t="shared" si="27"/>
        <v>94.512612113407087</v>
      </c>
    </row>
    <row r="1783" spans="1:7" x14ac:dyDescent="0.25">
      <c r="A1783" s="1" t="s">
        <v>1638</v>
      </c>
      <c r="B1783" s="3"/>
      <c r="C1783" s="4"/>
      <c r="D1783" s="1" t="s">
        <v>1839</v>
      </c>
      <c r="E1783" s="2">
        <v>348233.96</v>
      </c>
      <c r="F1783" s="2">
        <v>327283.93</v>
      </c>
      <c r="G1783" s="11">
        <f t="shared" si="27"/>
        <v>93.983921039751536</v>
      </c>
    </row>
    <row r="1784" spans="1:7" x14ac:dyDescent="0.25">
      <c r="A1784" s="1" t="s">
        <v>1638</v>
      </c>
      <c r="B1784" s="3"/>
      <c r="C1784" s="4"/>
      <c r="D1784" s="1" t="s">
        <v>1840</v>
      </c>
      <c r="E1784" s="2">
        <v>347915.36</v>
      </c>
      <c r="F1784" s="2">
        <v>269906.26</v>
      </c>
      <c r="G1784" s="11">
        <f t="shared" si="27"/>
        <v>77.57813854496105</v>
      </c>
    </row>
    <row r="1785" spans="1:7" x14ac:dyDescent="0.25">
      <c r="A1785" s="1" t="s">
        <v>1638</v>
      </c>
      <c r="B1785" s="3"/>
      <c r="C1785" s="4"/>
      <c r="D1785" s="1" t="s">
        <v>1841</v>
      </c>
      <c r="E1785" s="2">
        <v>338709.85</v>
      </c>
      <c r="F1785" s="2">
        <v>328825.71000000002</v>
      </c>
      <c r="G1785" s="11">
        <f t="shared" si="27"/>
        <v>97.081826820212058</v>
      </c>
    </row>
    <row r="1786" spans="1:7" x14ac:dyDescent="0.25">
      <c r="A1786" s="1" t="s">
        <v>1638</v>
      </c>
      <c r="B1786" s="3"/>
      <c r="C1786" s="4"/>
      <c r="D1786" s="1" t="s">
        <v>1842</v>
      </c>
      <c r="E1786" s="2">
        <v>997168.1</v>
      </c>
      <c r="F1786" s="2">
        <v>930144.18</v>
      </c>
      <c r="G1786" s="11">
        <f t="shared" si="27"/>
        <v>93.278573592556768</v>
      </c>
    </row>
    <row r="1787" spans="1:7" x14ac:dyDescent="0.25">
      <c r="A1787" s="1" t="s">
        <v>1638</v>
      </c>
      <c r="B1787" s="3"/>
      <c r="C1787" s="4"/>
      <c r="D1787" s="1" t="s">
        <v>1843</v>
      </c>
      <c r="E1787" s="2">
        <v>684578.35</v>
      </c>
      <c r="F1787" s="2">
        <v>647001.38</v>
      </c>
      <c r="G1787" s="11">
        <f t="shared" si="27"/>
        <v>94.510932167223814</v>
      </c>
    </row>
    <row r="1788" spans="1:7" x14ac:dyDescent="0.25">
      <c r="A1788" s="1" t="s">
        <v>1638</v>
      </c>
      <c r="B1788" s="3"/>
      <c r="C1788" s="4"/>
      <c r="D1788" s="1" t="s">
        <v>1844</v>
      </c>
      <c r="E1788" s="2">
        <v>301289.71000000002</v>
      </c>
      <c r="F1788" s="2">
        <v>244186.21</v>
      </c>
      <c r="G1788" s="11">
        <f t="shared" si="27"/>
        <v>81.046979666182423</v>
      </c>
    </row>
    <row r="1789" spans="1:7" x14ac:dyDescent="0.25">
      <c r="A1789" s="1" t="s">
        <v>1638</v>
      </c>
      <c r="B1789" s="3"/>
      <c r="C1789" s="4"/>
      <c r="D1789" s="1" t="s">
        <v>1845</v>
      </c>
      <c r="E1789" s="2">
        <v>312408.07</v>
      </c>
      <c r="F1789" s="2">
        <v>265012.65000000002</v>
      </c>
      <c r="G1789" s="11">
        <f t="shared" si="27"/>
        <v>84.829002656685532</v>
      </c>
    </row>
    <row r="1790" spans="1:7" x14ac:dyDescent="0.25">
      <c r="A1790" s="1" t="s">
        <v>1638</v>
      </c>
      <c r="B1790" s="3"/>
      <c r="C1790" s="4"/>
      <c r="D1790" s="1" t="s">
        <v>1846</v>
      </c>
      <c r="E1790" s="2">
        <v>332753.09999999998</v>
      </c>
      <c r="F1790" s="2">
        <v>214890.12</v>
      </c>
      <c r="G1790" s="11">
        <f t="shared" si="27"/>
        <v>64.579449447653531</v>
      </c>
    </row>
    <row r="1791" spans="1:7" x14ac:dyDescent="0.25">
      <c r="A1791" s="1" t="s">
        <v>1638</v>
      </c>
      <c r="B1791" s="3"/>
      <c r="C1791" s="4"/>
      <c r="D1791" s="1" t="s">
        <v>1847</v>
      </c>
      <c r="E1791" s="2">
        <v>220327.23</v>
      </c>
      <c r="F1791" s="2">
        <v>166647.20000000001</v>
      </c>
      <c r="G1791" s="11">
        <f t="shared" si="27"/>
        <v>75.636225263668038</v>
      </c>
    </row>
    <row r="1792" spans="1:7" x14ac:dyDescent="0.25">
      <c r="A1792" s="1" t="s">
        <v>1638</v>
      </c>
      <c r="B1792" s="3"/>
      <c r="C1792" s="4"/>
      <c r="D1792" s="1" t="s">
        <v>1848</v>
      </c>
      <c r="E1792" s="2">
        <v>244505.24</v>
      </c>
      <c r="F1792" s="2">
        <v>226508</v>
      </c>
      <c r="G1792" s="11">
        <f t="shared" si="27"/>
        <v>92.639323394459765</v>
      </c>
    </row>
    <row r="1793" spans="1:7" x14ac:dyDescent="0.25">
      <c r="A1793" s="1" t="s">
        <v>1638</v>
      </c>
      <c r="B1793" s="3"/>
      <c r="C1793" s="4"/>
      <c r="D1793" s="1" t="s">
        <v>1849</v>
      </c>
      <c r="E1793" s="2">
        <v>216949.1</v>
      </c>
      <c r="F1793" s="2">
        <v>184737.22</v>
      </c>
      <c r="G1793" s="11">
        <f t="shared" si="27"/>
        <v>85.15233296658063</v>
      </c>
    </row>
    <row r="1794" spans="1:7" x14ac:dyDescent="0.25">
      <c r="A1794" s="1" t="s">
        <v>1638</v>
      </c>
      <c r="B1794" s="3"/>
      <c r="C1794" s="4"/>
      <c r="D1794" s="1" t="s">
        <v>1850</v>
      </c>
      <c r="E1794" s="2">
        <v>346915.31</v>
      </c>
      <c r="F1794" s="2">
        <v>286449.64</v>
      </c>
      <c r="G1794" s="11">
        <f t="shared" si="27"/>
        <v>82.570480962630327</v>
      </c>
    </row>
    <row r="1795" spans="1:7" x14ac:dyDescent="0.25">
      <c r="A1795" s="1" t="s">
        <v>1638</v>
      </c>
      <c r="B1795" s="3"/>
      <c r="C1795" s="4"/>
      <c r="D1795" s="1" t="s">
        <v>1851</v>
      </c>
      <c r="E1795" s="2">
        <v>3551140.75</v>
      </c>
      <c r="F1795" s="2">
        <v>2996753.15</v>
      </c>
      <c r="G1795" s="11">
        <f t="shared" si="27"/>
        <v>84.388464467368678</v>
      </c>
    </row>
    <row r="1796" spans="1:7" x14ac:dyDescent="0.25">
      <c r="A1796" s="1" t="s">
        <v>1638</v>
      </c>
      <c r="B1796" s="3"/>
      <c r="C1796" s="4"/>
      <c r="D1796" s="1" t="s">
        <v>1852</v>
      </c>
      <c r="E1796" s="2">
        <v>1256715.8700000001</v>
      </c>
      <c r="F1796" s="2">
        <v>864819.56</v>
      </c>
      <c r="G1796" s="11">
        <f t="shared" si="27"/>
        <v>68.815838221252037</v>
      </c>
    </row>
    <row r="1797" spans="1:7" x14ac:dyDescent="0.25">
      <c r="A1797" s="1" t="s">
        <v>1638</v>
      </c>
      <c r="B1797" s="3"/>
      <c r="C1797" s="4"/>
      <c r="D1797" s="1" t="s">
        <v>1853</v>
      </c>
      <c r="E1797" s="2">
        <v>6983215.1399999997</v>
      </c>
      <c r="F1797" s="2">
        <v>6116494.6200000001</v>
      </c>
      <c r="G1797" s="11">
        <f t="shared" ref="G1797:G1860" si="28">F1797/E1797*100</f>
        <v>87.588517572150877</v>
      </c>
    </row>
    <row r="1798" spans="1:7" x14ac:dyDescent="0.25">
      <c r="A1798" s="1" t="s">
        <v>1638</v>
      </c>
      <c r="B1798" s="3"/>
      <c r="C1798" s="4"/>
      <c r="D1798" s="1" t="s">
        <v>1854</v>
      </c>
      <c r="E1798" s="2">
        <v>1738969.03</v>
      </c>
      <c r="F1798" s="2">
        <v>1563302.93</v>
      </c>
      <c r="G1798" s="11">
        <f t="shared" si="28"/>
        <v>89.898261730400108</v>
      </c>
    </row>
    <row r="1799" spans="1:7" x14ac:dyDescent="0.25">
      <c r="A1799" s="1" t="s">
        <v>1638</v>
      </c>
      <c r="B1799" s="3"/>
      <c r="C1799" s="4"/>
      <c r="D1799" s="1" t="s">
        <v>1855</v>
      </c>
      <c r="E1799" s="2">
        <v>1165952.79</v>
      </c>
      <c r="F1799" s="2">
        <v>738639.82</v>
      </c>
      <c r="G1799" s="11">
        <f t="shared" si="28"/>
        <v>63.350748532451298</v>
      </c>
    </row>
    <row r="1800" spans="1:7" x14ac:dyDescent="0.25">
      <c r="A1800" s="1" t="s">
        <v>1638</v>
      </c>
      <c r="B1800" s="3"/>
      <c r="C1800" s="4"/>
      <c r="D1800" s="1" t="s">
        <v>1856</v>
      </c>
      <c r="E1800" s="2">
        <v>882294.13</v>
      </c>
      <c r="F1800" s="2">
        <v>485484.04</v>
      </c>
      <c r="G1800" s="11">
        <f t="shared" si="28"/>
        <v>55.025192109121249</v>
      </c>
    </row>
    <row r="1801" spans="1:7" x14ac:dyDescent="0.25">
      <c r="A1801" s="1" t="s">
        <v>1638</v>
      </c>
      <c r="B1801" s="3"/>
      <c r="C1801" s="4"/>
      <c r="D1801" s="1" t="s">
        <v>1857</v>
      </c>
      <c r="E1801" s="2">
        <v>1575397.2</v>
      </c>
      <c r="F1801" s="2">
        <v>1185613.26</v>
      </c>
      <c r="G1801" s="11">
        <f t="shared" si="28"/>
        <v>75.258053016724929</v>
      </c>
    </row>
    <row r="1802" spans="1:7" x14ac:dyDescent="0.25">
      <c r="A1802" s="1" t="s">
        <v>1638</v>
      </c>
      <c r="B1802" s="3"/>
      <c r="C1802" s="4"/>
      <c r="D1802" s="1" t="s">
        <v>1858</v>
      </c>
      <c r="E1802" s="2">
        <v>1255823.71</v>
      </c>
      <c r="F1802" s="2">
        <v>1154494.06</v>
      </c>
      <c r="G1802" s="11">
        <f t="shared" si="28"/>
        <v>91.931220186948053</v>
      </c>
    </row>
    <row r="1803" spans="1:7" x14ac:dyDescent="0.25">
      <c r="A1803" s="1" t="s">
        <v>1638</v>
      </c>
      <c r="B1803" s="3"/>
      <c r="C1803" s="4"/>
      <c r="D1803" s="1" t="s">
        <v>1859</v>
      </c>
      <c r="E1803" s="2">
        <v>1408482.4</v>
      </c>
      <c r="F1803" s="2">
        <v>1273016.3200000001</v>
      </c>
      <c r="G1803" s="11">
        <f t="shared" si="28"/>
        <v>90.382124760664396</v>
      </c>
    </row>
    <row r="1804" spans="1:7" x14ac:dyDescent="0.25">
      <c r="A1804" s="1" t="s">
        <v>1638</v>
      </c>
      <c r="B1804" s="3"/>
      <c r="C1804" s="4"/>
      <c r="D1804" s="1" t="s">
        <v>1860</v>
      </c>
      <c r="E1804" s="2">
        <v>1826833.87</v>
      </c>
      <c r="F1804" s="2">
        <v>1693141.41</v>
      </c>
      <c r="G1804" s="11">
        <f t="shared" si="28"/>
        <v>92.681739582592684</v>
      </c>
    </row>
    <row r="1805" spans="1:7" x14ac:dyDescent="0.25">
      <c r="A1805" s="1" t="s">
        <v>1638</v>
      </c>
      <c r="B1805" s="3"/>
      <c r="C1805" s="4"/>
      <c r="D1805" s="1" t="s">
        <v>1861</v>
      </c>
      <c r="E1805" s="2">
        <v>1978217.23</v>
      </c>
      <c r="F1805" s="2">
        <v>1651679.81</v>
      </c>
      <c r="G1805" s="11">
        <f t="shared" si="28"/>
        <v>83.493348705692966</v>
      </c>
    </row>
    <row r="1806" spans="1:7" x14ac:dyDescent="0.25">
      <c r="A1806" s="1" t="s">
        <v>1638</v>
      </c>
      <c r="B1806" s="3"/>
      <c r="C1806" s="4"/>
      <c r="D1806" s="1" t="s">
        <v>1862</v>
      </c>
      <c r="E1806" s="2">
        <v>365686.29</v>
      </c>
      <c r="F1806" s="2">
        <v>292949.49</v>
      </c>
      <c r="G1806" s="11">
        <f t="shared" si="28"/>
        <v>80.109508617345213</v>
      </c>
    </row>
    <row r="1807" spans="1:7" x14ac:dyDescent="0.25">
      <c r="A1807" s="1" t="s">
        <v>1638</v>
      </c>
      <c r="B1807" s="3"/>
      <c r="C1807" s="4"/>
      <c r="D1807" s="1" t="s">
        <v>1863</v>
      </c>
      <c r="E1807" s="2">
        <v>339012.82</v>
      </c>
      <c r="F1807" s="2">
        <v>331297.86</v>
      </c>
      <c r="G1807" s="11">
        <f t="shared" si="28"/>
        <v>97.72428665087061</v>
      </c>
    </row>
    <row r="1808" spans="1:7" x14ac:dyDescent="0.25">
      <c r="A1808" s="1" t="s">
        <v>1638</v>
      </c>
      <c r="B1808" s="3"/>
      <c r="C1808" s="4"/>
      <c r="D1808" s="1" t="s">
        <v>1864</v>
      </c>
      <c r="E1808" s="2">
        <v>259191.79</v>
      </c>
      <c r="F1808" s="2">
        <v>223965.29</v>
      </c>
      <c r="G1808" s="11">
        <f t="shared" si="28"/>
        <v>86.409098837582775</v>
      </c>
    </row>
    <row r="1809" spans="1:7" x14ac:dyDescent="0.25">
      <c r="A1809" s="1" t="s">
        <v>1638</v>
      </c>
      <c r="B1809" s="3"/>
      <c r="C1809" s="4"/>
      <c r="D1809" s="1" t="s">
        <v>1865</v>
      </c>
      <c r="E1809" s="2">
        <v>341684.86</v>
      </c>
      <c r="F1809" s="2">
        <v>314327.24</v>
      </c>
      <c r="G1809" s="11">
        <f t="shared" si="28"/>
        <v>91.993318053366494</v>
      </c>
    </row>
    <row r="1810" spans="1:7" x14ac:dyDescent="0.25">
      <c r="A1810" s="1" t="s">
        <v>1638</v>
      </c>
      <c r="B1810" s="3"/>
      <c r="C1810" s="4"/>
      <c r="D1810" s="1" t="s">
        <v>1866</v>
      </c>
      <c r="E1810" s="2">
        <v>359614.71</v>
      </c>
      <c r="F1810" s="2">
        <v>307193.34000000003</v>
      </c>
      <c r="G1810" s="11">
        <f t="shared" si="28"/>
        <v>85.422907199763884</v>
      </c>
    </row>
    <row r="1811" spans="1:7" x14ac:dyDescent="0.25">
      <c r="A1811" s="1" t="s">
        <v>1638</v>
      </c>
      <c r="B1811" s="3"/>
      <c r="C1811" s="4"/>
      <c r="D1811" s="1" t="s">
        <v>1867</v>
      </c>
      <c r="E1811" s="2">
        <v>361550.57</v>
      </c>
      <c r="F1811" s="2">
        <v>273042.3</v>
      </c>
      <c r="G1811" s="11">
        <f t="shared" si="28"/>
        <v>75.519809026991709</v>
      </c>
    </row>
    <row r="1812" spans="1:7" x14ac:dyDescent="0.25">
      <c r="A1812" s="1" t="s">
        <v>1638</v>
      </c>
      <c r="B1812" s="3"/>
      <c r="C1812" s="4"/>
      <c r="D1812" s="1" t="s">
        <v>1868</v>
      </c>
      <c r="E1812" s="2">
        <v>526029.14</v>
      </c>
      <c r="F1812" s="2">
        <v>491127.09</v>
      </c>
      <c r="G1812" s="11">
        <f t="shared" si="28"/>
        <v>93.364996851695324</v>
      </c>
    </row>
    <row r="1813" spans="1:7" x14ac:dyDescent="0.25">
      <c r="A1813" s="1" t="s">
        <v>1638</v>
      </c>
      <c r="B1813" s="3"/>
      <c r="C1813" s="4"/>
      <c r="D1813" s="1" t="s">
        <v>1869</v>
      </c>
      <c r="E1813" s="2">
        <v>685424.73</v>
      </c>
      <c r="F1813" s="2">
        <v>571932.23</v>
      </c>
      <c r="G1813" s="11">
        <f t="shared" si="28"/>
        <v>83.442018498515509</v>
      </c>
    </row>
    <row r="1814" spans="1:7" x14ac:dyDescent="0.25">
      <c r="A1814" s="1" t="s">
        <v>1638</v>
      </c>
      <c r="B1814" s="3"/>
      <c r="C1814" s="4"/>
      <c r="D1814" s="1" t="s">
        <v>1870</v>
      </c>
      <c r="E1814" s="2">
        <v>454051.54</v>
      </c>
      <c r="F1814" s="2">
        <v>445882.82</v>
      </c>
      <c r="G1814" s="11">
        <f t="shared" si="28"/>
        <v>98.200926705369184</v>
      </c>
    </row>
    <row r="1815" spans="1:7" x14ac:dyDescent="0.25">
      <c r="A1815" s="1" t="s">
        <v>1638</v>
      </c>
      <c r="B1815" s="3"/>
      <c r="C1815" s="4"/>
      <c r="D1815" s="1" t="s">
        <v>1871</v>
      </c>
      <c r="E1815" s="2">
        <v>464294.24</v>
      </c>
      <c r="F1815" s="2">
        <v>343915.29</v>
      </c>
      <c r="G1815" s="11">
        <f t="shared" si="28"/>
        <v>74.072702258808974</v>
      </c>
    </row>
    <row r="1816" spans="1:7" x14ac:dyDescent="0.25">
      <c r="A1816" s="1" t="s">
        <v>1638</v>
      </c>
      <c r="B1816" s="3"/>
      <c r="C1816" s="4"/>
      <c r="D1816" s="1" t="s">
        <v>1872</v>
      </c>
      <c r="E1816" s="2">
        <v>845290.93</v>
      </c>
      <c r="F1816" s="2">
        <v>529546.49</v>
      </c>
      <c r="G1816" s="11">
        <f t="shared" si="28"/>
        <v>62.646654684914218</v>
      </c>
    </row>
    <row r="1817" spans="1:7" x14ac:dyDescent="0.25">
      <c r="A1817" s="1" t="s">
        <v>1638</v>
      </c>
      <c r="B1817" s="3"/>
      <c r="C1817" s="4"/>
      <c r="D1817" s="1" t="s">
        <v>1873</v>
      </c>
      <c r="E1817" s="2">
        <v>529109.01</v>
      </c>
      <c r="F1817" s="2">
        <v>383978.11</v>
      </c>
      <c r="G1817" s="11">
        <f t="shared" si="28"/>
        <v>72.570699561513791</v>
      </c>
    </row>
    <row r="1818" spans="1:7" x14ac:dyDescent="0.25">
      <c r="A1818" s="1" t="s">
        <v>1638</v>
      </c>
      <c r="B1818" s="3"/>
      <c r="C1818" s="4"/>
      <c r="D1818" s="1" t="s">
        <v>1874</v>
      </c>
      <c r="E1818" s="2">
        <v>242916.95</v>
      </c>
      <c r="F1818" s="2">
        <v>193930.73</v>
      </c>
      <c r="G1818" s="11">
        <f t="shared" si="28"/>
        <v>79.834169661688904</v>
      </c>
    </row>
    <row r="1819" spans="1:7" x14ac:dyDescent="0.25">
      <c r="A1819" s="1" t="s">
        <v>1638</v>
      </c>
      <c r="B1819" s="3"/>
      <c r="C1819" s="4"/>
      <c r="D1819" s="1" t="s">
        <v>1875</v>
      </c>
      <c r="E1819" s="2">
        <v>5029891.25</v>
      </c>
      <c r="F1819" s="2">
        <v>3805072.31</v>
      </c>
      <c r="G1819" s="11">
        <f t="shared" si="28"/>
        <v>75.649196391671495</v>
      </c>
    </row>
    <row r="1820" spans="1:7" x14ac:dyDescent="0.25">
      <c r="A1820" s="1" t="s">
        <v>1638</v>
      </c>
      <c r="B1820" s="3"/>
      <c r="C1820" s="4"/>
      <c r="D1820" s="1" t="s">
        <v>1876</v>
      </c>
      <c r="E1820" s="2">
        <v>1883551.41</v>
      </c>
      <c r="F1820" s="2">
        <v>1573419.65</v>
      </c>
      <c r="G1820" s="11">
        <f t="shared" si="28"/>
        <v>83.534733463951483</v>
      </c>
    </row>
    <row r="1821" spans="1:7" x14ac:dyDescent="0.25">
      <c r="A1821" s="1" t="s">
        <v>1638</v>
      </c>
      <c r="B1821" s="3"/>
      <c r="C1821" s="4"/>
      <c r="D1821" s="1" t="s">
        <v>1877</v>
      </c>
      <c r="E1821" s="2">
        <v>3236190.04</v>
      </c>
      <c r="F1821" s="2">
        <v>2891200.22</v>
      </c>
      <c r="G1821" s="11">
        <f t="shared" si="28"/>
        <v>89.339630375971382</v>
      </c>
    </row>
    <row r="1822" spans="1:7" x14ac:dyDescent="0.25">
      <c r="A1822" s="1" t="s">
        <v>1638</v>
      </c>
      <c r="B1822" s="3"/>
      <c r="C1822" s="4"/>
      <c r="D1822" s="1" t="s">
        <v>1878</v>
      </c>
      <c r="E1822" s="2">
        <v>1457906.75</v>
      </c>
      <c r="F1822" s="2">
        <v>1144610.1000000001</v>
      </c>
      <c r="G1822" s="11">
        <f t="shared" si="28"/>
        <v>78.510515161549264</v>
      </c>
    </row>
    <row r="1823" spans="1:7" x14ac:dyDescent="0.25">
      <c r="A1823" s="1" t="s">
        <v>1638</v>
      </c>
      <c r="B1823" s="3"/>
      <c r="C1823" s="4"/>
      <c r="D1823" s="1" t="s">
        <v>1879</v>
      </c>
      <c r="E1823" s="2">
        <v>2045629.46</v>
      </c>
      <c r="F1823" s="2">
        <v>1884858.75</v>
      </c>
      <c r="G1823" s="11">
        <f t="shared" si="28"/>
        <v>92.140770694610552</v>
      </c>
    </row>
    <row r="1824" spans="1:7" x14ac:dyDescent="0.25">
      <c r="A1824" s="1" t="s">
        <v>1638</v>
      </c>
      <c r="B1824" s="3"/>
      <c r="C1824" s="4"/>
      <c r="D1824" s="1" t="s">
        <v>1880</v>
      </c>
      <c r="E1824" s="2">
        <v>68658.720000000001</v>
      </c>
      <c r="F1824" s="2">
        <v>55586.68</v>
      </c>
      <c r="G1824" s="11">
        <f t="shared" si="28"/>
        <v>80.96084517742247</v>
      </c>
    </row>
    <row r="1825" spans="1:7" x14ac:dyDescent="0.25">
      <c r="A1825" s="1" t="s">
        <v>1638</v>
      </c>
      <c r="B1825" s="3"/>
      <c r="C1825" s="4"/>
      <c r="D1825" s="1" t="s">
        <v>1881</v>
      </c>
      <c r="E1825" s="2">
        <v>338664.74</v>
      </c>
      <c r="F1825" s="2">
        <v>280285.67</v>
      </c>
      <c r="G1825" s="11">
        <f t="shared" si="28"/>
        <v>82.76198756327571</v>
      </c>
    </row>
    <row r="1826" spans="1:7" x14ac:dyDescent="0.25">
      <c r="A1826" s="1" t="s">
        <v>1638</v>
      </c>
      <c r="B1826" s="3"/>
      <c r="C1826" s="4"/>
      <c r="D1826" s="1" t="s">
        <v>1882</v>
      </c>
      <c r="E1826" s="2">
        <v>215974.52</v>
      </c>
      <c r="F1826" s="2">
        <v>215976.99</v>
      </c>
      <c r="G1826" s="11">
        <f t="shared" si="28"/>
        <v>100.00114365342728</v>
      </c>
    </row>
    <row r="1827" spans="1:7" x14ac:dyDescent="0.25">
      <c r="A1827" s="1" t="s">
        <v>1638</v>
      </c>
      <c r="B1827" s="3"/>
      <c r="C1827" s="4"/>
      <c r="D1827" s="1" t="s">
        <v>1883</v>
      </c>
      <c r="E1827" s="2">
        <v>785674.45</v>
      </c>
      <c r="F1827" s="2">
        <v>714361</v>
      </c>
      <c r="G1827" s="11">
        <f t="shared" si="28"/>
        <v>90.923282537697389</v>
      </c>
    </row>
    <row r="1828" spans="1:7" x14ac:dyDescent="0.25">
      <c r="A1828" s="1" t="s">
        <v>1638</v>
      </c>
      <c r="B1828" s="3"/>
      <c r="C1828" s="4"/>
      <c r="D1828" s="1" t="s">
        <v>1884</v>
      </c>
      <c r="E1828" s="2">
        <v>213155.13</v>
      </c>
      <c r="F1828" s="2">
        <v>198461.12</v>
      </c>
      <c r="G1828" s="11">
        <f t="shared" si="28"/>
        <v>93.106424414931979</v>
      </c>
    </row>
    <row r="1829" spans="1:7" x14ac:dyDescent="0.25">
      <c r="A1829" s="1" t="s">
        <v>1638</v>
      </c>
      <c r="B1829" s="3"/>
      <c r="C1829" s="4"/>
      <c r="D1829" s="1" t="s">
        <v>1885</v>
      </c>
      <c r="E1829" s="2">
        <v>391764.4</v>
      </c>
      <c r="F1829" s="2">
        <v>378901.85</v>
      </c>
      <c r="G1829" s="11">
        <f t="shared" si="28"/>
        <v>96.716763953028902</v>
      </c>
    </row>
    <row r="1830" spans="1:7" x14ac:dyDescent="0.25">
      <c r="A1830" s="1" t="s">
        <v>1638</v>
      </c>
      <c r="B1830" s="3"/>
      <c r="C1830" s="4"/>
      <c r="D1830" s="1" t="s">
        <v>1886</v>
      </c>
      <c r="E1830" s="2">
        <v>426131.42</v>
      </c>
      <c r="F1830" s="2">
        <v>223477.28</v>
      </c>
      <c r="G1830" s="11">
        <f t="shared" si="28"/>
        <v>52.443276771283379</v>
      </c>
    </row>
    <row r="1831" spans="1:7" x14ac:dyDescent="0.25">
      <c r="A1831" s="1" t="s">
        <v>1638</v>
      </c>
      <c r="B1831" s="3"/>
      <c r="C1831" s="4"/>
      <c r="D1831" s="1" t="s">
        <v>1887</v>
      </c>
      <c r="E1831" s="2">
        <v>340362.8</v>
      </c>
      <c r="F1831" s="2">
        <v>282752.34000000003</v>
      </c>
      <c r="G1831" s="11">
        <f t="shared" si="28"/>
        <v>83.07380830102467</v>
      </c>
    </row>
    <row r="1832" spans="1:7" x14ac:dyDescent="0.25">
      <c r="A1832" s="1" t="s">
        <v>1638</v>
      </c>
      <c r="B1832" s="3"/>
      <c r="C1832" s="4"/>
      <c r="D1832" s="1" t="s">
        <v>1888</v>
      </c>
      <c r="E1832" s="2">
        <v>367281.48</v>
      </c>
      <c r="F1832" s="2">
        <v>269416.99</v>
      </c>
      <c r="G1832" s="11">
        <f t="shared" si="28"/>
        <v>73.354362980676285</v>
      </c>
    </row>
    <row r="1833" spans="1:7" x14ac:dyDescent="0.25">
      <c r="A1833" s="1" t="s">
        <v>1638</v>
      </c>
      <c r="B1833" s="3"/>
      <c r="C1833" s="4"/>
      <c r="D1833" s="1" t="s">
        <v>1889</v>
      </c>
      <c r="E1833" s="2">
        <v>358464.55</v>
      </c>
      <c r="F1833" s="2">
        <v>291971.93</v>
      </c>
      <c r="G1833" s="11">
        <f t="shared" si="28"/>
        <v>81.450712490258809</v>
      </c>
    </row>
    <row r="1834" spans="1:7" x14ac:dyDescent="0.25">
      <c r="A1834" s="1" t="s">
        <v>1638</v>
      </c>
      <c r="B1834" s="3"/>
      <c r="C1834" s="4"/>
      <c r="D1834" s="1" t="s">
        <v>1890</v>
      </c>
      <c r="E1834" s="2">
        <v>359664.86</v>
      </c>
      <c r="F1834" s="2">
        <v>321210.99</v>
      </c>
      <c r="G1834" s="11">
        <f t="shared" si="28"/>
        <v>89.308416173879195</v>
      </c>
    </row>
    <row r="1835" spans="1:7" x14ac:dyDescent="0.25">
      <c r="A1835" s="1" t="s">
        <v>1638</v>
      </c>
      <c r="B1835" s="3"/>
      <c r="C1835" s="4"/>
      <c r="D1835" s="1" t="s">
        <v>1891</v>
      </c>
      <c r="E1835" s="2">
        <v>346633.62</v>
      </c>
      <c r="F1835" s="2">
        <v>287278.88</v>
      </c>
      <c r="G1835" s="11">
        <f t="shared" si="28"/>
        <v>82.876808083416719</v>
      </c>
    </row>
    <row r="1836" spans="1:7" x14ac:dyDescent="0.25">
      <c r="A1836" s="1" t="s">
        <v>1638</v>
      </c>
      <c r="B1836" s="3"/>
      <c r="C1836" s="4"/>
      <c r="D1836" s="1" t="s">
        <v>1892</v>
      </c>
      <c r="E1836" s="2">
        <v>348413.42</v>
      </c>
      <c r="F1836" s="2">
        <v>299434.71999999997</v>
      </c>
      <c r="G1836" s="11">
        <f t="shared" si="28"/>
        <v>85.942361232813596</v>
      </c>
    </row>
    <row r="1837" spans="1:7" x14ac:dyDescent="0.25">
      <c r="A1837" s="1" t="s">
        <v>1638</v>
      </c>
      <c r="B1837" s="3"/>
      <c r="C1837" s="4"/>
      <c r="D1837" s="1" t="s">
        <v>1893</v>
      </c>
      <c r="E1837" s="2">
        <v>532202.71</v>
      </c>
      <c r="F1837" s="2">
        <v>443125.95</v>
      </c>
      <c r="G1837" s="11">
        <f t="shared" si="28"/>
        <v>83.262625626239313</v>
      </c>
    </row>
    <row r="1838" spans="1:7" x14ac:dyDescent="0.25">
      <c r="A1838" s="1" t="s">
        <v>1638</v>
      </c>
      <c r="B1838" s="3"/>
      <c r="C1838" s="4"/>
      <c r="D1838" s="1" t="s">
        <v>1894</v>
      </c>
      <c r="E1838" s="2">
        <v>626002.54</v>
      </c>
      <c r="F1838" s="2">
        <v>540550.22</v>
      </c>
      <c r="G1838" s="11">
        <f t="shared" si="28"/>
        <v>86.349525035473491</v>
      </c>
    </row>
    <row r="1839" spans="1:7" x14ac:dyDescent="0.25">
      <c r="A1839" s="1" t="s">
        <v>1638</v>
      </c>
      <c r="B1839" s="3"/>
      <c r="C1839" s="4"/>
      <c r="D1839" s="1" t="s">
        <v>1895</v>
      </c>
      <c r="E1839" s="2">
        <v>1357682.24</v>
      </c>
      <c r="F1839" s="2">
        <v>1217936.1499999999</v>
      </c>
      <c r="G1839" s="11">
        <f t="shared" si="28"/>
        <v>89.707010529945492</v>
      </c>
    </row>
    <row r="1840" spans="1:7" x14ac:dyDescent="0.25">
      <c r="A1840" s="1" t="s">
        <v>1638</v>
      </c>
      <c r="B1840" s="3"/>
      <c r="C1840" s="4"/>
      <c r="D1840" s="1" t="s">
        <v>1896</v>
      </c>
      <c r="E1840" s="2">
        <v>867191.17</v>
      </c>
      <c r="F1840" s="2">
        <v>830522.66</v>
      </c>
      <c r="G1840" s="11">
        <f t="shared" si="28"/>
        <v>95.771577102197654</v>
      </c>
    </row>
    <row r="1841" spans="1:7" x14ac:dyDescent="0.25">
      <c r="A1841" s="1" t="s">
        <v>1638</v>
      </c>
      <c r="B1841" s="3"/>
      <c r="C1841" s="4"/>
      <c r="D1841" s="1" t="s">
        <v>1897</v>
      </c>
      <c r="E1841" s="2">
        <v>434311.65</v>
      </c>
      <c r="F1841" s="2">
        <v>349688.83</v>
      </c>
      <c r="G1841" s="11">
        <f t="shared" si="28"/>
        <v>80.515645850163125</v>
      </c>
    </row>
    <row r="1842" spans="1:7" x14ac:dyDescent="0.25">
      <c r="A1842" s="1" t="s">
        <v>1638</v>
      </c>
      <c r="B1842" s="3"/>
      <c r="C1842" s="4"/>
      <c r="D1842" s="1" t="s">
        <v>1898</v>
      </c>
      <c r="E1842" s="2">
        <v>206403.88</v>
      </c>
      <c r="F1842" s="2">
        <v>180331.84</v>
      </c>
      <c r="G1842" s="11">
        <f t="shared" si="28"/>
        <v>87.368435128254376</v>
      </c>
    </row>
    <row r="1843" spans="1:7" x14ac:dyDescent="0.25">
      <c r="A1843" s="1" t="s">
        <v>1638</v>
      </c>
      <c r="B1843" s="3"/>
      <c r="C1843" s="4"/>
      <c r="D1843" s="1" t="s">
        <v>1899</v>
      </c>
      <c r="E1843" s="2">
        <v>1746176.59</v>
      </c>
      <c r="F1843" s="2">
        <v>1524365.8</v>
      </c>
      <c r="G1843" s="11">
        <f t="shared" si="28"/>
        <v>87.297344880794668</v>
      </c>
    </row>
    <row r="1844" spans="1:7" x14ac:dyDescent="0.25">
      <c r="A1844" s="1" t="s">
        <v>1638</v>
      </c>
      <c r="B1844" s="3"/>
      <c r="C1844" s="4"/>
      <c r="D1844" s="1" t="s">
        <v>1900</v>
      </c>
      <c r="E1844" s="2">
        <v>2909982.07</v>
      </c>
      <c r="F1844" s="2">
        <v>2445526.21</v>
      </c>
      <c r="G1844" s="11">
        <f t="shared" si="28"/>
        <v>84.03921918323023</v>
      </c>
    </row>
    <row r="1845" spans="1:7" x14ac:dyDescent="0.25">
      <c r="A1845" s="1" t="s">
        <v>1638</v>
      </c>
      <c r="B1845" s="3"/>
      <c r="C1845" s="4"/>
      <c r="D1845" s="1" t="s">
        <v>1901</v>
      </c>
      <c r="E1845" s="2">
        <v>407957.94</v>
      </c>
      <c r="F1845" s="2">
        <v>321315.25</v>
      </c>
      <c r="G1845" s="11">
        <f t="shared" si="28"/>
        <v>78.761857165961771</v>
      </c>
    </row>
    <row r="1846" spans="1:7" x14ac:dyDescent="0.25">
      <c r="A1846" s="1" t="s">
        <v>1638</v>
      </c>
      <c r="B1846" s="3"/>
      <c r="C1846" s="4"/>
      <c r="D1846" s="1" t="s">
        <v>1902</v>
      </c>
      <c r="E1846" s="2">
        <v>1933096.26</v>
      </c>
      <c r="F1846" s="2">
        <v>1817363.74</v>
      </c>
      <c r="G1846" s="11">
        <f t="shared" si="28"/>
        <v>94.013101034089217</v>
      </c>
    </row>
    <row r="1847" spans="1:7" x14ac:dyDescent="0.25">
      <c r="A1847" s="1" t="s">
        <v>1638</v>
      </c>
      <c r="B1847" s="3"/>
      <c r="C1847" s="4"/>
      <c r="D1847" s="1" t="s">
        <v>1903</v>
      </c>
      <c r="E1847" s="2">
        <v>227157.3</v>
      </c>
      <c r="F1847" s="2">
        <v>197498.88</v>
      </c>
      <c r="G1847" s="11">
        <f t="shared" si="28"/>
        <v>86.943664148147576</v>
      </c>
    </row>
    <row r="1848" spans="1:7" x14ac:dyDescent="0.25">
      <c r="A1848" s="1" t="s">
        <v>1638</v>
      </c>
      <c r="B1848" s="3"/>
      <c r="C1848" s="4"/>
      <c r="D1848" s="1" t="s">
        <v>1904</v>
      </c>
      <c r="E1848" s="2">
        <v>149913.93</v>
      </c>
      <c r="F1848" s="2">
        <v>120287.31</v>
      </c>
      <c r="G1848" s="11">
        <f t="shared" si="28"/>
        <v>80.237580323589668</v>
      </c>
    </row>
    <row r="1849" spans="1:7" x14ac:dyDescent="0.25">
      <c r="A1849" s="1" t="s">
        <v>1638</v>
      </c>
      <c r="B1849" s="3"/>
      <c r="C1849" s="4"/>
      <c r="D1849" s="1" t="s">
        <v>1905</v>
      </c>
      <c r="E1849" s="2">
        <v>205536.79</v>
      </c>
      <c r="F1849" s="2">
        <v>164301.20000000001</v>
      </c>
      <c r="G1849" s="11">
        <f t="shared" si="28"/>
        <v>79.937611169270468</v>
      </c>
    </row>
    <row r="1850" spans="1:7" x14ac:dyDescent="0.25">
      <c r="A1850" s="1" t="s">
        <v>1638</v>
      </c>
      <c r="B1850" s="3"/>
      <c r="C1850" s="4"/>
      <c r="D1850" s="1" t="s">
        <v>1906</v>
      </c>
      <c r="E1850" s="2">
        <v>1727134.01</v>
      </c>
      <c r="F1850" s="2">
        <v>1518949.87</v>
      </c>
      <c r="G1850" s="11">
        <f t="shared" si="28"/>
        <v>87.946265964619627</v>
      </c>
    </row>
    <row r="1851" spans="1:7" x14ac:dyDescent="0.25">
      <c r="A1851" s="1" t="s">
        <v>1638</v>
      </c>
      <c r="B1851" s="3"/>
      <c r="C1851" s="4"/>
      <c r="D1851" s="1" t="s">
        <v>1907</v>
      </c>
      <c r="E1851" s="2">
        <v>2314077.52</v>
      </c>
      <c r="F1851" s="2">
        <v>2181612.29</v>
      </c>
      <c r="G1851" s="11">
        <f t="shared" si="28"/>
        <v>94.275678802670356</v>
      </c>
    </row>
    <row r="1852" spans="1:7" x14ac:dyDescent="0.25">
      <c r="A1852" s="1" t="s">
        <v>1638</v>
      </c>
      <c r="B1852" s="3"/>
      <c r="C1852" s="4"/>
      <c r="D1852" s="1" t="s">
        <v>1908</v>
      </c>
      <c r="E1852" s="2">
        <v>240659.29</v>
      </c>
      <c r="F1852" s="2">
        <v>194168.61</v>
      </c>
      <c r="G1852" s="11">
        <f t="shared" si="28"/>
        <v>80.681950819351272</v>
      </c>
    </row>
    <row r="1853" spans="1:7" x14ac:dyDescent="0.25">
      <c r="A1853" s="1" t="s">
        <v>1638</v>
      </c>
      <c r="B1853" s="3"/>
      <c r="C1853" s="4"/>
      <c r="D1853" s="1" t="s">
        <v>1909</v>
      </c>
      <c r="E1853" s="2">
        <v>238744.89</v>
      </c>
      <c r="F1853" s="2">
        <v>222998.34</v>
      </c>
      <c r="G1853" s="11">
        <f t="shared" si="28"/>
        <v>93.404445221843275</v>
      </c>
    </row>
    <row r="1854" spans="1:7" x14ac:dyDescent="0.25">
      <c r="A1854" s="1" t="s">
        <v>1638</v>
      </c>
      <c r="B1854" s="3"/>
      <c r="C1854" s="4"/>
      <c r="D1854" s="1" t="s">
        <v>1910</v>
      </c>
      <c r="E1854" s="2">
        <v>236143.97</v>
      </c>
      <c r="F1854" s="2">
        <v>220469.29</v>
      </c>
      <c r="G1854" s="11">
        <f t="shared" si="28"/>
        <v>93.362235758126715</v>
      </c>
    </row>
    <row r="1855" spans="1:7" x14ac:dyDescent="0.25">
      <c r="A1855" s="1" t="s">
        <v>1638</v>
      </c>
      <c r="B1855" s="3"/>
      <c r="C1855" s="4"/>
      <c r="D1855" s="1" t="s">
        <v>1911</v>
      </c>
      <c r="E1855" s="2">
        <v>408090.37</v>
      </c>
      <c r="F1855" s="2">
        <v>332908.65999999997</v>
      </c>
      <c r="G1855" s="11">
        <f t="shared" si="28"/>
        <v>81.577190856035145</v>
      </c>
    </row>
    <row r="1856" spans="1:7" x14ac:dyDescent="0.25">
      <c r="A1856" s="1" t="s">
        <v>1638</v>
      </c>
      <c r="B1856" s="3"/>
      <c r="C1856" s="4"/>
      <c r="D1856" s="1" t="s">
        <v>1912</v>
      </c>
      <c r="E1856" s="2">
        <v>495626.17</v>
      </c>
      <c r="F1856" s="2">
        <v>385060.37</v>
      </c>
      <c r="G1856" s="11">
        <f t="shared" si="28"/>
        <v>77.691694528559708</v>
      </c>
    </row>
    <row r="1857" spans="1:7" x14ac:dyDescent="0.25">
      <c r="A1857" s="1" t="s">
        <v>1638</v>
      </c>
      <c r="B1857" s="3"/>
      <c r="C1857" s="4"/>
      <c r="D1857" s="1" t="s">
        <v>1913</v>
      </c>
      <c r="E1857" s="2">
        <v>529596.1</v>
      </c>
      <c r="F1857" s="2">
        <v>473052.06</v>
      </c>
      <c r="G1857" s="11">
        <f t="shared" si="28"/>
        <v>89.32317666236591</v>
      </c>
    </row>
    <row r="1858" spans="1:7" x14ac:dyDescent="0.25">
      <c r="A1858" s="1" t="s">
        <v>1638</v>
      </c>
      <c r="B1858" s="3"/>
      <c r="C1858" s="4"/>
      <c r="D1858" s="1" t="s">
        <v>1914</v>
      </c>
      <c r="E1858" s="2">
        <v>324532.84000000003</v>
      </c>
      <c r="F1858" s="2">
        <v>292079.96999999997</v>
      </c>
      <c r="G1858" s="11">
        <f t="shared" si="28"/>
        <v>90.00012756798354</v>
      </c>
    </row>
    <row r="1859" spans="1:7" x14ac:dyDescent="0.25">
      <c r="A1859" s="1" t="s">
        <v>1638</v>
      </c>
      <c r="B1859" s="3"/>
      <c r="C1859" s="4"/>
      <c r="D1859" s="1" t="s">
        <v>1915</v>
      </c>
      <c r="E1859" s="2">
        <v>340658.82</v>
      </c>
      <c r="F1859" s="2">
        <v>265212.34999999998</v>
      </c>
      <c r="G1859" s="11">
        <f t="shared" si="28"/>
        <v>77.852776569824314</v>
      </c>
    </row>
    <row r="1860" spans="1:7" x14ac:dyDescent="0.25">
      <c r="A1860" s="1" t="s">
        <v>1638</v>
      </c>
      <c r="B1860" s="3"/>
      <c r="C1860" s="4"/>
      <c r="D1860" s="1" t="s">
        <v>1916</v>
      </c>
      <c r="E1860" s="2">
        <v>1690956.6</v>
      </c>
      <c r="F1860" s="2">
        <v>1585756.59</v>
      </c>
      <c r="G1860" s="11">
        <f t="shared" si="28"/>
        <v>93.778668831595098</v>
      </c>
    </row>
    <row r="1861" spans="1:7" x14ac:dyDescent="0.25">
      <c r="A1861" s="1" t="s">
        <v>1638</v>
      </c>
      <c r="B1861" s="3"/>
      <c r="C1861" s="4"/>
      <c r="D1861" s="1" t="s">
        <v>1917</v>
      </c>
      <c r="E1861" s="2">
        <v>1915854.24</v>
      </c>
      <c r="F1861" s="2">
        <v>1754902.93</v>
      </c>
      <c r="G1861" s="11">
        <f t="shared" ref="G1861:G1924" si="29">F1861/E1861*100</f>
        <v>91.598979367031603</v>
      </c>
    </row>
    <row r="1862" spans="1:7" x14ac:dyDescent="0.25">
      <c r="A1862" s="1" t="s">
        <v>1638</v>
      </c>
      <c r="B1862" s="3"/>
      <c r="C1862" s="4"/>
      <c r="D1862" s="1" t="s">
        <v>1918</v>
      </c>
      <c r="E1862" s="2">
        <v>449975.67</v>
      </c>
      <c r="F1862" s="2">
        <v>424573.77</v>
      </c>
      <c r="G1862" s="11">
        <f t="shared" si="29"/>
        <v>94.354828117706901</v>
      </c>
    </row>
    <row r="1863" spans="1:7" x14ac:dyDescent="0.25">
      <c r="A1863" s="1" t="s">
        <v>1638</v>
      </c>
      <c r="B1863" s="3"/>
      <c r="C1863" s="4"/>
      <c r="D1863" s="1" t="s">
        <v>1919</v>
      </c>
      <c r="E1863" s="2">
        <v>229039.16</v>
      </c>
      <c r="F1863" s="2">
        <v>153774.14000000001</v>
      </c>
      <c r="G1863" s="11">
        <f t="shared" si="29"/>
        <v>67.138798448265362</v>
      </c>
    </row>
    <row r="1864" spans="1:7" x14ac:dyDescent="0.25">
      <c r="A1864" s="1" t="s">
        <v>1638</v>
      </c>
      <c r="B1864" s="3"/>
      <c r="C1864" s="4"/>
      <c r="D1864" s="1" t="s">
        <v>1920</v>
      </c>
      <c r="E1864" s="2">
        <v>215516.84</v>
      </c>
      <c r="F1864" s="2">
        <v>217612.95</v>
      </c>
      <c r="G1864" s="11">
        <f t="shared" si="29"/>
        <v>100.97259685136439</v>
      </c>
    </row>
    <row r="1865" spans="1:7" x14ac:dyDescent="0.25">
      <c r="A1865" s="1" t="s">
        <v>1638</v>
      </c>
      <c r="B1865" s="3"/>
      <c r="C1865" s="4"/>
      <c r="D1865" s="1" t="s">
        <v>1921</v>
      </c>
      <c r="E1865" s="2">
        <v>206125.85</v>
      </c>
      <c r="F1865" s="2">
        <v>175816.85</v>
      </c>
      <c r="G1865" s="11">
        <f t="shared" si="29"/>
        <v>85.295876281407686</v>
      </c>
    </row>
    <row r="1866" spans="1:7" x14ac:dyDescent="0.25">
      <c r="A1866" s="1" t="s">
        <v>1638</v>
      </c>
      <c r="B1866" s="3"/>
      <c r="C1866" s="4"/>
      <c r="D1866" s="1" t="s">
        <v>1922</v>
      </c>
      <c r="E1866" s="2">
        <v>481874.76</v>
      </c>
      <c r="F1866" s="2">
        <v>456145.88</v>
      </c>
      <c r="G1866" s="11">
        <f t="shared" si="29"/>
        <v>94.660670751877518</v>
      </c>
    </row>
    <row r="1867" spans="1:7" x14ac:dyDescent="0.25">
      <c r="A1867" s="1" t="s">
        <v>1638</v>
      </c>
      <c r="B1867" s="3"/>
      <c r="C1867" s="4"/>
      <c r="D1867" s="1" t="s">
        <v>1923</v>
      </c>
      <c r="E1867" s="2">
        <v>475416.07</v>
      </c>
      <c r="F1867" s="2">
        <v>448729.74</v>
      </c>
      <c r="G1867" s="11">
        <f t="shared" si="29"/>
        <v>94.386742122537001</v>
      </c>
    </row>
    <row r="1868" spans="1:7" x14ac:dyDescent="0.25">
      <c r="A1868" s="1" t="s">
        <v>1638</v>
      </c>
      <c r="B1868" s="3"/>
      <c r="C1868" s="4"/>
      <c r="D1868" s="1" t="s">
        <v>1924</v>
      </c>
      <c r="E1868" s="2">
        <v>588616.74</v>
      </c>
      <c r="F1868" s="2">
        <v>386481.74</v>
      </c>
      <c r="G1868" s="11">
        <f t="shared" si="29"/>
        <v>65.659318489650843</v>
      </c>
    </row>
    <row r="1869" spans="1:7" x14ac:dyDescent="0.25">
      <c r="A1869" s="1" t="s">
        <v>1638</v>
      </c>
      <c r="B1869" s="3"/>
      <c r="C1869" s="4"/>
      <c r="D1869" s="1" t="s">
        <v>1925</v>
      </c>
      <c r="E1869" s="2">
        <v>672079.27</v>
      </c>
      <c r="F1869" s="2">
        <v>671163.77</v>
      </c>
      <c r="G1869" s="11">
        <f t="shared" si="29"/>
        <v>99.863780949529954</v>
      </c>
    </row>
    <row r="1870" spans="1:7" x14ac:dyDescent="0.25">
      <c r="A1870" s="1" t="s">
        <v>1638</v>
      </c>
      <c r="B1870" s="3"/>
      <c r="C1870" s="4"/>
      <c r="D1870" s="1" t="s">
        <v>1926</v>
      </c>
      <c r="E1870" s="2">
        <v>345706.74</v>
      </c>
      <c r="F1870" s="2">
        <v>254126.12</v>
      </c>
      <c r="G1870" s="11">
        <f t="shared" si="29"/>
        <v>73.509159815628706</v>
      </c>
    </row>
    <row r="1871" spans="1:7" x14ac:dyDescent="0.25">
      <c r="A1871" s="1" t="s">
        <v>1638</v>
      </c>
      <c r="B1871" s="3"/>
      <c r="C1871" s="4"/>
      <c r="D1871" s="1" t="s">
        <v>1927</v>
      </c>
      <c r="E1871" s="2">
        <v>348411.39</v>
      </c>
      <c r="F1871" s="2">
        <v>271654.7</v>
      </c>
      <c r="G1871" s="11">
        <f t="shared" si="29"/>
        <v>77.969523327007195</v>
      </c>
    </row>
    <row r="1872" spans="1:7" x14ac:dyDescent="0.25">
      <c r="A1872" s="1" t="s">
        <v>1638</v>
      </c>
      <c r="B1872" s="3"/>
      <c r="C1872" s="4"/>
      <c r="D1872" s="1" t="s">
        <v>1928</v>
      </c>
      <c r="E1872" s="2">
        <v>1530584.54</v>
      </c>
      <c r="F1872" s="2">
        <v>1258676.99</v>
      </c>
      <c r="G1872" s="11">
        <f t="shared" si="29"/>
        <v>82.235051844963749</v>
      </c>
    </row>
    <row r="1873" spans="1:7" x14ac:dyDescent="0.25">
      <c r="A1873" s="1" t="s">
        <v>1638</v>
      </c>
      <c r="B1873" s="3"/>
      <c r="C1873" s="4"/>
      <c r="D1873" s="1" t="s">
        <v>1929</v>
      </c>
      <c r="E1873" s="2">
        <v>1983922.31</v>
      </c>
      <c r="F1873" s="2">
        <v>1633653.29</v>
      </c>
      <c r="G1873" s="11">
        <f t="shared" si="29"/>
        <v>82.344620137872241</v>
      </c>
    </row>
    <row r="1874" spans="1:7" x14ac:dyDescent="0.25">
      <c r="A1874" s="1" t="s">
        <v>1638</v>
      </c>
      <c r="B1874" s="3"/>
      <c r="C1874" s="4"/>
      <c r="D1874" s="1" t="s">
        <v>1930</v>
      </c>
      <c r="E1874" s="2">
        <v>341184.07</v>
      </c>
      <c r="F1874" s="2">
        <v>339227.13</v>
      </c>
      <c r="G1874" s="11">
        <f t="shared" si="29"/>
        <v>99.426426913777064</v>
      </c>
    </row>
    <row r="1875" spans="1:7" x14ac:dyDescent="0.25">
      <c r="A1875" s="1" t="s">
        <v>1638</v>
      </c>
      <c r="B1875" s="3"/>
      <c r="C1875" s="4"/>
      <c r="D1875" s="1" t="s">
        <v>1931</v>
      </c>
      <c r="E1875" s="2">
        <v>354131.54</v>
      </c>
      <c r="F1875" s="2">
        <v>227026.97</v>
      </c>
      <c r="G1875" s="11">
        <f t="shared" si="29"/>
        <v>64.108091021771187</v>
      </c>
    </row>
    <row r="1876" spans="1:7" x14ac:dyDescent="0.25">
      <c r="A1876" s="1" t="s">
        <v>1638</v>
      </c>
      <c r="B1876" s="3"/>
      <c r="C1876" s="4"/>
      <c r="D1876" s="1" t="s">
        <v>1932</v>
      </c>
      <c r="E1876" s="2">
        <v>335648.23</v>
      </c>
      <c r="F1876" s="2">
        <v>331668.18</v>
      </c>
      <c r="G1876" s="11">
        <f t="shared" si="29"/>
        <v>98.814219875373695</v>
      </c>
    </row>
    <row r="1877" spans="1:7" x14ac:dyDescent="0.25">
      <c r="A1877" s="1" t="s">
        <v>1638</v>
      </c>
      <c r="B1877" s="3"/>
      <c r="C1877" s="4"/>
      <c r="D1877" s="1" t="s">
        <v>1933</v>
      </c>
      <c r="E1877" s="2">
        <v>340529.91</v>
      </c>
      <c r="F1877" s="2">
        <v>286463.37</v>
      </c>
      <c r="G1877" s="11">
        <f t="shared" si="29"/>
        <v>84.122821986473966</v>
      </c>
    </row>
    <row r="1878" spans="1:7" x14ac:dyDescent="0.25">
      <c r="A1878" s="1" t="s">
        <v>1638</v>
      </c>
      <c r="B1878" s="3"/>
      <c r="C1878" s="4"/>
      <c r="D1878" s="1" t="s">
        <v>1934</v>
      </c>
      <c r="E1878" s="2">
        <v>333744.58</v>
      </c>
      <c r="F1878" s="2">
        <v>332934.77</v>
      </c>
      <c r="G1878" s="11">
        <f t="shared" si="29"/>
        <v>99.757356359165442</v>
      </c>
    </row>
    <row r="1879" spans="1:7" x14ac:dyDescent="0.25">
      <c r="A1879" s="1" t="s">
        <v>1638</v>
      </c>
      <c r="B1879" s="3"/>
      <c r="C1879" s="4"/>
      <c r="D1879" s="1" t="s">
        <v>1935</v>
      </c>
      <c r="E1879" s="2">
        <v>376709.6</v>
      </c>
      <c r="F1879" s="2">
        <v>261958.44</v>
      </c>
      <c r="G1879" s="11">
        <f t="shared" si="29"/>
        <v>69.538562330240595</v>
      </c>
    </row>
    <row r="1880" spans="1:7" x14ac:dyDescent="0.25">
      <c r="A1880" s="1" t="s">
        <v>1638</v>
      </c>
      <c r="B1880" s="3"/>
      <c r="C1880" s="4"/>
      <c r="D1880" s="1" t="s">
        <v>1936</v>
      </c>
      <c r="E1880" s="2">
        <v>353763</v>
      </c>
      <c r="F1880" s="2">
        <v>287575.81</v>
      </c>
      <c r="G1880" s="11">
        <f t="shared" si="29"/>
        <v>81.290527839259624</v>
      </c>
    </row>
    <row r="1881" spans="1:7" x14ac:dyDescent="0.25">
      <c r="A1881" s="1" t="s">
        <v>1638</v>
      </c>
      <c r="B1881" s="3"/>
      <c r="C1881" s="4"/>
      <c r="D1881" s="1" t="s">
        <v>1937</v>
      </c>
      <c r="E1881" s="2">
        <v>357809.52</v>
      </c>
      <c r="F1881" s="2">
        <v>320733.83</v>
      </c>
      <c r="G1881" s="11">
        <f t="shared" si="29"/>
        <v>89.638148811691764</v>
      </c>
    </row>
    <row r="1882" spans="1:7" x14ac:dyDescent="0.25">
      <c r="A1882" s="1" t="s">
        <v>1638</v>
      </c>
      <c r="B1882" s="3"/>
      <c r="C1882" s="4"/>
      <c r="D1882" s="1" t="s">
        <v>1938</v>
      </c>
      <c r="E1882" s="2">
        <v>2053309.57</v>
      </c>
      <c r="F1882" s="2">
        <v>1877957.02</v>
      </c>
      <c r="G1882" s="11">
        <f t="shared" si="29"/>
        <v>91.460004250601131</v>
      </c>
    </row>
    <row r="1883" spans="1:7" x14ac:dyDescent="0.25">
      <c r="A1883" s="1" t="s">
        <v>1638</v>
      </c>
      <c r="B1883" s="3"/>
      <c r="C1883" s="4"/>
      <c r="D1883" s="1" t="s">
        <v>1939</v>
      </c>
      <c r="E1883" s="2">
        <v>1879773.65</v>
      </c>
      <c r="F1883" s="2">
        <v>1728343.8</v>
      </c>
      <c r="G1883" s="11">
        <f t="shared" si="29"/>
        <v>91.944250841052067</v>
      </c>
    </row>
    <row r="1884" spans="1:7" x14ac:dyDescent="0.25">
      <c r="A1884" s="1" t="s">
        <v>1638</v>
      </c>
      <c r="B1884" s="3"/>
      <c r="C1884" s="4"/>
      <c r="D1884" s="1" t="s">
        <v>1940</v>
      </c>
      <c r="E1884" s="2">
        <v>357422.95</v>
      </c>
      <c r="F1884" s="2">
        <v>305305.84000000003</v>
      </c>
      <c r="G1884" s="11">
        <f t="shared" si="29"/>
        <v>85.418644773649817</v>
      </c>
    </row>
    <row r="1885" spans="1:7" x14ac:dyDescent="0.25">
      <c r="A1885" s="1" t="s">
        <v>1638</v>
      </c>
      <c r="B1885" s="3"/>
      <c r="C1885" s="4"/>
      <c r="D1885" s="1" t="s">
        <v>1941</v>
      </c>
      <c r="E1885" s="2">
        <v>2196277.9</v>
      </c>
      <c r="F1885" s="2">
        <v>1841764.99</v>
      </c>
      <c r="G1885" s="11">
        <f t="shared" si="29"/>
        <v>83.858467546388368</v>
      </c>
    </row>
    <row r="1886" spans="1:7" x14ac:dyDescent="0.25">
      <c r="A1886" s="1" t="s">
        <v>1638</v>
      </c>
      <c r="B1886" s="3"/>
      <c r="C1886" s="4"/>
      <c r="D1886" s="1" t="s">
        <v>1942</v>
      </c>
      <c r="E1886" s="2">
        <v>356148.05</v>
      </c>
      <c r="F1886" s="2">
        <v>289538.2</v>
      </c>
      <c r="G1886" s="11">
        <f t="shared" si="29"/>
        <v>81.297145948152746</v>
      </c>
    </row>
    <row r="1887" spans="1:7" x14ac:dyDescent="0.25">
      <c r="A1887" s="1" t="s">
        <v>1638</v>
      </c>
      <c r="B1887" s="3"/>
      <c r="C1887" s="4"/>
      <c r="D1887" s="1" t="s">
        <v>1943</v>
      </c>
      <c r="E1887" s="2">
        <v>1427858.83</v>
      </c>
      <c r="F1887" s="2">
        <v>1231788.69</v>
      </c>
      <c r="G1887" s="11">
        <f t="shared" si="29"/>
        <v>86.268240537476657</v>
      </c>
    </row>
    <row r="1888" spans="1:7" x14ac:dyDescent="0.25">
      <c r="A1888" s="1" t="s">
        <v>1638</v>
      </c>
      <c r="B1888" s="3"/>
      <c r="C1888" s="4"/>
      <c r="D1888" s="1" t="s">
        <v>1944</v>
      </c>
      <c r="E1888" s="2">
        <v>1977277.84</v>
      </c>
      <c r="F1888" s="2">
        <v>1821179.96</v>
      </c>
      <c r="G1888" s="11">
        <f t="shared" si="29"/>
        <v>92.105414988113139</v>
      </c>
    </row>
    <row r="1889" spans="1:7" x14ac:dyDescent="0.25">
      <c r="A1889" s="1" t="s">
        <v>1638</v>
      </c>
      <c r="B1889" s="3"/>
      <c r="C1889" s="4"/>
      <c r="D1889" s="1" t="s">
        <v>1945</v>
      </c>
      <c r="E1889" s="2">
        <v>352804.84</v>
      </c>
      <c r="F1889" s="2">
        <v>320097.14</v>
      </c>
      <c r="G1889" s="11">
        <f t="shared" si="29"/>
        <v>90.729237161258894</v>
      </c>
    </row>
    <row r="1890" spans="1:7" x14ac:dyDescent="0.25">
      <c r="A1890" s="1" t="s">
        <v>1638</v>
      </c>
      <c r="B1890" s="3"/>
      <c r="C1890" s="4"/>
      <c r="D1890" s="1" t="s">
        <v>1946</v>
      </c>
      <c r="E1890" s="2">
        <v>123773.38</v>
      </c>
      <c r="F1890" s="2">
        <v>83551.06</v>
      </c>
      <c r="G1890" s="11">
        <f t="shared" si="29"/>
        <v>67.503254738619873</v>
      </c>
    </row>
    <row r="1891" spans="1:7" x14ac:dyDescent="0.25">
      <c r="A1891" s="1" t="s">
        <v>1638</v>
      </c>
      <c r="B1891" s="3"/>
      <c r="C1891" s="4"/>
      <c r="D1891" s="1" t="s">
        <v>1947</v>
      </c>
      <c r="E1891" s="2">
        <v>454294.32</v>
      </c>
      <c r="F1891" s="2">
        <v>302625.42</v>
      </c>
      <c r="G1891" s="11">
        <f t="shared" si="29"/>
        <v>66.614396587657083</v>
      </c>
    </row>
    <row r="1892" spans="1:7" x14ac:dyDescent="0.25">
      <c r="A1892" s="1" t="s">
        <v>1638</v>
      </c>
      <c r="B1892" s="3"/>
      <c r="C1892" s="4"/>
      <c r="D1892" s="1" t="s">
        <v>1948</v>
      </c>
      <c r="E1892" s="2">
        <v>574045.43999999994</v>
      </c>
      <c r="F1892" s="2">
        <v>456137.45</v>
      </c>
      <c r="G1892" s="11">
        <f t="shared" si="29"/>
        <v>79.460164338209893</v>
      </c>
    </row>
    <row r="1893" spans="1:7" x14ac:dyDescent="0.25">
      <c r="A1893" s="1" t="s">
        <v>1638</v>
      </c>
      <c r="B1893" s="3"/>
      <c r="C1893" s="4"/>
      <c r="D1893" s="1" t="s">
        <v>1949</v>
      </c>
      <c r="E1893" s="2">
        <v>451792.44</v>
      </c>
      <c r="F1893" s="2">
        <v>276527.83</v>
      </c>
      <c r="G1893" s="11">
        <f t="shared" si="29"/>
        <v>61.206829844253264</v>
      </c>
    </row>
    <row r="1894" spans="1:7" x14ac:dyDescent="0.25">
      <c r="A1894" s="1" t="s">
        <v>1638</v>
      </c>
      <c r="B1894" s="3"/>
      <c r="C1894" s="4"/>
      <c r="D1894" s="1" t="s">
        <v>1950</v>
      </c>
      <c r="E1894" s="2">
        <v>112406.58</v>
      </c>
      <c r="F1894" s="2">
        <v>73408.39</v>
      </c>
      <c r="G1894" s="11">
        <f t="shared" si="29"/>
        <v>65.306132434595909</v>
      </c>
    </row>
    <row r="1895" spans="1:7" x14ac:dyDescent="0.25">
      <c r="A1895" s="1" t="s">
        <v>1638</v>
      </c>
      <c r="B1895" s="3"/>
      <c r="C1895" s="4"/>
      <c r="D1895" s="1" t="s">
        <v>1951</v>
      </c>
      <c r="E1895" s="2">
        <v>551661.31000000006</v>
      </c>
      <c r="F1895" s="2">
        <v>440831.08</v>
      </c>
      <c r="G1895" s="11">
        <f t="shared" si="29"/>
        <v>79.909733020791322</v>
      </c>
    </row>
    <row r="1896" spans="1:7" x14ac:dyDescent="0.25">
      <c r="A1896" s="1" t="s">
        <v>1638</v>
      </c>
      <c r="B1896" s="3"/>
      <c r="C1896" s="4"/>
      <c r="D1896" s="1" t="s">
        <v>1952</v>
      </c>
      <c r="E1896" s="2">
        <v>698690.27</v>
      </c>
      <c r="F1896" s="2">
        <v>611287.31000000006</v>
      </c>
      <c r="G1896" s="11">
        <f t="shared" si="29"/>
        <v>87.490456966002981</v>
      </c>
    </row>
    <row r="1897" spans="1:7" x14ac:dyDescent="0.25">
      <c r="A1897" s="1" t="s">
        <v>1638</v>
      </c>
      <c r="B1897" s="3"/>
      <c r="C1897" s="4"/>
      <c r="D1897" s="1" t="s">
        <v>1953</v>
      </c>
      <c r="E1897" s="2">
        <v>396379.35</v>
      </c>
      <c r="F1897" s="2">
        <v>328343.52</v>
      </c>
      <c r="G1897" s="11">
        <f t="shared" si="29"/>
        <v>82.835677489253683</v>
      </c>
    </row>
    <row r="1898" spans="1:7" x14ac:dyDescent="0.25">
      <c r="A1898" s="1" t="s">
        <v>1638</v>
      </c>
      <c r="B1898" s="3"/>
      <c r="C1898" s="4"/>
      <c r="D1898" s="1" t="s">
        <v>1954</v>
      </c>
      <c r="E1898" s="2">
        <v>420835.07</v>
      </c>
      <c r="F1898" s="2">
        <v>349571.52</v>
      </c>
      <c r="G1898" s="11">
        <f t="shared" si="29"/>
        <v>83.066157010156033</v>
      </c>
    </row>
    <row r="1899" spans="1:7" x14ac:dyDescent="0.25">
      <c r="A1899" s="1" t="s">
        <v>1638</v>
      </c>
      <c r="B1899" s="3"/>
      <c r="C1899" s="4"/>
      <c r="D1899" s="1" t="s">
        <v>1955</v>
      </c>
      <c r="E1899" s="2">
        <v>467670.88</v>
      </c>
      <c r="F1899" s="2">
        <v>451380.07</v>
      </c>
      <c r="G1899" s="11">
        <f t="shared" si="29"/>
        <v>96.516608004329882</v>
      </c>
    </row>
    <row r="1900" spans="1:7" x14ac:dyDescent="0.25">
      <c r="A1900" s="1" t="s">
        <v>1638</v>
      </c>
      <c r="B1900" s="3"/>
      <c r="C1900" s="4"/>
      <c r="D1900" s="1" t="s">
        <v>1956</v>
      </c>
      <c r="E1900" s="2">
        <v>199376.44</v>
      </c>
      <c r="F1900" s="2">
        <v>0</v>
      </c>
      <c r="G1900" s="11">
        <f t="shared" si="29"/>
        <v>0</v>
      </c>
    </row>
    <row r="1901" spans="1:7" x14ac:dyDescent="0.25">
      <c r="A1901" s="1" t="s">
        <v>1638</v>
      </c>
      <c r="B1901" s="3"/>
      <c r="C1901" s="4"/>
      <c r="D1901" s="1" t="s">
        <v>1957</v>
      </c>
      <c r="E1901" s="2">
        <v>283916.82</v>
      </c>
      <c r="F1901" s="2">
        <v>1952.96</v>
      </c>
      <c r="G1901" s="11">
        <f t="shared" si="29"/>
        <v>0.68786343831267205</v>
      </c>
    </row>
    <row r="1902" spans="1:7" x14ac:dyDescent="0.25">
      <c r="A1902" s="1" t="s">
        <v>1638</v>
      </c>
      <c r="B1902" s="3"/>
      <c r="C1902" s="4"/>
      <c r="D1902" s="1" t="s">
        <v>1958</v>
      </c>
      <c r="E1902" s="2">
        <v>182583.97</v>
      </c>
      <c r="F1902" s="2">
        <v>255.94</v>
      </c>
      <c r="G1902" s="11">
        <f t="shared" si="29"/>
        <v>0.14017659929291712</v>
      </c>
    </row>
    <row r="1903" spans="1:7" x14ac:dyDescent="0.25">
      <c r="A1903" s="1" t="s">
        <v>1638</v>
      </c>
      <c r="B1903" s="3"/>
      <c r="C1903" s="4"/>
      <c r="D1903" s="1" t="s">
        <v>1959</v>
      </c>
      <c r="E1903" s="2">
        <v>338372.04</v>
      </c>
      <c r="F1903" s="2">
        <v>253534.56</v>
      </c>
      <c r="G1903" s="11">
        <f t="shared" si="29"/>
        <v>74.927751122699149</v>
      </c>
    </row>
    <row r="1904" spans="1:7" x14ac:dyDescent="0.25">
      <c r="A1904" s="1" t="s">
        <v>1638</v>
      </c>
      <c r="B1904" s="3"/>
      <c r="C1904" s="4"/>
      <c r="D1904" s="1" t="s">
        <v>1960</v>
      </c>
      <c r="E1904" s="2">
        <v>362751.05</v>
      </c>
      <c r="F1904" s="2">
        <v>16858.759999999998</v>
      </c>
      <c r="G1904" s="11">
        <f t="shared" si="29"/>
        <v>4.6474737978015499</v>
      </c>
    </row>
    <row r="1905" spans="1:7" x14ac:dyDescent="0.25">
      <c r="A1905" s="1" t="s">
        <v>1638</v>
      </c>
      <c r="B1905" s="3"/>
      <c r="C1905" s="4"/>
      <c r="D1905" s="1" t="s">
        <v>1961</v>
      </c>
      <c r="E1905" s="2">
        <v>517724.19</v>
      </c>
      <c r="F1905" s="2">
        <v>511693.73</v>
      </c>
      <c r="G1905" s="11">
        <f t="shared" si="29"/>
        <v>98.835198332146689</v>
      </c>
    </row>
    <row r="1906" spans="1:7" x14ac:dyDescent="0.25">
      <c r="A1906" s="1" t="s">
        <v>1638</v>
      </c>
      <c r="B1906" s="3"/>
      <c r="C1906" s="4"/>
      <c r="D1906" s="1" t="s">
        <v>1962</v>
      </c>
      <c r="E1906" s="2">
        <v>463021.92</v>
      </c>
      <c r="F1906" s="2">
        <v>432736.06</v>
      </c>
      <c r="G1906" s="11">
        <f t="shared" si="29"/>
        <v>93.459087206929652</v>
      </c>
    </row>
    <row r="1907" spans="1:7" x14ac:dyDescent="0.25">
      <c r="A1907" s="1" t="s">
        <v>1638</v>
      </c>
      <c r="B1907" s="3"/>
      <c r="C1907" s="4"/>
      <c r="D1907" s="1" t="s">
        <v>1963</v>
      </c>
      <c r="E1907" s="2">
        <v>462754.22</v>
      </c>
      <c r="F1907" s="2">
        <v>453288.31</v>
      </c>
      <c r="G1907" s="11">
        <f t="shared" si="29"/>
        <v>97.954441128597381</v>
      </c>
    </row>
    <row r="1908" spans="1:7" x14ac:dyDescent="0.25">
      <c r="A1908" s="1" t="s">
        <v>1638</v>
      </c>
      <c r="B1908" s="3"/>
      <c r="C1908" s="4"/>
      <c r="D1908" s="1" t="s">
        <v>1964</v>
      </c>
      <c r="E1908" s="2">
        <v>468735.53</v>
      </c>
      <c r="F1908" s="2">
        <v>452243.61</v>
      </c>
      <c r="G1908" s="11">
        <f t="shared" si="29"/>
        <v>96.481615123137772</v>
      </c>
    </row>
    <row r="1909" spans="1:7" x14ac:dyDescent="0.25">
      <c r="A1909" s="1" t="s">
        <v>1638</v>
      </c>
      <c r="B1909" s="3"/>
      <c r="C1909" s="4"/>
      <c r="D1909" s="1" t="s">
        <v>1965</v>
      </c>
      <c r="E1909" s="2">
        <v>472291.87</v>
      </c>
      <c r="F1909" s="2">
        <v>432966.07</v>
      </c>
      <c r="G1909" s="11">
        <f t="shared" si="29"/>
        <v>91.673411613034972</v>
      </c>
    </row>
    <row r="1910" spans="1:7" x14ac:dyDescent="0.25">
      <c r="A1910" s="1" t="s">
        <v>1638</v>
      </c>
      <c r="B1910" s="3"/>
      <c r="C1910" s="4"/>
      <c r="D1910" s="1" t="s">
        <v>1966</v>
      </c>
      <c r="E1910" s="2">
        <v>469525.04</v>
      </c>
      <c r="F1910" s="2">
        <v>469153.85</v>
      </c>
      <c r="G1910" s="11">
        <f t="shared" si="29"/>
        <v>99.920943513470547</v>
      </c>
    </row>
    <row r="1911" spans="1:7" x14ac:dyDescent="0.25">
      <c r="A1911" s="1" t="s">
        <v>1638</v>
      </c>
      <c r="B1911" s="3"/>
      <c r="C1911" s="4"/>
      <c r="D1911" s="1" t="s">
        <v>1967</v>
      </c>
      <c r="E1911" s="2">
        <v>1427923.35</v>
      </c>
      <c r="F1911" s="2">
        <v>961770.04</v>
      </c>
      <c r="G1911" s="11">
        <f t="shared" si="29"/>
        <v>67.354458486864857</v>
      </c>
    </row>
    <row r="1912" spans="1:7" x14ac:dyDescent="0.25">
      <c r="A1912" s="1" t="s">
        <v>1638</v>
      </c>
      <c r="B1912" s="3"/>
      <c r="C1912" s="4"/>
      <c r="D1912" s="1" t="s">
        <v>1968</v>
      </c>
      <c r="E1912" s="2">
        <v>801196.57</v>
      </c>
      <c r="F1912" s="2">
        <v>737974.06</v>
      </c>
      <c r="G1912" s="11">
        <f t="shared" si="29"/>
        <v>92.108988933889236</v>
      </c>
    </row>
    <row r="1913" spans="1:7" x14ac:dyDescent="0.25">
      <c r="A1913" s="1" t="s">
        <v>1638</v>
      </c>
      <c r="B1913" s="3"/>
      <c r="C1913" s="4"/>
      <c r="D1913" s="1" t="s">
        <v>1969</v>
      </c>
      <c r="E1913" s="2">
        <v>429108.21</v>
      </c>
      <c r="F1913" s="2">
        <v>386577.62</v>
      </c>
      <c r="G1913" s="11">
        <f t="shared" si="29"/>
        <v>90.08860958404874</v>
      </c>
    </row>
    <row r="1914" spans="1:7" x14ac:dyDescent="0.25">
      <c r="A1914" s="1" t="s">
        <v>1638</v>
      </c>
      <c r="B1914" s="3"/>
      <c r="C1914" s="4"/>
      <c r="D1914" s="1" t="s">
        <v>1970</v>
      </c>
      <c r="E1914" s="2">
        <v>613853.93000000005</v>
      </c>
      <c r="F1914" s="2">
        <v>567176.1</v>
      </c>
      <c r="G1914" s="11">
        <f t="shared" si="29"/>
        <v>92.395938558216926</v>
      </c>
    </row>
    <row r="1915" spans="1:7" x14ac:dyDescent="0.25">
      <c r="A1915" s="1" t="s">
        <v>1638</v>
      </c>
      <c r="B1915" s="3"/>
      <c r="C1915" s="4"/>
      <c r="D1915" s="1" t="s">
        <v>1971</v>
      </c>
      <c r="E1915" s="2">
        <v>201022.65</v>
      </c>
      <c r="F1915" s="2">
        <v>182065.06</v>
      </c>
      <c r="G1915" s="11">
        <f t="shared" si="29"/>
        <v>90.569425883103222</v>
      </c>
    </row>
    <row r="1916" spans="1:7" x14ac:dyDescent="0.25">
      <c r="A1916" s="1" t="s">
        <v>1638</v>
      </c>
      <c r="B1916" s="3"/>
      <c r="C1916" s="4"/>
      <c r="D1916" s="1" t="s">
        <v>1972</v>
      </c>
      <c r="E1916" s="2">
        <v>146310.45000000001</v>
      </c>
      <c r="F1916" s="2">
        <v>23123.9</v>
      </c>
      <c r="G1916" s="11">
        <f t="shared" si="29"/>
        <v>15.804681073703211</v>
      </c>
    </row>
    <row r="1917" spans="1:7" x14ac:dyDescent="0.25">
      <c r="A1917" s="1" t="s">
        <v>1638</v>
      </c>
      <c r="B1917" s="3"/>
      <c r="C1917" s="4"/>
      <c r="D1917" s="1" t="s">
        <v>1973</v>
      </c>
      <c r="E1917" s="2">
        <v>361413.45</v>
      </c>
      <c r="F1917" s="2">
        <v>189167.96</v>
      </c>
      <c r="G1917" s="11">
        <f t="shared" si="29"/>
        <v>52.341151111005971</v>
      </c>
    </row>
    <row r="1918" spans="1:7" x14ac:dyDescent="0.25">
      <c r="A1918" s="1" t="s">
        <v>1638</v>
      </c>
      <c r="B1918" s="3"/>
      <c r="C1918" s="4"/>
      <c r="D1918" s="1" t="s">
        <v>1974</v>
      </c>
      <c r="E1918" s="2">
        <v>161354.6</v>
      </c>
      <c r="F1918" s="2">
        <v>122733.78</v>
      </c>
      <c r="G1918" s="11">
        <f t="shared" si="29"/>
        <v>76.06463032352346</v>
      </c>
    </row>
    <row r="1919" spans="1:7" x14ac:dyDescent="0.25">
      <c r="A1919" s="1" t="s">
        <v>1638</v>
      </c>
      <c r="B1919" s="3"/>
      <c r="C1919" s="4"/>
      <c r="D1919" s="1" t="s">
        <v>1975</v>
      </c>
      <c r="E1919" s="2">
        <v>454345.66</v>
      </c>
      <c r="F1919" s="2">
        <v>334422.09999999998</v>
      </c>
      <c r="G1919" s="11">
        <f t="shared" si="29"/>
        <v>73.605215025053823</v>
      </c>
    </row>
    <row r="1920" spans="1:7" x14ac:dyDescent="0.25">
      <c r="A1920" s="1" t="s">
        <v>1638</v>
      </c>
      <c r="B1920" s="3"/>
      <c r="C1920" s="4"/>
      <c r="D1920" s="1" t="s">
        <v>1976</v>
      </c>
      <c r="E1920" s="2">
        <v>526643.18999999994</v>
      </c>
      <c r="F1920" s="2">
        <v>403781.33</v>
      </c>
      <c r="G1920" s="11">
        <f t="shared" si="29"/>
        <v>76.670758811103212</v>
      </c>
    </row>
    <row r="1921" spans="1:7" x14ac:dyDescent="0.25">
      <c r="A1921" s="1" t="s">
        <v>1638</v>
      </c>
      <c r="B1921" s="3"/>
      <c r="C1921" s="4"/>
      <c r="D1921" s="1" t="s">
        <v>1977</v>
      </c>
      <c r="E1921" s="2">
        <v>87666.15</v>
      </c>
      <c r="F1921" s="2">
        <v>0</v>
      </c>
      <c r="G1921" s="11">
        <f t="shared" si="29"/>
        <v>0</v>
      </c>
    </row>
    <row r="1922" spans="1:7" x14ac:dyDescent="0.25">
      <c r="A1922" s="1" t="s">
        <v>1638</v>
      </c>
      <c r="B1922" s="3"/>
      <c r="C1922" s="4"/>
      <c r="D1922" s="1" t="s">
        <v>1978</v>
      </c>
      <c r="E1922" s="2">
        <v>52249.54</v>
      </c>
      <c r="F1922" s="2">
        <v>0</v>
      </c>
      <c r="G1922" s="11">
        <f t="shared" si="29"/>
        <v>0</v>
      </c>
    </row>
    <row r="1923" spans="1:7" x14ac:dyDescent="0.25">
      <c r="A1923" s="1" t="s">
        <v>1638</v>
      </c>
      <c r="B1923" s="3"/>
      <c r="C1923" s="4"/>
      <c r="D1923" s="1" t="s">
        <v>1979</v>
      </c>
      <c r="E1923" s="2">
        <v>449166.11</v>
      </c>
      <c r="F1923" s="2">
        <v>445096.15</v>
      </c>
      <c r="G1923" s="11">
        <f t="shared" si="29"/>
        <v>99.093885333423756</v>
      </c>
    </row>
    <row r="1924" spans="1:7" x14ac:dyDescent="0.25">
      <c r="A1924" s="1" t="s">
        <v>1638</v>
      </c>
      <c r="B1924" s="3"/>
      <c r="C1924" s="4"/>
      <c r="D1924" s="1" t="s">
        <v>1980</v>
      </c>
      <c r="E1924" s="2">
        <v>414283.36</v>
      </c>
      <c r="F1924" s="2">
        <v>359269.96</v>
      </c>
      <c r="G1924" s="11">
        <f t="shared" si="29"/>
        <v>86.720827985946642</v>
      </c>
    </row>
    <row r="1925" spans="1:7" x14ac:dyDescent="0.25">
      <c r="A1925" s="1" t="s">
        <v>1638</v>
      </c>
      <c r="B1925" s="3"/>
      <c r="C1925" s="4"/>
      <c r="D1925" s="1" t="s">
        <v>1981</v>
      </c>
      <c r="E1925" s="2">
        <v>242044.92</v>
      </c>
      <c r="F1925" s="2">
        <v>0</v>
      </c>
      <c r="G1925" s="11">
        <f t="shared" ref="G1925:G1988" si="30">F1925/E1925*100</f>
        <v>0</v>
      </c>
    </row>
    <row r="1926" spans="1:7" x14ac:dyDescent="0.25">
      <c r="A1926" s="1" t="s">
        <v>1638</v>
      </c>
      <c r="B1926" s="3"/>
      <c r="C1926" s="4"/>
      <c r="D1926" s="1" t="s">
        <v>1982</v>
      </c>
      <c r="E1926" s="2">
        <v>74787.570000000007</v>
      </c>
      <c r="F1926" s="2">
        <v>0</v>
      </c>
      <c r="G1926" s="11">
        <f t="shared" si="30"/>
        <v>0</v>
      </c>
    </row>
    <row r="1927" spans="1:7" x14ac:dyDescent="0.25">
      <c r="A1927" s="1" t="s">
        <v>1638</v>
      </c>
      <c r="B1927" s="3"/>
      <c r="C1927" s="4"/>
      <c r="D1927" s="1" t="s">
        <v>1983</v>
      </c>
      <c r="E1927" s="2">
        <v>613208</v>
      </c>
      <c r="F1927" s="2">
        <v>513411.13</v>
      </c>
      <c r="G1927" s="11">
        <f t="shared" si="30"/>
        <v>83.725445525824853</v>
      </c>
    </row>
    <row r="1928" spans="1:7" x14ac:dyDescent="0.25">
      <c r="A1928" s="1" t="s">
        <v>1638</v>
      </c>
      <c r="B1928" s="3"/>
      <c r="C1928" s="4"/>
      <c r="D1928" s="1" t="s">
        <v>1984</v>
      </c>
      <c r="E1928" s="2">
        <v>574019.80000000005</v>
      </c>
      <c r="F1928" s="2">
        <v>0</v>
      </c>
      <c r="G1928" s="11">
        <f t="shared" si="30"/>
        <v>0</v>
      </c>
    </row>
    <row r="1929" spans="1:7" x14ac:dyDescent="0.25">
      <c r="A1929" s="1" t="s">
        <v>1638</v>
      </c>
      <c r="B1929" s="3"/>
      <c r="C1929" s="4"/>
      <c r="D1929" s="1" t="s">
        <v>1985</v>
      </c>
      <c r="E1929" s="2">
        <v>697912.8</v>
      </c>
      <c r="F1929" s="2">
        <v>569818.91</v>
      </c>
      <c r="G1929" s="11">
        <f t="shared" si="30"/>
        <v>81.646146911190058</v>
      </c>
    </row>
    <row r="1930" spans="1:7" x14ac:dyDescent="0.25">
      <c r="A1930" s="1" t="s">
        <v>1638</v>
      </c>
      <c r="B1930" s="3"/>
      <c r="C1930" s="4"/>
      <c r="D1930" s="1" t="s">
        <v>1986</v>
      </c>
      <c r="E1930" s="2">
        <v>1157850.04</v>
      </c>
      <c r="F1930" s="2">
        <v>951654.32</v>
      </c>
      <c r="G1930" s="11">
        <f t="shared" si="30"/>
        <v>82.19150037771729</v>
      </c>
    </row>
    <row r="1931" spans="1:7" x14ac:dyDescent="0.25">
      <c r="A1931" s="1" t="s">
        <v>1638</v>
      </c>
      <c r="B1931" s="3"/>
      <c r="C1931" s="4"/>
      <c r="D1931" s="1" t="s">
        <v>1987</v>
      </c>
      <c r="E1931" s="2">
        <v>1604284.94</v>
      </c>
      <c r="F1931" s="2">
        <v>1222842.22</v>
      </c>
      <c r="G1931" s="11">
        <f t="shared" si="30"/>
        <v>76.223505532626888</v>
      </c>
    </row>
    <row r="1932" spans="1:7" x14ac:dyDescent="0.25">
      <c r="A1932" s="1" t="s">
        <v>1638</v>
      </c>
      <c r="B1932" s="3"/>
      <c r="C1932" s="4"/>
      <c r="D1932" s="1" t="s">
        <v>1988</v>
      </c>
      <c r="E1932" s="2">
        <v>988491.05</v>
      </c>
      <c r="F1932" s="2">
        <v>701160.07</v>
      </c>
      <c r="G1932" s="11">
        <f t="shared" si="30"/>
        <v>70.932364031014743</v>
      </c>
    </row>
    <row r="1933" spans="1:7" x14ac:dyDescent="0.25">
      <c r="A1933" s="1" t="s">
        <v>1638</v>
      </c>
      <c r="B1933" s="3"/>
      <c r="C1933" s="4"/>
      <c r="D1933" s="1" t="s">
        <v>1989</v>
      </c>
      <c r="E1933" s="2">
        <v>1173672.97</v>
      </c>
      <c r="F1933" s="2">
        <v>846888.31</v>
      </c>
      <c r="G1933" s="11">
        <f t="shared" si="30"/>
        <v>72.157094152044763</v>
      </c>
    </row>
    <row r="1934" spans="1:7" x14ac:dyDescent="0.25">
      <c r="A1934" s="1" t="s">
        <v>1638</v>
      </c>
      <c r="B1934" s="3"/>
      <c r="C1934" s="4"/>
      <c r="D1934" s="1" t="s">
        <v>1990</v>
      </c>
      <c r="E1934" s="2">
        <v>725400.79</v>
      </c>
      <c r="F1934" s="2">
        <v>666344.62</v>
      </c>
      <c r="G1934" s="11">
        <f t="shared" si="30"/>
        <v>91.858821934836882</v>
      </c>
    </row>
    <row r="1935" spans="1:7" x14ac:dyDescent="0.25">
      <c r="A1935" s="1" t="s">
        <v>1638</v>
      </c>
      <c r="B1935" s="3"/>
      <c r="C1935" s="4"/>
      <c r="D1935" s="1" t="s">
        <v>1991</v>
      </c>
      <c r="E1935" s="2">
        <v>1476179.37</v>
      </c>
      <c r="F1935" s="2">
        <v>1331231.3899999999</v>
      </c>
      <c r="G1935" s="11">
        <f t="shared" si="30"/>
        <v>90.180869415618488</v>
      </c>
    </row>
    <row r="1936" spans="1:7" x14ac:dyDescent="0.25">
      <c r="A1936" s="1" t="s">
        <v>1638</v>
      </c>
      <c r="B1936" s="3"/>
      <c r="C1936" s="4"/>
      <c r="D1936" s="1" t="s">
        <v>1992</v>
      </c>
      <c r="E1936" s="2">
        <v>1474708.22</v>
      </c>
      <c r="F1936" s="2">
        <v>1398461.8</v>
      </c>
      <c r="G1936" s="11">
        <f t="shared" si="30"/>
        <v>94.829728419090259</v>
      </c>
    </row>
    <row r="1937" spans="1:7" x14ac:dyDescent="0.25">
      <c r="A1937" s="1" t="s">
        <v>1638</v>
      </c>
      <c r="B1937" s="3"/>
      <c r="C1937" s="4"/>
      <c r="D1937" s="1" t="s">
        <v>1993</v>
      </c>
      <c r="E1937" s="2">
        <v>3244050.64</v>
      </c>
      <c r="F1937" s="2">
        <v>3142118.85</v>
      </c>
      <c r="G1937" s="11">
        <f t="shared" si="30"/>
        <v>96.857885362726648</v>
      </c>
    </row>
    <row r="1938" spans="1:7" x14ac:dyDescent="0.25">
      <c r="A1938" s="1" t="s">
        <v>1638</v>
      </c>
      <c r="B1938" s="3"/>
      <c r="C1938" s="4"/>
      <c r="D1938" s="1" t="s">
        <v>1994</v>
      </c>
      <c r="E1938" s="2">
        <v>2458581.37</v>
      </c>
      <c r="F1938" s="2">
        <v>2235112.83</v>
      </c>
      <c r="G1938" s="11">
        <f t="shared" si="30"/>
        <v>90.910671384449643</v>
      </c>
    </row>
    <row r="1939" spans="1:7" x14ac:dyDescent="0.25">
      <c r="A1939" s="1" t="s">
        <v>1638</v>
      </c>
      <c r="B1939" s="3"/>
      <c r="C1939" s="4"/>
      <c r="D1939" s="1" t="s">
        <v>1995</v>
      </c>
      <c r="E1939" s="2">
        <v>1976781.33</v>
      </c>
      <c r="F1939" s="2">
        <v>1737489.96</v>
      </c>
      <c r="G1939" s="11">
        <f t="shared" si="30"/>
        <v>87.894899331126325</v>
      </c>
    </row>
    <row r="1940" spans="1:7" x14ac:dyDescent="0.25">
      <c r="A1940" s="1" t="s">
        <v>1638</v>
      </c>
      <c r="B1940" s="3"/>
      <c r="C1940" s="4"/>
      <c r="D1940" s="1" t="s">
        <v>1996</v>
      </c>
      <c r="E1940" s="2">
        <v>2184989.88</v>
      </c>
      <c r="F1940" s="2">
        <v>2052724.38</v>
      </c>
      <c r="G1940" s="11">
        <f t="shared" si="30"/>
        <v>93.946631002245198</v>
      </c>
    </row>
    <row r="1941" spans="1:7" x14ac:dyDescent="0.25">
      <c r="A1941" s="1" t="s">
        <v>1638</v>
      </c>
      <c r="B1941" s="3"/>
      <c r="C1941" s="4"/>
      <c r="D1941" s="1" t="s">
        <v>1997</v>
      </c>
      <c r="E1941" s="2">
        <v>5298109.93</v>
      </c>
      <c r="F1941" s="2">
        <v>4682306.9400000004</v>
      </c>
      <c r="G1941" s="11">
        <f t="shared" si="30"/>
        <v>88.376930676483738</v>
      </c>
    </row>
    <row r="1942" spans="1:7" x14ac:dyDescent="0.25">
      <c r="A1942" s="1" t="s">
        <v>1638</v>
      </c>
      <c r="B1942" s="3"/>
      <c r="C1942" s="4"/>
      <c r="D1942" s="1" t="s">
        <v>1998</v>
      </c>
      <c r="E1942" s="2">
        <v>3112158.25</v>
      </c>
      <c r="F1942" s="2">
        <v>2818029.11</v>
      </c>
      <c r="G1942" s="11">
        <f t="shared" si="30"/>
        <v>90.549030082258824</v>
      </c>
    </row>
    <row r="1943" spans="1:7" x14ac:dyDescent="0.25">
      <c r="A1943" s="1" t="s">
        <v>1638</v>
      </c>
      <c r="B1943" s="3"/>
      <c r="C1943" s="4"/>
      <c r="D1943" s="1" t="s">
        <v>1999</v>
      </c>
      <c r="E1943" s="2">
        <v>731904.53</v>
      </c>
      <c r="F1943" s="2">
        <v>617338.97</v>
      </c>
      <c r="G1943" s="11">
        <f t="shared" si="30"/>
        <v>84.346925684419517</v>
      </c>
    </row>
    <row r="1944" spans="1:7" x14ac:dyDescent="0.25">
      <c r="A1944" s="1" t="s">
        <v>1638</v>
      </c>
      <c r="B1944" s="3"/>
      <c r="C1944" s="4"/>
      <c r="D1944" s="1" t="s">
        <v>2000</v>
      </c>
      <c r="E1944" s="2">
        <v>1695775.47</v>
      </c>
      <c r="F1944" s="2">
        <v>1580136.01</v>
      </c>
      <c r="G1944" s="11">
        <f t="shared" si="30"/>
        <v>93.180732824257689</v>
      </c>
    </row>
    <row r="1945" spans="1:7" x14ac:dyDescent="0.25">
      <c r="A1945" s="1" t="s">
        <v>1638</v>
      </c>
      <c r="B1945" s="3"/>
      <c r="C1945" s="4"/>
      <c r="D1945" s="1" t="s">
        <v>2001</v>
      </c>
      <c r="E1945" s="2">
        <v>1659170.16</v>
      </c>
      <c r="F1945" s="2">
        <v>1545993.1</v>
      </c>
      <c r="G1945" s="11">
        <f t="shared" si="30"/>
        <v>93.178694824164396</v>
      </c>
    </row>
    <row r="1946" spans="1:7" x14ac:dyDescent="0.25">
      <c r="A1946" s="1" t="s">
        <v>1638</v>
      </c>
      <c r="B1946" s="3"/>
      <c r="C1946" s="4"/>
      <c r="D1946" s="1" t="s">
        <v>2002</v>
      </c>
      <c r="E1946" s="2">
        <v>1459754.67</v>
      </c>
      <c r="F1946" s="2">
        <v>1200985.1399999999</v>
      </c>
      <c r="G1946" s="11">
        <f t="shared" si="30"/>
        <v>82.27308085953922</v>
      </c>
    </row>
    <row r="1947" spans="1:7" x14ac:dyDescent="0.25">
      <c r="A1947" s="1" t="s">
        <v>1638</v>
      </c>
      <c r="B1947" s="3"/>
      <c r="C1947" s="4"/>
      <c r="D1947" s="1" t="s">
        <v>2003</v>
      </c>
      <c r="E1947" s="2">
        <v>25455.18</v>
      </c>
      <c r="F1947" s="2">
        <v>25009.77</v>
      </c>
      <c r="G1947" s="11">
        <f t="shared" si="30"/>
        <v>98.250218619550125</v>
      </c>
    </row>
    <row r="1948" spans="1:7" x14ac:dyDescent="0.25">
      <c r="A1948" s="1" t="s">
        <v>1638</v>
      </c>
      <c r="B1948" s="3"/>
      <c r="C1948" s="4"/>
      <c r="D1948" s="1" t="s">
        <v>2004</v>
      </c>
      <c r="E1948" s="2">
        <v>454760.69</v>
      </c>
      <c r="F1948" s="2">
        <v>362026.4</v>
      </c>
      <c r="G1948" s="11">
        <f t="shared" si="30"/>
        <v>79.608112125962336</v>
      </c>
    </row>
    <row r="1949" spans="1:7" x14ac:dyDescent="0.25">
      <c r="A1949" s="1" t="s">
        <v>1638</v>
      </c>
      <c r="B1949" s="3"/>
      <c r="C1949" s="4"/>
      <c r="D1949" s="1" t="s">
        <v>2005</v>
      </c>
      <c r="E1949" s="2">
        <v>184147.62</v>
      </c>
      <c r="F1949" s="2">
        <v>144380.26999999999</v>
      </c>
      <c r="G1949" s="11">
        <f t="shared" si="30"/>
        <v>78.404635368081316</v>
      </c>
    </row>
    <row r="1950" spans="1:7" x14ac:dyDescent="0.25">
      <c r="A1950" s="1" t="s">
        <v>1638</v>
      </c>
      <c r="B1950" s="3"/>
      <c r="C1950" s="4"/>
      <c r="D1950" s="1" t="s">
        <v>2006</v>
      </c>
      <c r="E1950" s="2">
        <v>2340976.5299999998</v>
      </c>
      <c r="F1950" s="2">
        <v>2202907.83</v>
      </c>
      <c r="G1950" s="11">
        <f t="shared" si="30"/>
        <v>94.102089524152561</v>
      </c>
    </row>
    <row r="1951" spans="1:7" x14ac:dyDescent="0.25">
      <c r="A1951" s="1" t="s">
        <v>1638</v>
      </c>
      <c r="B1951" s="3"/>
      <c r="C1951" s="4"/>
      <c r="D1951" s="1" t="s">
        <v>2007</v>
      </c>
      <c r="E1951" s="2">
        <v>209925.32</v>
      </c>
      <c r="F1951" s="2">
        <v>166206.59</v>
      </c>
      <c r="G1951" s="11">
        <f t="shared" si="30"/>
        <v>79.174151074296319</v>
      </c>
    </row>
    <row r="1952" spans="1:7" x14ac:dyDescent="0.25">
      <c r="A1952" s="1" t="s">
        <v>1638</v>
      </c>
      <c r="B1952" s="3"/>
      <c r="C1952" s="4"/>
      <c r="D1952" s="1" t="s">
        <v>2008</v>
      </c>
      <c r="E1952" s="2">
        <v>339135.17</v>
      </c>
      <c r="F1952" s="2">
        <v>296279.56</v>
      </c>
      <c r="G1952" s="11">
        <f t="shared" si="30"/>
        <v>87.363265803425818</v>
      </c>
    </row>
    <row r="1953" spans="1:7" x14ac:dyDescent="0.25">
      <c r="A1953" s="1" t="s">
        <v>1638</v>
      </c>
      <c r="B1953" s="3"/>
      <c r="C1953" s="4"/>
      <c r="D1953" s="1" t="s">
        <v>2009</v>
      </c>
      <c r="E1953" s="2">
        <v>357705.93</v>
      </c>
      <c r="F1953" s="2">
        <v>265658.09000000003</v>
      </c>
      <c r="G1953" s="11">
        <f t="shared" si="30"/>
        <v>74.267175274393693</v>
      </c>
    </row>
    <row r="1954" spans="1:7" x14ac:dyDescent="0.25">
      <c r="A1954" s="1" t="s">
        <v>1638</v>
      </c>
      <c r="B1954" s="3"/>
      <c r="C1954" s="4"/>
      <c r="D1954" s="1" t="s">
        <v>2010</v>
      </c>
      <c r="E1954" s="2">
        <v>1025389.15</v>
      </c>
      <c r="F1954" s="2">
        <v>352947.84</v>
      </c>
      <c r="G1954" s="11">
        <f t="shared" si="30"/>
        <v>34.420867433598261</v>
      </c>
    </row>
    <row r="1955" spans="1:7" x14ac:dyDescent="0.25">
      <c r="A1955" s="1" t="s">
        <v>1638</v>
      </c>
      <c r="B1955" s="3"/>
      <c r="C1955" s="4"/>
      <c r="D1955" s="1" t="s">
        <v>2011</v>
      </c>
      <c r="E1955" s="2">
        <v>356781.33</v>
      </c>
      <c r="F1955" s="2">
        <v>262524.26</v>
      </c>
      <c r="G1955" s="11">
        <f t="shared" si="30"/>
        <v>73.581277361122005</v>
      </c>
    </row>
    <row r="1956" spans="1:7" x14ac:dyDescent="0.25">
      <c r="A1956" s="1" t="s">
        <v>1638</v>
      </c>
      <c r="B1956" s="3"/>
      <c r="C1956" s="4"/>
      <c r="D1956" s="1" t="s">
        <v>2012</v>
      </c>
      <c r="E1956" s="2">
        <v>350003.24</v>
      </c>
      <c r="F1956" s="2">
        <v>292602.28000000003</v>
      </c>
      <c r="G1956" s="11">
        <f t="shared" si="30"/>
        <v>83.599877532562289</v>
      </c>
    </row>
    <row r="1957" spans="1:7" x14ac:dyDescent="0.25">
      <c r="A1957" s="1" t="s">
        <v>1638</v>
      </c>
      <c r="B1957" s="3"/>
      <c r="C1957" s="4"/>
      <c r="D1957" s="1" t="s">
        <v>2013</v>
      </c>
      <c r="E1957" s="2">
        <v>346503.91</v>
      </c>
      <c r="F1957" s="2">
        <v>329691.18</v>
      </c>
      <c r="G1957" s="11">
        <f t="shared" si="30"/>
        <v>95.147896022298866</v>
      </c>
    </row>
    <row r="1958" spans="1:7" x14ac:dyDescent="0.25">
      <c r="A1958" s="1" t="s">
        <v>1638</v>
      </c>
      <c r="B1958" s="3"/>
      <c r="C1958" s="4"/>
      <c r="D1958" s="1" t="s">
        <v>2014</v>
      </c>
      <c r="E1958" s="2">
        <v>168185.5</v>
      </c>
      <c r="F1958" s="2">
        <v>136087.92000000001</v>
      </c>
      <c r="G1958" s="11">
        <f t="shared" si="30"/>
        <v>80.91537023108414</v>
      </c>
    </row>
    <row r="1959" spans="1:7" x14ac:dyDescent="0.25">
      <c r="A1959" s="1" t="s">
        <v>1638</v>
      </c>
      <c r="B1959" s="3"/>
      <c r="C1959" s="4"/>
      <c r="D1959" s="1" t="s">
        <v>2015</v>
      </c>
      <c r="E1959" s="2">
        <v>348014.21</v>
      </c>
      <c r="F1959" s="2">
        <v>308480.17</v>
      </c>
      <c r="G1959" s="11">
        <f t="shared" si="30"/>
        <v>88.640107540436347</v>
      </c>
    </row>
    <row r="1960" spans="1:7" x14ac:dyDescent="0.25">
      <c r="A1960" s="1" t="s">
        <v>1638</v>
      </c>
      <c r="B1960" s="3"/>
      <c r="C1960" s="4"/>
      <c r="D1960" s="1" t="s">
        <v>2016</v>
      </c>
      <c r="E1960" s="2">
        <v>201604.22</v>
      </c>
      <c r="F1960" s="2">
        <v>193169.57</v>
      </c>
      <c r="G1960" s="11">
        <f t="shared" si="30"/>
        <v>95.81623341019349</v>
      </c>
    </row>
    <row r="1961" spans="1:7" x14ac:dyDescent="0.25">
      <c r="A1961" s="1" t="s">
        <v>1638</v>
      </c>
      <c r="B1961" s="3"/>
      <c r="C1961" s="4"/>
      <c r="D1961" s="1" t="s">
        <v>2017</v>
      </c>
      <c r="E1961" s="2">
        <v>339460.74</v>
      </c>
      <c r="F1961" s="2">
        <v>312574.94</v>
      </c>
      <c r="G1961" s="11">
        <f t="shared" si="30"/>
        <v>92.07984994082085</v>
      </c>
    </row>
    <row r="1962" spans="1:7" x14ac:dyDescent="0.25">
      <c r="A1962" s="1" t="s">
        <v>1638</v>
      </c>
      <c r="B1962" s="3"/>
      <c r="C1962" s="4"/>
      <c r="D1962" s="1" t="s">
        <v>2018</v>
      </c>
      <c r="E1962" s="2">
        <v>210395.9</v>
      </c>
      <c r="F1962" s="2">
        <v>151964.70000000001</v>
      </c>
      <c r="G1962" s="11">
        <f t="shared" si="30"/>
        <v>72.227975925386389</v>
      </c>
    </row>
    <row r="1963" spans="1:7" x14ac:dyDescent="0.25">
      <c r="A1963" s="1" t="s">
        <v>1638</v>
      </c>
      <c r="B1963" s="3"/>
      <c r="C1963" s="4"/>
      <c r="D1963" s="1" t="s">
        <v>2019</v>
      </c>
      <c r="E1963" s="2">
        <v>800939.22</v>
      </c>
      <c r="F1963" s="2">
        <v>705590.09</v>
      </c>
      <c r="G1963" s="11">
        <f t="shared" si="30"/>
        <v>88.095335124180835</v>
      </c>
    </row>
    <row r="1964" spans="1:7" x14ac:dyDescent="0.25">
      <c r="A1964" s="1" t="s">
        <v>1638</v>
      </c>
      <c r="B1964" s="3"/>
      <c r="C1964" s="4"/>
      <c r="D1964" s="1" t="s">
        <v>2020</v>
      </c>
      <c r="E1964" s="2">
        <v>3298687.52</v>
      </c>
      <c r="F1964" s="2">
        <v>1827776.12</v>
      </c>
      <c r="G1964" s="11">
        <f t="shared" si="30"/>
        <v>55.409192562743868</v>
      </c>
    </row>
    <row r="1965" spans="1:7" x14ac:dyDescent="0.25">
      <c r="A1965" s="1" t="s">
        <v>1638</v>
      </c>
      <c r="B1965" s="3"/>
      <c r="C1965" s="4"/>
      <c r="D1965" s="1" t="s">
        <v>2021</v>
      </c>
      <c r="E1965" s="2">
        <v>2526481.2400000002</v>
      </c>
      <c r="F1965" s="2">
        <v>2047250.46</v>
      </c>
      <c r="G1965" s="11">
        <f t="shared" si="30"/>
        <v>81.031690542059991</v>
      </c>
    </row>
    <row r="1966" spans="1:7" x14ac:dyDescent="0.25">
      <c r="A1966" s="1" t="s">
        <v>1638</v>
      </c>
      <c r="B1966" s="3"/>
      <c r="C1966" s="4"/>
      <c r="D1966" s="1" t="s">
        <v>2022</v>
      </c>
      <c r="E1966" s="2">
        <v>332920.12</v>
      </c>
      <c r="F1966" s="2">
        <v>169704.17</v>
      </c>
      <c r="G1966" s="11">
        <f t="shared" si="30"/>
        <v>50.974440955986687</v>
      </c>
    </row>
    <row r="1967" spans="1:7" x14ac:dyDescent="0.25">
      <c r="A1967" s="1" t="s">
        <v>1638</v>
      </c>
      <c r="B1967" s="3"/>
      <c r="C1967" s="4"/>
      <c r="D1967" s="1" t="s">
        <v>2023</v>
      </c>
      <c r="E1967" s="2">
        <v>624598.36</v>
      </c>
      <c r="F1967" s="2">
        <v>441498.04</v>
      </c>
      <c r="G1967" s="11">
        <f t="shared" si="30"/>
        <v>70.685110348352495</v>
      </c>
    </row>
    <row r="1968" spans="1:7" x14ac:dyDescent="0.25">
      <c r="A1968" s="1" t="s">
        <v>1638</v>
      </c>
      <c r="B1968" s="3"/>
      <c r="C1968" s="4"/>
      <c r="D1968" s="1" t="s">
        <v>2024</v>
      </c>
      <c r="E1968" s="2">
        <v>732943.97</v>
      </c>
      <c r="F1968" s="2">
        <v>439183.86</v>
      </c>
      <c r="G1968" s="11">
        <f t="shared" si="30"/>
        <v>59.920522983496269</v>
      </c>
    </row>
    <row r="1969" spans="1:7" x14ac:dyDescent="0.25">
      <c r="A1969" s="1" t="s">
        <v>1638</v>
      </c>
      <c r="B1969" s="3"/>
      <c r="C1969" s="4"/>
      <c r="D1969" s="1" t="s">
        <v>2025</v>
      </c>
      <c r="E1969" s="2">
        <v>287683.92</v>
      </c>
      <c r="F1969" s="2">
        <v>213112.93</v>
      </c>
      <c r="G1969" s="11">
        <f t="shared" si="30"/>
        <v>74.078846673112636</v>
      </c>
    </row>
    <row r="1970" spans="1:7" x14ac:dyDescent="0.25">
      <c r="A1970" s="1" t="s">
        <v>1638</v>
      </c>
      <c r="B1970" s="3"/>
      <c r="C1970" s="4"/>
      <c r="D1970" s="1" t="s">
        <v>2026</v>
      </c>
      <c r="E1970" s="2">
        <v>23249.58</v>
      </c>
      <c r="F1970" s="2">
        <v>7913.22</v>
      </c>
      <c r="G1970" s="11">
        <f t="shared" si="30"/>
        <v>34.035969682032963</v>
      </c>
    </row>
    <row r="1971" spans="1:7" x14ac:dyDescent="0.25">
      <c r="A1971" s="1" t="s">
        <v>1638</v>
      </c>
      <c r="B1971" s="3"/>
      <c r="C1971" s="4"/>
      <c r="D1971" s="1" t="s">
        <v>2027</v>
      </c>
      <c r="E1971" s="2">
        <v>567497.82999999996</v>
      </c>
      <c r="F1971" s="2">
        <v>483493.72</v>
      </c>
      <c r="G1971" s="11">
        <f t="shared" si="30"/>
        <v>85.197457054593499</v>
      </c>
    </row>
    <row r="1972" spans="1:7" x14ac:dyDescent="0.25">
      <c r="A1972" s="1" t="s">
        <v>1638</v>
      </c>
      <c r="B1972" s="3"/>
      <c r="C1972" s="4"/>
      <c r="D1972" s="1" t="s">
        <v>2028</v>
      </c>
      <c r="E1972" s="2">
        <v>478222.11</v>
      </c>
      <c r="F1972" s="2">
        <v>282996.21000000002</v>
      </c>
      <c r="G1972" s="11">
        <f t="shared" si="30"/>
        <v>59.176730661825736</v>
      </c>
    </row>
    <row r="1973" spans="1:7" x14ac:dyDescent="0.25">
      <c r="A1973" s="1" t="s">
        <v>1638</v>
      </c>
      <c r="B1973" s="3"/>
      <c r="C1973" s="4"/>
      <c r="D1973" s="1" t="s">
        <v>2029</v>
      </c>
      <c r="E1973" s="2">
        <v>367116.35</v>
      </c>
      <c r="F1973" s="2">
        <v>304991.61</v>
      </c>
      <c r="G1973" s="11">
        <f t="shared" si="30"/>
        <v>83.077642823589855</v>
      </c>
    </row>
    <row r="1974" spans="1:7" x14ac:dyDescent="0.25">
      <c r="A1974" s="1" t="s">
        <v>1638</v>
      </c>
      <c r="B1974" s="3"/>
      <c r="C1974" s="4"/>
      <c r="D1974" s="1" t="s">
        <v>2030</v>
      </c>
      <c r="E1974" s="2">
        <v>245700.39</v>
      </c>
      <c r="F1974" s="2">
        <v>115088.28</v>
      </c>
      <c r="G1974" s="11">
        <f t="shared" si="30"/>
        <v>46.840902450337992</v>
      </c>
    </row>
    <row r="1975" spans="1:7" x14ac:dyDescent="0.25">
      <c r="A1975" s="1" t="s">
        <v>1638</v>
      </c>
      <c r="B1975" s="3"/>
      <c r="C1975" s="4"/>
      <c r="D1975" s="1" t="s">
        <v>2031</v>
      </c>
      <c r="E1975" s="2">
        <v>1452404.69</v>
      </c>
      <c r="F1975" s="2">
        <v>1260769.27</v>
      </c>
      <c r="G1975" s="11">
        <f t="shared" si="30"/>
        <v>86.805645746021384</v>
      </c>
    </row>
    <row r="1976" spans="1:7" x14ac:dyDescent="0.25">
      <c r="A1976" s="1" t="s">
        <v>1638</v>
      </c>
      <c r="B1976" s="3"/>
      <c r="C1976" s="4"/>
      <c r="D1976" s="1" t="s">
        <v>2032</v>
      </c>
      <c r="E1976" s="2">
        <v>2935945.3</v>
      </c>
      <c r="F1976" s="2">
        <v>2313259.4</v>
      </c>
      <c r="G1976" s="11">
        <f t="shared" si="30"/>
        <v>78.790957038606962</v>
      </c>
    </row>
    <row r="1977" spans="1:7" x14ac:dyDescent="0.25">
      <c r="A1977" s="1" t="s">
        <v>1638</v>
      </c>
      <c r="B1977" s="3"/>
      <c r="C1977" s="4"/>
      <c r="D1977" s="1" t="s">
        <v>2033</v>
      </c>
      <c r="E1977" s="2">
        <v>426556.74</v>
      </c>
      <c r="F1977" s="2">
        <v>370403.29</v>
      </c>
      <c r="G1977" s="11">
        <f t="shared" si="30"/>
        <v>86.835643483209296</v>
      </c>
    </row>
    <row r="1978" spans="1:7" x14ac:dyDescent="0.25">
      <c r="A1978" s="1" t="s">
        <v>1638</v>
      </c>
      <c r="B1978" s="3"/>
      <c r="C1978" s="4"/>
      <c r="D1978" s="1" t="s">
        <v>2034</v>
      </c>
      <c r="E1978" s="2">
        <v>1385689.97</v>
      </c>
      <c r="F1978" s="2">
        <v>1075912.99</v>
      </c>
      <c r="G1978" s="11">
        <f t="shared" si="30"/>
        <v>77.644567925969767</v>
      </c>
    </row>
    <row r="1979" spans="1:7" x14ac:dyDescent="0.25">
      <c r="A1979" s="1" t="s">
        <v>1638</v>
      </c>
      <c r="B1979" s="3"/>
      <c r="C1979" s="4"/>
      <c r="D1979" s="1" t="s">
        <v>2035</v>
      </c>
      <c r="E1979" s="2">
        <v>1925536.17</v>
      </c>
      <c r="F1979" s="2">
        <v>1767962.29</v>
      </c>
      <c r="G1979" s="11">
        <f t="shared" si="30"/>
        <v>91.816623210978179</v>
      </c>
    </row>
    <row r="1980" spans="1:7" x14ac:dyDescent="0.25">
      <c r="A1980" s="1" t="s">
        <v>1638</v>
      </c>
      <c r="B1980" s="3"/>
      <c r="C1980" s="4"/>
      <c r="D1980" s="1" t="s">
        <v>2036</v>
      </c>
      <c r="E1980" s="2">
        <v>167311.19</v>
      </c>
      <c r="F1980" s="2">
        <v>130337.43</v>
      </c>
      <c r="G1980" s="11">
        <f t="shared" si="30"/>
        <v>77.901203141284213</v>
      </c>
    </row>
    <row r="1981" spans="1:7" x14ac:dyDescent="0.25">
      <c r="A1981" s="1" t="s">
        <v>1638</v>
      </c>
      <c r="B1981" s="3"/>
      <c r="C1981" s="4"/>
      <c r="D1981" s="1" t="s">
        <v>2037</v>
      </c>
      <c r="E1981" s="2">
        <v>489775.37</v>
      </c>
      <c r="F1981" s="2">
        <v>483603.36</v>
      </c>
      <c r="G1981" s="11">
        <f t="shared" si="30"/>
        <v>98.73982842379354</v>
      </c>
    </row>
    <row r="1982" spans="1:7" x14ac:dyDescent="0.25">
      <c r="A1982" s="1" t="s">
        <v>1638</v>
      </c>
      <c r="B1982" s="3"/>
      <c r="C1982" s="4"/>
      <c r="D1982" s="1" t="s">
        <v>2038</v>
      </c>
      <c r="E1982" s="2">
        <v>220977.83</v>
      </c>
      <c r="F1982" s="2">
        <v>182603.07</v>
      </c>
      <c r="G1982" s="11">
        <f t="shared" si="30"/>
        <v>82.634113114424196</v>
      </c>
    </row>
    <row r="1983" spans="1:7" x14ac:dyDescent="0.25">
      <c r="A1983" s="1" t="s">
        <v>1638</v>
      </c>
      <c r="B1983" s="3"/>
      <c r="C1983" s="4"/>
      <c r="D1983" s="1" t="s">
        <v>2039</v>
      </c>
      <c r="E1983" s="2">
        <v>237403.57</v>
      </c>
      <c r="F1983" s="2">
        <v>63885.73</v>
      </c>
      <c r="G1983" s="11">
        <f t="shared" si="30"/>
        <v>26.910180836791962</v>
      </c>
    </row>
    <row r="1984" spans="1:7" x14ac:dyDescent="0.25">
      <c r="A1984" s="1" t="s">
        <v>1638</v>
      </c>
      <c r="B1984" s="3"/>
      <c r="C1984" s="4"/>
      <c r="D1984" s="1" t="s">
        <v>2040</v>
      </c>
      <c r="E1984" s="2">
        <v>1026260.59</v>
      </c>
      <c r="F1984" s="2">
        <v>0</v>
      </c>
      <c r="G1984" s="11">
        <f t="shared" si="30"/>
        <v>0</v>
      </c>
    </row>
    <row r="1985" spans="1:7" x14ac:dyDescent="0.25">
      <c r="A1985" s="1" t="s">
        <v>1638</v>
      </c>
      <c r="B1985" s="3"/>
      <c r="C1985" s="4"/>
      <c r="D1985" s="1" t="s">
        <v>2041</v>
      </c>
      <c r="E1985" s="2">
        <v>1742687.65</v>
      </c>
      <c r="F1985" s="2">
        <v>1652175.07</v>
      </c>
      <c r="G1985" s="11">
        <f t="shared" si="30"/>
        <v>94.806150144003155</v>
      </c>
    </row>
    <row r="1986" spans="1:7" x14ac:dyDescent="0.25">
      <c r="A1986" s="1" t="s">
        <v>1638</v>
      </c>
      <c r="B1986" s="3"/>
      <c r="C1986" s="4"/>
      <c r="D1986" s="1" t="s">
        <v>2042</v>
      </c>
      <c r="E1986" s="2">
        <v>3490966.38</v>
      </c>
      <c r="F1986" s="2">
        <v>3125513.14</v>
      </c>
      <c r="G1986" s="11">
        <f t="shared" si="30"/>
        <v>89.531459194402217</v>
      </c>
    </row>
    <row r="1987" spans="1:7" x14ac:dyDescent="0.25">
      <c r="A1987" s="1" t="s">
        <v>1638</v>
      </c>
      <c r="B1987" s="3"/>
      <c r="C1987" s="4"/>
      <c r="D1987" s="1" t="s">
        <v>2043</v>
      </c>
      <c r="E1987" s="2">
        <v>3759391.18</v>
      </c>
      <c r="F1987" s="2">
        <v>3016897.76</v>
      </c>
      <c r="G1987" s="11">
        <f t="shared" si="30"/>
        <v>80.249636591422757</v>
      </c>
    </row>
    <row r="1988" spans="1:7" x14ac:dyDescent="0.25">
      <c r="A1988" s="1" t="s">
        <v>1638</v>
      </c>
      <c r="B1988" s="3"/>
      <c r="C1988" s="4"/>
      <c r="D1988" s="1" t="s">
        <v>2044</v>
      </c>
      <c r="E1988" s="2">
        <v>313450.8</v>
      </c>
      <c r="F1988" s="2">
        <v>272434.74</v>
      </c>
      <c r="G1988" s="11">
        <f t="shared" si="30"/>
        <v>86.914673690416492</v>
      </c>
    </row>
    <row r="1989" spans="1:7" x14ac:dyDescent="0.25">
      <c r="A1989" s="1" t="s">
        <v>1638</v>
      </c>
      <c r="B1989" s="3"/>
      <c r="C1989" s="4"/>
      <c r="D1989" s="1" t="s">
        <v>2045</v>
      </c>
      <c r="E1989" s="2">
        <v>2012757.11</v>
      </c>
      <c r="F1989" s="2">
        <v>1607318.08</v>
      </c>
      <c r="G1989" s="11">
        <f t="shared" ref="G1989:G2052" si="31">F1989/E1989*100</f>
        <v>79.856534701298358</v>
      </c>
    </row>
    <row r="1990" spans="1:7" x14ac:dyDescent="0.25">
      <c r="A1990" s="1" t="s">
        <v>1638</v>
      </c>
      <c r="B1990" s="3"/>
      <c r="C1990" s="4"/>
      <c r="D1990" s="1" t="s">
        <v>2046</v>
      </c>
      <c r="E1990" s="2">
        <v>2693552.04</v>
      </c>
      <c r="F1990" s="2">
        <v>1149329.58</v>
      </c>
      <c r="G1990" s="11">
        <f t="shared" si="31"/>
        <v>42.669663066914424</v>
      </c>
    </row>
    <row r="1991" spans="1:7" x14ac:dyDescent="0.25">
      <c r="A1991" s="1" t="s">
        <v>1638</v>
      </c>
      <c r="B1991" s="3"/>
      <c r="C1991" s="4"/>
      <c r="D1991" s="1" t="s">
        <v>2047</v>
      </c>
      <c r="E1991" s="2">
        <v>1196070.2</v>
      </c>
      <c r="F1991" s="2">
        <v>849229.63</v>
      </c>
      <c r="G1991" s="11">
        <f t="shared" si="31"/>
        <v>71.00165441794303</v>
      </c>
    </row>
    <row r="1992" spans="1:7" x14ac:dyDescent="0.25">
      <c r="A1992" s="1" t="s">
        <v>1638</v>
      </c>
      <c r="B1992" s="3"/>
      <c r="C1992" s="4"/>
      <c r="D1992" s="1" t="s">
        <v>2048</v>
      </c>
      <c r="E1992" s="2">
        <v>1478404.13</v>
      </c>
      <c r="F1992" s="2">
        <v>1152855.95</v>
      </c>
      <c r="G1992" s="11">
        <f t="shared" si="31"/>
        <v>77.979757131766135</v>
      </c>
    </row>
    <row r="1993" spans="1:7" x14ac:dyDescent="0.25">
      <c r="A1993" s="1" t="s">
        <v>1638</v>
      </c>
      <c r="B1993" s="3"/>
      <c r="C1993" s="4"/>
      <c r="D1993" s="1" t="s">
        <v>2049</v>
      </c>
      <c r="E1993" s="2">
        <v>464788.41</v>
      </c>
      <c r="F1993" s="2">
        <v>235856.99</v>
      </c>
      <c r="G1993" s="11">
        <f t="shared" si="31"/>
        <v>50.745023956169646</v>
      </c>
    </row>
    <row r="1994" spans="1:7" x14ac:dyDescent="0.25">
      <c r="A1994" s="1" t="s">
        <v>1638</v>
      </c>
      <c r="B1994" s="3"/>
      <c r="C1994" s="4"/>
      <c r="D1994" s="1" t="s">
        <v>2050</v>
      </c>
      <c r="E1994" s="2">
        <v>653356.80000000005</v>
      </c>
      <c r="F1994" s="2">
        <v>440215.45</v>
      </c>
      <c r="G1994" s="11">
        <f t="shared" si="31"/>
        <v>67.377495726684103</v>
      </c>
    </row>
    <row r="1995" spans="1:7" x14ac:dyDescent="0.25">
      <c r="A1995" s="1" t="s">
        <v>1638</v>
      </c>
      <c r="B1995" s="3"/>
      <c r="C1995" s="4"/>
      <c r="D1995" s="1" t="s">
        <v>2051</v>
      </c>
      <c r="E1995" s="2">
        <v>1060611.68</v>
      </c>
      <c r="F1995" s="2">
        <v>549903.86</v>
      </c>
      <c r="G1995" s="11">
        <f t="shared" si="31"/>
        <v>51.847803524094701</v>
      </c>
    </row>
    <row r="1996" spans="1:7" x14ac:dyDescent="0.25">
      <c r="A1996" s="1" t="s">
        <v>1638</v>
      </c>
      <c r="B1996" s="3"/>
      <c r="C1996" s="4"/>
      <c r="D1996" s="1" t="s">
        <v>2052</v>
      </c>
      <c r="E1996" s="2">
        <v>13542062.390000001</v>
      </c>
      <c r="F1996" s="2">
        <v>11308781.59</v>
      </c>
      <c r="G1996" s="11">
        <f t="shared" si="31"/>
        <v>83.508562169606122</v>
      </c>
    </row>
    <row r="1997" spans="1:7" x14ac:dyDescent="0.25">
      <c r="A1997" s="1" t="s">
        <v>1638</v>
      </c>
      <c r="B1997" s="3"/>
      <c r="C1997" s="4"/>
      <c r="D1997" s="1" t="s">
        <v>2053</v>
      </c>
      <c r="E1997" s="2">
        <v>5207245.83</v>
      </c>
      <c r="F1997" s="2">
        <v>3990036.93</v>
      </c>
      <c r="G1997" s="11">
        <f t="shared" si="31"/>
        <v>76.624708344142064</v>
      </c>
    </row>
    <row r="1998" spans="1:7" x14ac:dyDescent="0.25">
      <c r="A1998" s="1" t="s">
        <v>1638</v>
      </c>
      <c r="B1998" s="3"/>
      <c r="C1998" s="4"/>
      <c r="D1998" s="1" t="s">
        <v>2054</v>
      </c>
      <c r="E1998" s="2">
        <v>81333.5</v>
      </c>
      <c r="F1998" s="2">
        <v>2539.54</v>
      </c>
      <c r="G1998" s="11">
        <f t="shared" si="31"/>
        <v>3.1223788475843288</v>
      </c>
    </row>
    <row r="1999" spans="1:7" x14ac:dyDescent="0.25">
      <c r="A1999" s="1" t="s">
        <v>1638</v>
      </c>
      <c r="B1999" s="3"/>
      <c r="C1999" s="4"/>
      <c r="D1999" s="1" t="s">
        <v>2055</v>
      </c>
      <c r="E1999" s="2">
        <v>413644</v>
      </c>
      <c r="F1999" s="2">
        <v>356402.7</v>
      </c>
      <c r="G1999" s="11">
        <f t="shared" si="31"/>
        <v>86.161699432362127</v>
      </c>
    </row>
    <row r="2000" spans="1:7" x14ac:dyDescent="0.25">
      <c r="A2000" s="1" t="s">
        <v>1638</v>
      </c>
      <c r="B2000" s="3"/>
      <c r="C2000" s="4"/>
      <c r="D2000" s="1" t="s">
        <v>2056</v>
      </c>
      <c r="E2000" s="2">
        <v>354477.78</v>
      </c>
      <c r="F2000" s="2">
        <v>281705.96999999997</v>
      </c>
      <c r="G2000" s="11">
        <f t="shared" si="31"/>
        <v>79.470699122523271</v>
      </c>
    </row>
    <row r="2001" spans="1:7" x14ac:dyDescent="0.25">
      <c r="A2001" s="1" t="s">
        <v>1638</v>
      </c>
      <c r="B2001" s="3"/>
      <c r="C2001" s="4"/>
      <c r="D2001" s="1" t="s">
        <v>2057</v>
      </c>
      <c r="E2001" s="2">
        <v>392479.51</v>
      </c>
      <c r="F2001" s="2">
        <v>396157.04</v>
      </c>
      <c r="G2001" s="11">
        <f t="shared" si="31"/>
        <v>100.93699923341219</v>
      </c>
    </row>
    <row r="2002" spans="1:7" x14ac:dyDescent="0.25">
      <c r="A2002" s="1" t="s">
        <v>1638</v>
      </c>
      <c r="B2002" s="3"/>
      <c r="C2002" s="4"/>
      <c r="D2002" s="1" t="s">
        <v>2058</v>
      </c>
      <c r="E2002" s="2">
        <v>386536.02</v>
      </c>
      <c r="F2002" s="2">
        <v>308864.8</v>
      </c>
      <c r="G2002" s="11">
        <f t="shared" si="31"/>
        <v>79.905826111626027</v>
      </c>
    </row>
    <row r="2003" spans="1:7" x14ac:dyDescent="0.25">
      <c r="A2003" s="1" t="s">
        <v>1638</v>
      </c>
      <c r="B2003" s="3"/>
      <c r="C2003" s="4"/>
      <c r="D2003" s="1" t="s">
        <v>2059</v>
      </c>
      <c r="E2003" s="2">
        <v>399039.47</v>
      </c>
      <c r="F2003" s="2">
        <v>376889.36</v>
      </c>
      <c r="G2003" s="11">
        <f t="shared" si="31"/>
        <v>94.449143088527066</v>
      </c>
    </row>
    <row r="2004" spans="1:7" x14ac:dyDescent="0.25">
      <c r="A2004" s="1" t="s">
        <v>1638</v>
      </c>
      <c r="B2004" s="3"/>
      <c r="C2004" s="4"/>
      <c r="D2004" s="1" t="s">
        <v>2060</v>
      </c>
      <c r="E2004" s="2">
        <v>393550.57</v>
      </c>
      <c r="F2004" s="2">
        <v>338383.45</v>
      </c>
      <c r="G2004" s="11">
        <f t="shared" si="31"/>
        <v>85.98220299871501</v>
      </c>
    </row>
    <row r="2005" spans="1:7" x14ac:dyDescent="0.25">
      <c r="A2005" s="1" t="s">
        <v>1638</v>
      </c>
      <c r="B2005" s="3"/>
      <c r="C2005" s="4"/>
      <c r="D2005" s="1" t="s">
        <v>2061</v>
      </c>
      <c r="E2005" s="2">
        <v>489623.32</v>
      </c>
      <c r="F2005" s="2">
        <v>332399.23</v>
      </c>
      <c r="G2005" s="11">
        <f t="shared" si="31"/>
        <v>67.888766000769735</v>
      </c>
    </row>
    <row r="2006" spans="1:7" x14ac:dyDescent="0.25">
      <c r="A2006" s="1" t="s">
        <v>1638</v>
      </c>
      <c r="B2006" s="3"/>
      <c r="C2006" s="4"/>
      <c r="D2006" s="1" t="s">
        <v>2062</v>
      </c>
      <c r="E2006" s="2">
        <v>660937.56000000006</v>
      </c>
      <c r="F2006" s="2">
        <v>520407.23</v>
      </c>
      <c r="G2006" s="11">
        <f t="shared" si="31"/>
        <v>78.737729778891662</v>
      </c>
    </row>
    <row r="2007" spans="1:7" x14ac:dyDescent="0.25">
      <c r="A2007" s="1" t="s">
        <v>1638</v>
      </c>
      <c r="B2007" s="3"/>
      <c r="C2007" s="4"/>
      <c r="D2007" s="1" t="s">
        <v>2063</v>
      </c>
      <c r="E2007" s="2">
        <v>424970.07</v>
      </c>
      <c r="F2007" s="2">
        <v>423384.47</v>
      </c>
      <c r="G2007" s="11">
        <f t="shared" si="31"/>
        <v>99.626891371432336</v>
      </c>
    </row>
    <row r="2008" spans="1:7" x14ac:dyDescent="0.25">
      <c r="A2008" s="1" t="s">
        <v>1638</v>
      </c>
      <c r="B2008" s="3"/>
      <c r="C2008" s="4"/>
      <c r="D2008" s="1" t="s">
        <v>2064</v>
      </c>
      <c r="E2008" s="2">
        <v>31702.44</v>
      </c>
      <c r="F2008" s="2">
        <v>16137.64</v>
      </c>
      <c r="G2008" s="11">
        <f t="shared" si="31"/>
        <v>50.903463581982969</v>
      </c>
    </row>
    <row r="2009" spans="1:7" x14ac:dyDescent="0.25">
      <c r="A2009" s="1" t="s">
        <v>1638</v>
      </c>
      <c r="B2009" s="3"/>
      <c r="C2009" s="4"/>
      <c r="D2009" s="1" t="s">
        <v>2065</v>
      </c>
      <c r="E2009" s="2">
        <v>105613</v>
      </c>
      <c r="F2009" s="2">
        <v>76070.149999999994</v>
      </c>
      <c r="G2009" s="11">
        <f t="shared" si="31"/>
        <v>72.027259901716633</v>
      </c>
    </row>
    <row r="2010" spans="1:7" x14ac:dyDescent="0.25">
      <c r="A2010" s="1" t="s">
        <v>1638</v>
      </c>
      <c r="B2010" s="3"/>
      <c r="C2010" s="4"/>
      <c r="D2010" s="1" t="s">
        <v>2066</v>
      </c>
      <c r="E2010" s="2">
        <v>52273.120000000003</v>
      </c>
      <c r="F2010" s="2">
        <v>44851.22</v>
      </c>
      <c r="G2010" s="11">
        <f t="shared" si="31"/>
        <v>85.8016892812214</v>
      </c>
    </row>
    <row r="2011" spans="1:7" x14ac:dyDescent="0.25">
      <c r="A2011" s="1" t="s">
        <v>1638</v>
      </c>
      <c r="B2011" s="3"/>
      <c r="C2011" s="4"/>
      <c r="D2011" s="1" t="s">
        <v>2067</v>
      </c>
      <c r="E2011" s="2">
        <v>72464.2</v>
      </c>
      <c r="F2011" s="2">
        <v>69146.34</v>
      </c>
      <c r="G2011" s="11">
        <f t="shared" si="31"/>
        <v>95.421380488572282</v>
      </c>
    </row>
    <row r="2012" spans="1:7" x14ac:dyDescent="0.25">
      <c r="A2012" s="1" t="s">
        <v>1638</v>
      </c>
      <c r="B2012" s="3"/>
      <c r="C2012" s="4"/>
      <c r="D2012" s="1" t="s">
        <v>2068</v>
      </c>
      <c r="E2012" s="2">
        <v>1471675.34</v>
      </c>
      <c r="F2012" s="2">
        <v>1257737.68</v>
      </c>
      <c r="G2012" s="11">
        <f t="shared" si="31"/>
        <v>85.462985334795377</v>
      </c>
    </row>
    <row r="2013" spans="1:7" x14ac:dyDescent="0.25">
      <c r="A2013" s="1" t="s">
        <v>1638</v>
      </c>
      <c r="B2013" s="3"/>
      <c r="C2013" s="4"/>
      <c r="D2013" s="1" t="s">
        <v>2069</v>
      </c>
      <c r="E2013" s="2">
        <v>2583433.69</v>
      </c>
      <c r="F2013" s="2">
        <v>2359472.2200000002</v>
      </c>
      <c r="G2013" s="11">
        <f t="shared" si="31"/>
        <v>91.330860518428878</v>
      </c>
    </row>
    <row r="2014" spans="1:7" x14ac:dyDescent="0.25">
      <c r="A2014" s="1" t="s">
        <v>1638</v>
      </c>
      <c r="B2014" s="3"/>
      <c r="C2014" s="4"/>
      <c r="D2014" s="1" t="s">
        <v>2070</v>
      </c>
      <c r="E2014" s="2">
        <v>343045.39</v>
      </c>
      <c r="F2014" s="2">
        <v>266616.14</v>
      </c>
      <c r="G2014" s="11">
        <f t="shared" si="31"/>
        <v>77.720368141370443</v>
      </c>
    </row>
    <row r="2015" spans="1:7" x14ac:dyDescent="0.25">
      <c r="A2015" s="1" t="s">
        <v>1638</v>
      </c>
      <c r="B2015" s="3"/>
      <c r="C2015" s="4"/>
      <c r="D2015" s="1" t="s">
        <v>2071</v>
      </c>
      <c r="E2015" s="2">
        <v>338627.63</v>
      </c>
      <c r="F2015" s="2">
        <v>304730.77</v>
      </c>
      <c r="G2015" s="11">
        <f t="shared" si="31"/>
        <v>89.989930827558283</v>
      </c>
    </row>
    <row r="2016" spans="1:7" x14ac:dyDescent="0.25">
      <c r="A2016" s="1" t="s">
        <v>1638</v>
      </c>
      <c r="B2016" s="3"/>
      <c r="C2016" s="4"/>
      <c r="D2016" s="1" t="s">
        <v>2072</v>
      </c>
      <c r="E2016" s="2">
        <v>1788896.12</v>
      </c>
      <c r="F2016" s="2">
        <v>1619205.64</v>
      </c>
      <c r="G2016" s="11">
        <f t="shared" si="31"/>
        <v>90.514235113886869</v>
      </c>
    </row>
    <row r="2017" spans="1:7" x14ac:dyDescent="0.25">
      <c r="A2017" s="1" t="s">
        <v>1638</v>
      </c>
      <c r="B2017" s="3"/>
      <c r="C2017" s="4"/>
      <c r="D2017" s="1" t="s">
        <v>2073</v>
      </c>
      <c r="E2017" s="2">
        <v>1833897.39</v>
      </c>
      <c r="F2017" s="2">
        <v>1748140.13</v>
      </c>
      <c r="G2017" s="11">
        <f t="shared" si="31"/>
        <v>95.323769995659362</v>
      </c>
    </row>
    <row r="2018" spans="1:7" x14ac:dyDescent="0.25">
      <c r="A2018" s="1" t="s">
        <v>1638</v>
      </c>
      <c r="B2018" s="3"/>
      <c r="C2018" s="4"/>
      <c r="D2018" s="1" t="s">
        <v>2074</v>
      </c>
      <c r="E2018" s="2">
        <v>351554.23</v>
      </c>
      <c r="F2018" s="2">
        <v>317616.71999999997</v>
      </c>
      <c r="G2018" s="11">
        <f t="shared" si="31"/>
        <v>90.346436736090467</v>
      </c>
    </row>
    <row r="2019" spans="1:7" x14ac:dyDescent="0.25">
      <c r="A2019" s="1" t="s">
        <v>1638</v>
      </c>
      <c r="B2019" s="3"/>
      <c r="C2019" s="4"/>
      <c r="D2019" s="1" t="s">
        <v>2075</v>
      </c>
      <c r="E2019" s="2">
        <v>969784.23</v>
      </c>
      <c r="F2019" s="2">
        <v>496165.17</v>
      </c>
      <c r="G2019" s="11">
        <f t="shared" si="31"/>
        <v>51.162429193141243</v>
      </c>
    </row>
    <row r="2020" spans="1:7" x14ac:dyDescent="0.25">
      <c r="A2020" s="1" t="s">
        <v>1638</v>
      </c>
      <c r="B2020" s="3"/>
      <c r="C2020" s="4"/>
      <c r="D2020" s="1" t="s">
        <v>2076</v>
      </c>
      <c r="E2020" s="2">
        <v>1109134.05</v>
      </c>
      <c r="F2020" s="2">
        <v>994663.64</v>
      </c>
      <c r="G2020" s="11">
        <f t="shared" si="31"/>
        <v>89.67929890891007</v>
      </c>
    </row>
    <row r="2021" spans="1:7" x14ac:dyDescent="0.25">
      <c r="A2021" s="1" t="s">
        <v>1638</v>
      </c>
      <c r="B2021" s="3"/>
      <c r="C2021" s="4"/>
      <c r="D2021" s="1" t="s">
        <v>2077</v>
      </c>
      <c r="E2021" s="2">
        <v>217695.65</v>
      </c>
      <c r="F2021" s="2">
        <v>172526.24</v>
      </c>
      <c r="G2021" s="11">
        <f t="shared" si="31"/>
        <v>79.251119625036154</v>
      </c>
    </row>
    <row r="2022" spans="1:7" x14ac:dyDescent="0.25">
      <c r="A2022" s="1" t="s">
        <v>1638</v>
      </c>
      <c r="B2022" s="3"/>
      <c r="C2022" s="4"/>
      <c r="D2022" s="1" t="s">
        <v>2078</v>
      </c>
      <c r="E2022" s="2">
        <v>2030134.71</v>
      </c>
      <c r="F2022" s="2">
        <v>1726645.9</v>
      </c>
      <c r="G2022" s="11">
        <f t="shared" si="31"/>
        <v>85.050804338003744</v>
      </c>
    </row>
    <row r="2023" spans="1:7" x14ac:dyDescent="0.25">
      <c r="A2023" s="1" t="s">
        <v>1638</v>
      </c>
      <c r="B2023" s="3"/>
      <c r="C2023" s="4"/>
      <c r="D2023" s="1" t="s">
        <v>2079</v>
      </c>
      <c r="E2023" s="2">
        <v>1939331.81</v>
      </c>
      <c r="F2023" s="2">
        <v>1438896.32</v>
      </c>
      <c r="G2023" s="11">
        <f t="shared" si="31"/>
        <v>74.195468386608894</v>
      </c>
    </row>
    <row r="2024" spans="1:7" x14ac:dyDescent="0.25">
      <c r="A2024" s="1" t="s">
        <v>1638</v>
      </c>
      <c r="B2024" s="3"/>
      <c r="C2024" s="4"/>
      <c r="D2024" s="1" t="s">
        <v>2080</v>
      </c>
      <c r="E2024" s="2">
        <v>1318909.1200000001</v>
      </c>
      <c r="F2024" s="2">
        <v>1141402.6599999999</v>
      </c>
      <c r="G2024" s="11">
        <f t="shared" si="31"/>
        <v>86.541418410997096</v>
      </c>
    </row>
    <row r="2025" spans="1:7" x14ac:dyDescent="0.25">
      <c r="A2025" s="1" t="s">
        <v>1638</v>
      </c>
      <c r="B2025" s="3"/>
      <c r="C2025" s="4"/>
      <c r="D2025" s="1" t="s">
        <v>2081</v>
      </c>
      <c r="E2025" s="2">
        <v>469434.23</v>
      </c>
      <c r="F2025" s="2">
        <v>386432.81</v>
      </c>
      <c r="G2025" s="11">
        <f t="shared" si="31"/>
        <v>82.318839425067068</v>
      </c>
    </row>
    <row r="2026" spans="1:7" x14ac:dyDescent="0.25">
      <c r="A2026" s="1" t="s">
        <v>1638</v>
      </c>
      <c r="B2026" s="3"/>
      <c r="C2026" s="4"/>
      <c r="D2026" s="1" t="s">
        <v>2082</v>
      </c>
      <c r="E2026" s="2">
        <v>155524.20000000001</v>
      </c>
      <c r="F2026" s="2">
        <v>254749.53</v>
      </c>
      <c r="G2026" s="11">
        <v>100</v>
      </c>
    </row>
    <row r="2027" spans="1:7" x14ac:dyDescent="0.25">
      <c r="A2027" s="1" t="s">
        <v>1638</v>
      </c>
      <c r="B2027" s="3"/>
      <c r="C2027" s="4"/>
      <c r="D2027" s="1" t="s">
        <v>2083</v>
      </c>
      <c r="E2027" s="2">
        <v>163364.12</v>
      </c>
      <c r="F2027" s="2">
        <v>0</v>
      </c>
      <c r="G2027" s="11">
        <f t="shared" si="31"/>
        <v>0</v>
      </c>
    </row>
    <row r="2028" spans="1:7" x14ac:dyDescent="0.25">
      <c r="A2028" s="1" t="s">
        <v>1638</v>
      </c>
      <c r="B2028" s="3"/>
      <c r="C2028" s="4"/>
      <c r="D2028" s="1" t="s">
        <v>2084</v>
      </c>
      <c r="E2028" s="2">
        <v>196939.59</v>
      </c>
      <c r="F2028" s="2">
        <v>195945.60000000001</v>
      </c>
      <c r="G2028" s="11">
        <f t="shared" si="31"/>
        <v>99.495281776508222</v>
      </c>
    </row>
    <row r="2029" spans="1:7" x14ac:dyDescent="0.25">
      <c r="A2029" s="1" t="s">
        <v>1638</v>
      </c>
      <c r="B2029" s="3"/>
      <c r="C2029" s="4"/>
      <c r="D2029" s="1" t="s">
        <v>2085</v>
      </c>
      <c r="E2029" s="2">
        <v>1767301.67</v>
      </c>
      <c r="F2029" s="2">
        <v>1369008.14</v>
      </c>
      <c r="G2029" s="11">
        <f t="shared" si="31"/>
        <v>77.463183747232009</v>
      </c>
    </row>
    <row r="2030" spans="1:7" x14ac:dyDescent="0.25">
      <c r="A2030" s="1" t="s">
        <v>1638</v>
      </c>
      <c r="B2030" s="3"/>
      <c r="C2030" s="4"/>
      <c r="D2030" s="1" t="s">
        <v>2086</v>
      </c>
      <c r="E2030" s="2">
        <v>558675.27</v>
      </c>
      <c r="F2030" s="2">
        <v>498036.82</v>
      </c>
      <c r="G2030" s="11">
        <f t="shared" si="31"/>
        <v>89.146029320395726</v>
      </c>
    </row>
    <row r="2031" spans="1:7" x14ac:dyDescent="0.25">
      <c r="A2031" s="1" t="s">
        <v>1638</v>
      </c>
      <c r="B2031" s="3"/>
      <c r="C2031" s="4"/>
      <c r="D2031" s="1" t="s">
        <v>2087</v>
      </c>
      <c r="E2031" s="2">
        <v>509237.95</v>
      </c>
      <c r="F2031" s="2">
        <v>352043.88</v>
      </c>
      <c r="G2031" s="11">
        <f t="shared" si="31"/>
        <v>69.131509150093791</v>
      </c>
    </row>
    <row r="2032" spans="1:7" x14ac:dyDescent="0.25">
      <c r="A2032" s="1" t="s">
        <v>1638</v>
      </c>
      <c r="B2032" s="3"/>
      <c r="C2032" s="4"/>
      <c r="D2032" s="1" t="s">
        <v>2088</v>
      </c>
      <c r="E2032" s="2">
        <v>529552.84</v>
      </c>
      <c r="F2032" s="2">
        <v>331365.31</v>
      </c>
      <c r="G2032" s="11">
        <f t="shared" si="31"/>
        <v>62.574550634078378</v>
      </c>
    </row>
    <row r="2033" spans="1:7" x14ac:dyDescent="0.25">
      <c r="A2033" s="1" t="s">
        <v>1638</v>
      </c>
      <c r="B2033" s="3"/>
      <c r="C2033" s="4"/>
      <c r="D2033" s="1" t="s">
        <v>2089</v>
      </c>
      <c r="E2033" s="2">
        <v>506840.93</v>
      </c>
      <c r="F2033" s="2">
        <v>290780.42</v>
      </c>
      <c r="G2033" s="11">
        <f t="shared" si="31"/>
        <v>57.371140093204389</v>
      </c>
    </row>
    <row r="2034" spans="1:7" x14ac:dyDescent="0.25">
      <c r="A2034" s="1" t="s">
        <v>1638</v>
      </c>
      <c r="B2034" s="3"/>
      <c r="C2034" s="4"/>
      <c r="D2034" s="1" t="s">
        <v>2090</v>
      </c>
      <c r="E2034" s="2">
        <v>506103.48</v>
      </c>
      <c r="F2034" s="2">
        <v>304690</v>
      </c>
      <c r="G2034" s="11">
        <f t="shared" si="31"/>
        <v>60.203103128237736</v>
      </c>
    </row>
    <row r="2035" spans="1:7" x14ac:dyDescent="0.25">
      <c r="A2035" s="1" t="s">
        <v>1638</v>
      </c>
      <c r="B2035" s="3"/>
      <c r="C2035" s="4"/>
      <c r="D2035" s="1" t="s">
        <v>2091</v>
      </c>
      <c r="E2035" s="2">
        <v>1156666.46</v>
      </c>
      <c r="F2035" s="2">
        <v>996742.8</v>
      </c>
      <c r="G2035" s="11">
        <f t="shared" si="31"/>
        <v>86.173744503666171</v>
      </c>
    </row>
    <row r="2036" spans="1:7" x14ac:dyDescent="0.25">
      <c r="A2036" s="1" t="s">
        <v>1638</v>
      </c>
      <c r="B2036" s="3"/>
      <c r="C2036" s="4"/>
      <c r="D2036" s="1" t="s">
        <v>2092</v>
      </c>
      <c r="E2036" s="2">
        <v>628347.18999999994</v>
      </c>
      <c r="F2036" s="2">
        <v>402044.84</v>
      </c>
      <c r="G2036" s="11">
        <f t="shared" si="31"/>
        <v>63.984505126855119</v>
      </c>
    </row>
    <row r="2037" spans="1:7" x14ac:dyDescent="0.25">
      <c r="A2037" s="1" t="s">
        <v>1638</v>
      </c>
      <c r="B2037" s="3"/>
      <c r="C2037" s="4"/>
      <c r="D2037" s="1" t="s">
        <v>2093</v>
      </c>
      <c r="E2037" s="2">
        <v>178263.24</v>
      </c>
      <c r="F2037" s="2">
        <v>165497.69</v>
      </c>
      <c r="G2037" s="11">
        <f t="shared" si="31"/>
        <v>92.838933029602742</v>
      </c>
    </row>
    <row r="2038" spans="1:7" x14ac:dyDescent="0.25">
      <c r="A2038" s="1" t="s">
        <v>1638</v>
      </c>
      <c r="B2038" s="3"/>
      <c r="C2038" s="4"/>
      <c r="D2038" s="1" t="s">
        <v>2094</v>
      </c>
      <c r="E2038" s="2">
        <v>1454458.36</v>
      </c>
      <c r="F2038" s="2">
        <v>1051909.33</v>
      </c>
      <c r="G2038" s="11">
        <f t="shared" si="31"/>
        <v>72.323096963738436</v>
      </c>
    </row>
    <row r="2039" spans="1:7" x14ac:dyDescent="0.25">
      <c r="A2039" s="1" t="s">
        <v>1638</v>
      </c>
      <c r="B2039" s="3"/>
      <c r="C2039" s="4"/>
      <c r="D2039" s="1" t="s">
        <v>2095</v>
      </c>
      <c r="E2039" s="2">
        <v>1910227.86</v>
      </c>
      <c r="F2039" s="2">
        <v>1622559.67</v>
      </c>
      <c r="G2039" s="11">
        <f t="shared" si="31"/>
        <v>84.940634778512745</v>
      </c>
    </row>
    <row r="2040" spans="1:7" x14ac:dyDescent="0.25">
      <c r="A2040" s="1" t="s">
        <v>1638</v>
      </c>
      <c r="B2040" s="3"/>
      <c r="C2040" s="4"/>
      <c r="D2040" s="1" t="s">
        <v>2096</v>
      </c>
      <c r="E2040" s="2">
        <v>2072392.32</v>
      </c>
      <c r="F2040" s="2">
        <v>1825037.38</v>
      </c>
      <c r="G2040" s="11">
        <f t="shared" si="31"/>
        <v>88.064280222771714</v>
      </c>
    </row>
    <row r="2041" spans="1:7" x14ac:dyDescent="0.25">
      <c r="A2041" s="1" t="s">
        <v>1638</v>
      </c>
      <c r="B2041" s="3"/>
      <c r="C2041" s="4"/>
      <c r="D2041" s="1" t="s">
        <v>2097</v>
      </c>
      <c r="E2041" s="2">
        <v>343308.79999999999</v>
      </c>
      <c r="F2041" s="2">
        <v>282333.62</v>
      </c>
      <c r="G2041" s="11">
        <f t="shared" si="31"/>
        <v>82.238969697252145</v>
      </c>
    </row>
    <row r="2042" spans="1:7" x14ac:dyDescent="0.25">
      <c r="A2042" s="1" t="s">
        <v>1638</v>
      </c>
      <c r="B2042" s="3"/>
      <c r="C2042" s="4"/>
      <c r="D2042" s="1" t="s">
        <v>2098</v>
      </c>
      <c r="E2042" s="2">
        <v>695870.88</v>
      </c>
      <c r="F2042" s="2">
        <v>475569.49</v>
      </c>
      <c r="G2042" s="11">
        <f t="shared" si="31"/>
        <v>68.341628262990398</v>
      </c>
    </row>
    <row r="2043" spans="1:7" x14ac:dyDescent="0.25">
      <c r="A2043" s="1" t="s">
        <v>1638</v>
      </c>
      <c r="B2043" s="3"/>
      <c r="C2043" s="4"/>
      <c r="D2043" s="1" t="s">
        <v>2099</v>
      </c>
      <c r="E2043" s="2">
        <v>3561881.2</v>
      </c>
      <c r="F2043" s="2">
        <v>3133412.9</v>
      </c>
      <c r="G2043" s="11">
        <f t="shared" si="31"/>
        <v>87.970730186060095</v>
      </c>
    </row>
    <row r="2044" spans="1:7" x14ac:dyDescent="0.25">
      <c r="A2044" s="1" t="s">
        <v>1638</v>
      </c>
      <c r="B2044" s="3"/>
      <c r="C2044" s="4"/>
      <c r="D2044" s="1" t="s">
        <v>2100</v>
      </c>
      <c r="E2044" s="2">
        <v>1946058.85</v>
      </c>
      <c r="F2044" s="2">
        <v>1874776.02</v>
      </c>
      <c r="G2044" s="11">
        <f t="shared" si="31"/>
        <v>96.337067093320428</v>
      </c>
    </row>
    <row r="2045" spans="1:7" x14ac:dyDescent="0.25">
      <c r="A2045" s="1" t="s">
        <v>1638</v>
      </c>
      <c r="B2045" s="3"/>
      <c r="C2045" s="4"/>
      <c r="D2045" s="1" t="s">
        <v>2101</v>
      </c>
      <c r="E2045" s="2">
        <v>502000.4</v>
      </c>
      <c r="F2045" s="2">
        <v>466488.89</v>
      </c>
      <c r="G2045" s="11">
        <f t="shared" si="31"/>
        <v>92.925999660558034</v>
      </c>
    </row>
    <row r="2046" spans="1:7" x14ac:dyDescent="0.25">
      <c r="A2046" s="1" t="s">
        <v>1638</v>
      </c>
      <c r="B2046" s="3"/>
      <c r="C2046" s="4"/>
      <c r="D2046" s="1" t="s">
        <v>2102</v>
      </c>
      <c r="E2046" s="2">
        <v>314748.32</v>
      </c>
      <c r="F2046" s="2">
        <v>287897.76</v>
      </c>
      <c r="G2046" s="11">
        <f t="shared" si="31"/>
        <v>91.469196722003147</v>
      </c>
    </row>
    <row r="2047" spans="1:7" x14ac:dyDescent="0.25">
      <c r="A2047" s="1" t="s">
        <v>1638</v>
      </c>
      <c r="B2047" s="3"/>
      <c r="C2047" s="4"/>
      <c r="D2047" s="1" t="s">
        <v>2103</v>
      </c>
      <c r="E2047" s="2">
        <v>506128.18</v>
      </c>
      <c r="F2047" s="2">
        <v>422885.59</v>
      </c>
      <c r="G2047" s="11">
        <f t="shared" si="31"/>
        <v>83.553061597953317</v>
      </c>
    </row>
    <row r="2048" spans="1:7" x14ac:dyDescent="0.25">
      <c r="A2048" s="1" t="s">
        <v>1638</v>
      </c>
      <c r="B2048" s="3"/>
      <c r="C2048" s="4"/>
      <c r="D2048" s="1" t="s">
        <v>2104</v>
      </c>
      <c r="E2048" s="2">
        <v>1767664.73</v>
      </c>
      <c r="F2048" s="2">
        <v>1559959.65</v>
      </c>
      <c r="G2048" s="11">
        <f t="shared" si="31"/>
        <v>88.249746884976304</v>
      </c>
    </row>
    <row r="2049" spans="1:7" x14ac:dyDescent="0.25">
      <c r="A2049" s="1" t="s">
        <v>1638</v>
      </c>
      <c r="B2049" s="3"/>
      <c r="C2049" s="4"/>
      <c r="D2049" s="1" t="s">
        <v>2105</v>
      </c>
      <c r="E2049" s="2">
        <v>776463.81</v>
      </c>
      <c r="F2049" s="2">
        <v>743460.16</v>
      </c>
      <c r="G2049" s="11">
        <f t="shared" si="31"/>
        <v>95.749492819246782</v>
      </c>
    </row>
    <row r="2050" spans="1:7" x14ac:dyDescent="0.25">
      <c r="A2050" s="1" t="s">
        <v>1638</v>
      </c>
      <c r="B2050" s="3"/>
      <c r="C2050" s="4"/>
      <c r="D2050" s="1" t="s">
        <v>2106</v>
      </c>
      <c r="E2050" s="2">
        <v>334753.59999999998</v>
      </c>
      <c r="F2050" s="2">
        <v>264249.77</v>
      </c>
      <c r="G2050" s="11">
        <f t="shared" si="31"/>
        <v>78.938589458037214</v>
      </c>
    </row>
    <row r="2051" spans="1:7" x14ac:dyDescent="0.25">
      <c r="A2051" s="1" t="s">
        <v>1638</v>
      </c>
      <c r="B2051" s="3"/>
      <c r="C2051" s="4"/>
      <c r="D2051" s="1" t="s">
        <v>2107</v>
      </c>
      <c r="E2051" s="2">
        <v>788690.84</v>
      </c>
      <c r="F2051" s="2">
        <v>715535.57</v>
      </c>
      <c r="G2051" s="11">
        <f t="shared" si="31"/>
        <v>90.724468157890612</v>
      </c>
    </row>
    <row r="2052" spans="1:7" x14ac:dyDescent="0.25">
      <c r="A2052" s="1" t="s">
        <v>1638</v>
      </c>
      <c r="B2052" s="3"/>
      <c r="C2052" s="4"/>
      <c r="D2052" s="1" t="s">
        <v>2108</v>
      </c>
      <c r="E2052" s="2">
        <v>2461628.7000000002</v>
      </c>
      <c r="F2052" s="2">
        <v>2172934.52</v>
      </c>
      <c r="G2052" s="11">
        <f t="shared" si="31"/>
        <v>88.272228870259752</v>
      </c>
    </row>
    <row r="2053" spans="1:7" x14ac:dyDescent="0.25">
      <c r="A2053" s="1" t="s">
        <v>1638</v>
      </c>
      <c r="B2053" s="3"/>
      <c r="C2053" s="4"/>
      <c r="D2053" s="1" t="s">
        <v>2109</v>
      </c>
      <c r="E2053" s="2">
        <v>236999.54</v>
      </c>
      <c r="F2053" s="2">
        <v>0</v>
      </c>
      <c r="G2053" s="11">
        <f t="shared" ref="G2053:G2116" si="32">F2053/E2053*100</f>
        <v>0</v>
      </c>
    </row>
    <row r="2054" spans="1:7" x14ac:dyDescent="0.25">
      <c r="A2054" s="1" t="s">
        <v>1638</v>
      </c>
      <c r="B2054" s="3"/>
      <c r="C2054" s="4"/>
      <c r="D2054" s="1" t="s">
        <v>2110</v>
      </c>
      <c r="E2054" s="2">
        <v>411738.6</v>
      </c>
      <c r="F2054" s="2">
        <v>349726.86</v>
      </c>
      <c r="G2054" s="11">
        <f t="shared" si="32"/>
        <v>84.939051135842021</v>
      </c>
    </row>
    <row r="2055" spans="1:7" x14ac:dyDescent="0.25">
      <c r="A2055" s="1" t="s">
        <v>1638</v>
      </c>
      <c r="B2055" s="3"/>
      <c r="C2055" s="4"/>
      <c r="D2055" s="1" t="s">
        <v>2111</v>
      </c>
      <c r="E2055" s="2">
        <v>151625.22</v>
      </c>
      <c r="F2055" s="2">
        <v>59714.44</v>
      </c>
      <c r="G2055" s="11">
        <f t="shared" si="32"/>
        <v>39.382920598565327</v>
      </c>
    </row>
    <row r="2056" spans="1:7" x14ac:dyDescent="0.25">
      <c r="A2056" s="1" t="s">
        <v>1638</v>
      </c>
      <c r="B2056" s="3"/>
      <c r="C2056" s="4"/>
      <c r="D2056" s="1" t="s">
        <v>2112</v>
      </c>
      <c r="E2056" s="2">
        <v>286256.51</v>
      </c>
      <c r="F2056" s="2">
        <v>282128.12</v>
      </c>
      <c r="G2056" s="11">
        <f t="shared" si="32"/>
        <v>98.557800484607313</v>
      </c>
    </row>
    <row r="2057" spans="1:7" x14ac:dyDescent="0.25">
      <c r="A2057" s="1" t="s">
        <v>1638</v>
      </c>
      <c r="B2057" s="3"/>
      <c r="C2057" s="4"/>
      <c r="D2057" s="1" t="s">
        <v>2113</v>
      </c>
      <c r="E2057" s="2">
        <v>556479.57999999996</v>
      </c>
      <c r="F2057" s="2">
        <v>48176.92</v>
      </c>
      <c r="G2057" s="11">
        <f t="shared" si="32"/>
        <v>8.6574461546279924</v>
      </c>
    </row>
    <row r="2058" spans="1:7" x14ac:dyDescent="0.25">
      <c r="A2058" s="1" t="s">
        <v>2114</v>
      </c>
      <c r="B2058" s="3"/>
      <c r="C2058" s="4"/>
      <c r="D2058" s="1" t="s">
        <v>2115</v>
      </c>
      <c r="E2058" s="2">
        <v>1354885.91</v>
      </c>
      <c r="F2058" s="2">
        <v>1052230.96</v>
      </c>
      <c r="G2058" s="11">
        <f t="shared" si="32"/>
        <v>77.661960481971505</v>
      </c>
    </row>
    <row r="2059" spans="1:7" x14ac:dyDescent="0.25">
      <c r="A2059" s="1" t="s">
        <v>2114</v>
      </c>
      <c r="B2059" s="3"/>
      <c r="C2059" s="4"/>
      <c r="D2059" s="1" t="s">
        <v>2116</v>
      </c>
      <c r="E2059" s="2">
        <v>1096861.18</v>
      </c>
      <c r="F2059" s="2">
        <v>1050091.97</v>
      </c>
      <c r="G2059" s="11">
        <f t="shared" si="32"/>
        <v>95.736086675982108</v>
      </c>
    </row>
    <row r="2060" spans="1:7" x14ac:dyDescent="0.25">
      <c r="A2060" s="1" t="s">
        <v>2114</v>
      </c>
      <c r="B2060" s="3"/>
      <c r="C2060" s="4"/>
      <c r="D2060" s="1" t="s">
        <v>2117</v>
      </c>
      <c r="E2060" s="2">
        <v>2767857.29</v>
      </c>
      <c r="F2060" s="2">
        <v>1375917.23</v>
      </c>
      <c r="G2060" s="11">
        <f t="shared" si="32"/>
        <v>49.710555344419511</v>
      </c>
    </row>
    <row r="2061" spans="1:7" x14ac:dyDescent="0.25">
      <c r="A2061" s="1" t="s">
        <v>2114</v>
      </c>
      <c r="B2061" s="3"/>
      <c r="C2061" s="4"/>
      <c r="D2061" s="1" t="s">
        <v>2118</v>
      </c>
      <c r="E2061" s="2">
        <v>1879496.76</v>
      </c>
      <c r="F2061" s="2">
        <v>1774786.38</v>
      </c>
      <c r="G2061" s="11">
        <f t="shared" si="32"/>
        <v>94.428807634656408</v>
      </c>
    </row>
    <row r="2062" spans="1:7" x14ac:dyDescent="0.25">
      <c r="A2062" s="1" t="s">
        <v>2114</v>
      </c>
      <c r="B2062" s="3"/>
      <c r="C2062" s="4"/>
      <c r="D2062" s="1" t="s">
        <v>2119</v>
      </c>
      <c r="E2062" s="2">
        <v>4159983.93</v>
      </c>
      <c r="F2062" s="2">
        <v>4008150.94</v>
      </c>
      <c r="G2062" s="11">
        <f t="shared" si="32"/>
        <v>96.350154410332053</v>
      </c>
    </row>
    <row r="2063" spans="1:7" x14ac:dyDescent="0.25">
      <c r="A2063" s="1" t="s">
        <v>2114</v>
      </c>
      <c r="B2063" s="3"/>
      <c r="C2063" s="4"/>
      <c r="D2063" s="1" t="s">
        <v>2120</v>
      </c>
      <c r="E2063" s="2">
        <v>3017556.42</v>
      </c>
      <c r="F2063" s="2">
        <v>2817050.35</v>
      </c>
      <c r="G2063" s="11">
        <f t="shared" si="32"/>
        <v>93.355349756807541</v>
      </c>
    </row>
    <row r="2064" spans="1:7" x14ac:dyDescent="0.25">
      <c r="A2064" s="1" t="s">
        <v>2114</v>
      </c>
      <c r="B2064" s="3"/>
      <c r="C2064" s="4"/>
      <c r="D2064" s="1" t="s">
        <v>2121</v>
      </c>
      <c r="E2064" s="2">
        <v>2540332.2599999998</v>
      </c>
      <c r="F2064" s="2">
        <v>2279957.13</v>
      </c>
      <c r="G2064" s="11">
        <f t="shared" si="32"/>
        <v>89.750351396946797</v>
      </c>
    </row>
    <row r="2065" spans="1:7" x14ac:dyDescent="0.25">
      <c r="A2065" s="1" t="s">
        <v>2114</v>
      </c>
      <c r="B2065" s="3"/>
      <c r="C2065" s="4"/>
      <c r="D2065" s="1" t="s">
        <v>2122</v>
      </c>
      <c r="E2065" s="2">
        <v>2024837.69</v>
      </c>
      <c r="F2065" s="2">
        <v>1949785.23</v>
      </c>
      <c r="G2065" s="11">
        <f t="shared" si="32"/>
        <v>96.293408584270281</v>
      </c>
    </row>
    <row r="2066" spans="1:7" x14ac:dyDescent="0.25">
      <c r="A2066" s="1" t="s">
        <v>2114</v>
      </c>
      <c r="B2066" s="3"/>
      <c r="C2066" s="4"/>
      <c r="D2066" s="1" t="s">
        <v>2123</v>
      </c>
      <c r="E2066" s="2">
        <v>2482512.77</v>
      </c>
      <c r="F2066" s="2">
        <v>2239598.21</v>
      </c>
      <c r="G2066" s="11">
        <f t="shared" si="32"/>
        <v>90.214972388641527</v>
      </c>
    </row>
    <row r="2067" spans="1:7" x14ac:dyDescent="0.25">
      <c r="A2067" s="1" t="s">
        <v>2114</v>
      </c>
      <c r="B2067" s="3"/>
      <c r="C2067" s="4"/>
      <c r="D2067" s="1" t="s">
        <v>2124</v>
      </c>
      <c r="E2067" s="2">
        <v>989052.72</v>
      </c>
      <c r="F2067" s="2">
        <v>952807.74</v>
      </c>
      <c r="G2067" s="11">
        <f t="shared" si="32"/>
        <v>96.335384427232555</v>
      </c>
    </row>
    <row r="2068" spans="1:7" x14ac:dyDescent="0.25">
      <c r="A2068" s="1" t="s">
        <v>2114</v>
      </c>
      <c r="B2068" s="3"/>
      <c r="C2068" s="4"/>
      <c r="D2068" s="1" t="s">
        <v>2125</v>
      </c>
      <c r="E2068" s="2">
        <v>2853136.54</v>
      </c>
      <c r="F2068" s="2">
        <v>2626017.19</v>
      </c>
      <c r="G2068" s="11">
        <f t="shared" si="32"/>
        <v>92.039660674634234</v>
      </c>
    </row>
    <row r="2069" spans="1:7" x14ac:dyDescent="0.25">
      <c r="A2069" s="1" t="s">
        <v>2114</v>
      </c>
      <c r="B2069" s="3"/>
      <c r="C2069" s="4"/>
      <c r="D2069" s="1" t="s">
        <v>2126</v>
      </c>
      <c r="E2069" s="2">
        <v>2160584.56</v>
      </c>
      <c r="F2069" s="2">
        <v>1998972.27</v>
      </c>
      <c r="G2069" s="11">
        <f t="shared" si="32"/>
        <v>92.519973853742627</v>
      </c>
    </row>
    <row r="2070" spans="1:7" x14ac:dyDescent="0.25">
      <c r="A2070" s="1" t="s">
        <v>2114</v>
      </c>
      <c r="B2070" s="3"/>
      <c r="C2070" s="4"/>
      <c r="D2070" s="1" t="s">
        <v>2127</v>
      </c>
      <c r="E2070" s="2">
        <v>2204175.64</v>
      </c>
      <c r="F2070" s="2">
        <v>2019883.47</v>
      </c>
      <c r="G2070" s="11">
        <f t="shared" si="32"/>
        <v>91.638952601799005</v>
      </c>
    </row>
    <row r="2071" spans="1:7" x14ac:dyDescent="0.25">
      <c r="A2071" s="1" t="s">
        <v>2114</v>
      </c>
      <c r="B2071" s="3"/>
      <c r="C2071" s="4"/>
      <c r="D2071" s="1" t="s">
        <v>2128</v>
      </c>
      <c r="E2071" s="2">
        <v>4054707.19</v>
      </c>
      <c r="F2071" s="2">
        <v>3896541.78</v>
      </c>
      <c r="G2071" s="11">
        <f t="shared" si="32"/>
        <v>96.099214996582774</v>
      </c>
    </row>
    <row r="2072" spans="1:7" x14ac:dyDescent="0.25">
      <c r="A2072" s="1" t="s">
        <v>2114</v>
      </c>
      <c r="B2072" s="3"/>
      <c r="C2072" s="4"/>
      <c r="D2072" s="1" t="s">
        <v>2129</v>
      </c>
      <c r="E2072" s="2">
        <v>2034923.62</v>
      </c>
      <c r="F2072" s="2">
        <v>1999330.2</v>
      </c>
      <c r="G2072" s="11">
        <f t="shared" si="32"/>
        <v>98.250871941817636</v>
      </c>
    </row>
    <row r="2073" spans="1:7" x14ac:dyDescent="0.25">
      <c r="A2073" s="1" t="s">
        <v>2114</v>
      </c>
      <c r="B2073" s="3"/>
      <c r="C2073" s="4"/>
      <c r="D2073" s="1" t="s">
        <v>2130</v>
      </c>
      <c r="E2073" s="2">
        <v>3077520.32</v>
      </c>
      <c r="F2073" s="2">
        <v>2772156.19</v>
      </c>
      <c r="G2073" s="11">
        <f t="shared" si="32"/>
        <v>90.077591754130154</v>
      </c>
    </row>
    <row r="2074" spans="1:7" x14ac:dyDescent="0.25">
      <c r="A2074" s="1" t="s">
        <v>2114</v>
      </c>
      <c r="B2074" s="3"/>
      <c r="C2074" s="4"/>
      <c r="D2074" s="1" t="s">
        <v>2131</v>
      </c>
      <c r="E2074" s="2">
        <v>1041481.03</v>
      </c>
      <c r="F2074" s="2">
        <v>894357.62</v>
      </c>
      <c r="G2074" s="11">
        <f t="shared" si="32"/>
        <v>85.873635163570867</v>
      </c>
    </row>
    <row r="2075" spans="1:7" x14ac:dyDescent="0.25">
      <c r="A2075" s="1" t="s">
        <v>2114</v>
      </c>
      <c r="B2075" s="3"/>
      <c r="C2075" s="4"/>
      <c r="D2075" s="1" t="s">
        <v>2132</v>
      </c>
      <c r="E2075" s="2">
        <v>9398652.5399999991</v>
      </c>
      <c r="F2075" s="2">
        <v>9218580.1500000004</v>
      </c>
      <c r="G2075" s="11">
        <f t="shared" si="32"/>
        <v>98.084061632945534</v>
      </c>
    </row>
    <row r="2076" spans="1:7" x14ac:dyDescent="0.25">
      <c r="A2076" s="1" t="s">
        <v>2114</v>
      </c>
      <c r="B2076" s="3"/>
      <c r="C2076" s="4"/>
      <c r="D2076" s="1" t="s">
        <v>2133</v>
      </c>
      <c r="E2076" s="2">
        <v>1084849.07</v>
      </c>
      <c r="F2076" s="2">
        <v>1048230.46</v>
      </c>
      <c r="G2076" s="11">
        <f t="shared" si="32"/>
        <v>96.624543356985129</v>
      </c>
    </row>
    <row r="2077" spans="1:7" x14ac:dyDescent="0.25">
      <c r="A2077" s="1" t="s">
        <v>2114</v>
      </c>
      <c r="B2077" s="3"/>
      <c r="C2077" s="4"/>
      <c r="D2077" s="1" t="s">
        <v>2134</v>
      </c>
      <c r="E2077" s="2">
        <v>2788774.18</v>
      </c>
      <c r="F2077" s="2">
        <v>2159135.5499999998</v>
      </c>
      <c r="G2077" s="11">
        <f t="shared" si="32"/>
        <v>77.422387423279986</v>
      </c>
    </row>
    <row r="2078" spans="1:7" x14ac:dyDescent="0.25">
      <c r="A2078" s="1" t="s">
        <v>2114</v>
      </c>
      <c r="B2078" s="3"/>
      <c r="C2078" s="4"/>
      <c r="D2078" s="1" t="s">
        <v>2135</v>
      </c>
      <c r="E2078" s="2">
        <v>3685377.76</v>
      </c>
      <c r="F2078" s="2">
        <v>3567698.56</v>
      </c>
      <c r="G2078" s="11">
        <f t="shared" si="32"/>
        <v>96.806861937539892</v>
      </c>
    </row>
    <row r="2079" spans="1:7" x14ac:dyDescent="0.25">
      <c r="A2079" s="1" t="s">
        <v>2114</v>
      </c>
      <c r="B2079" s="3"/>
      <c r="C2079" s="4"/>
      <c r="D2079" s="1" t="s">
        <v>2136</v>
      </c>
      <c r="E2079" s="2">
        <v>742284.05</v>
      </c>
      <c r="F2079" s="2">
        <v>717858.53</v>
      </c>
      <c r="G2079" s="11">
        <f t="shared" si="32"/>
        <v>96.709410635995752</v>
      </c>
    </row>
    <row r="2080" spans="1:7" x14ac:dyDescent="0.25">
      <c r="A2080" s="1" t="s">
        <v>2114</v>
      </c>
      <c r="B2080" s="3"/>
      <c r="C2080" s="4"/>
      <c r="D2080" s="1" t="s">
        <v>2137</v>
      </c>
      <c r="E2080" s="2">
        <v>3572426.84</v>
      </c>
      <c r="F2080" s="2">
        <v>3398438.27</v>
      </c>
      <c r="G2080" s="11">
        <f t="shared" si="32"/>
        <v>95.129681368086466</v>
      </c>
    </row>
    <row r="2081" spans="1:7" x14ac:dyDescent="0.25">
      <c r="A2081" s="1" t="s">
        <v>2114</v>
      </c>
      <c r="B2081" s="3"/>
      <c r="C2081" s="4"/>
      <c r="D2081" s="1" t="s">
        <v>2138</v>
      </c>
      <c r="E2081" s="2">
        <v>4446834.3899999997</v>
      </c>
      <c r="F2081" s="2">
        <v>4125441.27</v>
      </c>
      <c r="G2081" s="11">
        <f t="shared" si="32"/>
        <v>92.772541277391724</v>
      </c>
    </row>
    <row r="2082" spans="1:7" x14ac:dyDescent="0.25">
      <c r="A2082" s="1" t="s">
        <v>2114</v>
      </c>
      <c r="B2082" s="3"/>
      <c r="C2082" s="4"/>
      <c r="D2082" s="1" t="s">
        <v>2139</v>
      </c>
      <c r="E2082" s="2">
        <v>1159322.92</v>
      </c>
      <c r="F2082" s="2">
        <v>1023695.3</v>
      </c>
      <c r="G2082" s="11">
        <f t="shared" si="32"/>
        <v>88.301135286793098</v>
      </c>
    </row>
    <row r="2083" spans="1:7" x14ac:dyDescent="0.25">
      <c r="A2083" s="1" t="s">
        <v>2114</v>
      </c>
      <c r="B2083" s="3"/>
      <c r="C2083" s="4"/>
      <c r="D2083" s="1" t="s">
        <v>2140</v>
      </c>
      <c r="E2083" s="2">
        <v>1300185.6200000001</v>
      </c>
      <c r="F2083" s="2">
        <v>1021172.92</v>
      </c>
      <c r="G2083" s="11">
        <f t="shared" si="32"/>
        <v>78.540548694885587</v>
      </c>
    </row>
    <row r="2084" spans="1:7" x14ac:dyDescent="0.25">
      <c r="A2084" s="1" t="s">
        <v>2114</v>
      </c>
      <c r="B2084" s="3"/>
      <c r="C2084" s="4"/>
      <c r="D2084" s="1" t="s">
        <v>2141</v>
      </c>
      <c r="E2084" s="2">
        <v>2771889.12</v>
      </c>
      <c r="F2084" s="2">
        <v>2645183.5299999998</v>
      </c>
      <c r="G2084" s="11">
        <f t="shared" si="32"/>
        <v>95.42890842617831</v>
      </c>
    </row>
    <row r="2085" spans="1:7" x14ac:dyDescent="0.25">
      <c r="A2085" s="1" t="s">
        <v>2114</v>
      </c>
      <c r="B2085" s="3"/>
      <c r="C2085" s="4"/>
      <c r="D2085" s="1" t="s">
        <v>2142</v>
      </c>
      <c r="E2085" s="2">
        <v>2783960.09</v>
      </c>
      <c r="F2085" s="2">
        <v>2456315.4500000002</v>
      </c>
      <c r="G2085" s="11">
        <f t="shared" si="32"/>
        <v>88.230986457855437</v>
      </c>
    </row>
    <row r="2086" spans="1:7" x14ac:dyDescent="0.25">
      <c r="A2086" s="1" t="s">
        <v>2114</v>
      </c>
      <c r="B2086" s="3"/>
      <c r="C2086" s="4"/>
      <c r="D2086" s="1" t="s">
        <v>2143</v>
      </c>
      <c r="E2086" s="2">
        <v>2356852.7599999998</v>
      </c>
      <c r="F2086" s="2">
        <v>2137497.56</v>
      </c>
      <c r="G2086" s="11">
        <f t="shared" si="32"/>
        <v>90.692876376375764</v>
      </c>
    </row>
    <row r="2087" spans="1:7" x14ac:dyDescent="0.25">
      <c r="A2087" s="1" t="s">
        <v>2114</v>
      </c>
      <c r="B2087" s="3"/>
      <c r="C2087" s="4"/>
      <c r="D2087" s="1" t="s">
        <v>2144</v>
      </c>
      <c r="E2087" s="2">
        <v>438673.36</v>
      </c>
      <c r="F2087" s="2">
        <v>436142.54</v>
      </c>
      <c r="G2087" s="11">
        <f t="shared" si="32"/>
        <v>99.423074152485583</v>
      </c>
    </row>
    <row r="2088" spans="1:7" x14ac:dyDescent="0.25">
      <c r="A2088" s="1" t="s">
        <v>2114</v>
      </c>
      <c r="B2088" s="3"/>
      <c r="C2088" s="4"/>
      <c r="D2088" s="1" t="s">
        <v>2145</v>
      </c>
      <c r="E2088" s="2">
        <v>615758.25</v>
      </c>
      <c r="F2088" s="2">
        <v>530979.13</v>
      </c>
      <c r="G2088" s="11">
        <f t="shared" si="32"/>
        <v>86.231752477534812</v>
      </c>
    </row>
    <row r="2089" spans="1:7" x14ac:dyDescent="0.25">
      <c r="A2089" s="1" t="s">
        <v>2114</v>
      </c>
      <c r="B2089" s="3"/>
      <c r="C2089" s="4"/>
      <c r="D2089" s="1" t="s">
        <v>2146</v>
      </c>
      <c r="E2089" s="2">
        <v>224554.42</v>
      </c>
      <c r="F2089" s="2">
        <v>188917.42</v>
      </c>
      <c r="G2089" s="11">
        <f t="shared" si="32"/>
        <v>84.12990490233949</v>
      </c>
    </row>
    <row r="2090" spans="1:7" x14ac:dyDescent="0.25">
      <c r="A2090" s="1" t="s">
        <v>2114</v>
      </c>
      <c r="B2090" s="3"/>
      <c r="C2090" s="4"/>
      <c r="D2090" s="1" t="s">
        <v>2147</v>
      </c>
      <c r="E2090" s="2">
        <v>223472.86</v>
      </c>
      <c r="F2090" s="2">
        <v>197547.72</v>
      </c>
      <c r="G2090" s="11">
        <f t="shared" si="32"/>
        <v>88.398976054631433</v>
      </c>
    </row>
    <row r="2091" spans="1:7" x14ac:dyDescent="0.25">
      <c r="A2091" s="1" t="s">
        <v>2114</v>
      </c>
      <c r="B2091" s="3"/>
      <c r="C2091" s="4"/>
      <c r="D2091" s="1" t="s">
        <v>2148</v>
      </c>
      <c r="E2091" s="2">
        <v>418064.92</v>
      </c>
      <c r="F2091" s="2">
        <v>406958.43</v>
      </c>
      <c r="G2091" s="11">
        <f t="shared" si="32"/>
        <v>97.343357581879857</v>
      </c>
    </row>
    <row r="2092" spans="1:7" x14ac:dyDescent="0.25">
      <c r="A2092" s="1" t="s">
        <v>2114</v>
      </c>
      <c r="B2092" s="3"/>
      <c r="C2092" s="4"/>
      <c r="D2092" s="1" t="s">
        <v>2149</v>
      </c>
      <c r="E2092" s="2">
        <v>370395.93</v>
      </c>
      <c r="F2092" s="2">
        <v>368900.08</v>
      </c>
      <c r="G2092" s="11">
        <f t="shared" si="32"/>
        <v>99.59614837020483</v>
      </c>
    </row>
    <row r="2093" spans="1:7" x14ac:dyDescent="0.25">
      <c r="A2093" s="1" t="s">
        <v>2114</v>
      </c>
      <c r="B2093" s="3"/>
      <c r="C2093" s="4"/>
      <c r="D2093" s="1" t="s">
        <v>2150</v>
      </c>
      <c r="E2093" s="2">
        <v>394522.79</v>
      </c>
      <c r="F2093" s="2">
        <v>371476.24</v>
      </c>
      <c r="G2093" s="11">
        <f t="shared" si="32"/>
        <v>94.158372954829815</v>
      </c>
    </row>
    <row r="2094" spans="1:7" x14ac:dyDescent="0.25">
      <c r="A2094" s="1" t="s">
        <v>2114</v>
      </c>
      <c r="B2094" s="3"/>
      <c r="C2094" s="4"/>
      <c r="D2094" s="1" t="s">
        <v>2151</v>
      </c>
      <c r="E2094" s="2">
        <v>547816.63</v>
      </c>
      <c r="F2094" s="2">
        <v>517516.7</v>
      </c>
      <c r="G2094" s="11">
        <f t="shared" si="32"/>
        <v>94.468964916234839</v>
      </c>
    </row>
    <row r="2095" spans="1:7" x14ac:dyDescent="0.25">
      <c r="A2095" s="1" t="s">
        <v>2114</v>
      </c>
      <c r="B2095" s="3"/>
      <c r="C2095" s="4"/>
      <c r="D2095" s="1" t="s">
        <v>2152</v>
      </c>
      <c r="E2095" s="2">
        <v>554705.68000000005</v>
      </c>
      <c r="F2095" s="2">
        <v>533788.75</v>
      </c>
      <c r="G2095" s="11">
        <f t="shared" si="32"/>
        <v>96.22918409633013</v>
      </c>
    </row>
    <row r="2096" spans="1:7" x14ac:dyDescent="0.25">
      <c r="A2096" s="1" t="s">
        <v>2114</v>
      </c>
      <c r="B2096" s="3"/>
      <c r="C2096" s="4"/>
      <c r="D2096" s="1" t="s">
        <v>2153</v>
      </c>
      <c r="E2096" s="2">
        <v>563118.80000000005</v>
      </c>
      <c r="F2096" s="2">
        <v>450309.74</v>
      </c>
      <c r="G2096" s="11">
        <f t="shared" si="32"/>
        <v>79.967093977327693</v>
      </c>
    </row>
    <row r="2097" spans="1:7" x14ac:dyDescent="0.25">
      <c r="A2097" s="1" t="s">
        <v>2114</v>
      </c>
      <c r="B2097" s="3"/>
      <c r="C2097" s="4"/>
      <c r="D2097" s="1" t="s">
        <v>2154</v>
      </c>
      <c r="E2097" s="2">
        <v>765568.5</v>
      </c>
      <c r="F2097" s="2">
        <v>703411.32</v>
      </c>
      <c r="G2097" s="11">
        <f t="shared" si="32"/>
        <v>91.880912028120278</v>
      </c>
    </row>
    <row r="2098" spans="1:7" x14ac:dyDescent="0.25">
      <c r="A2098" s="1" t="s">
        <v>2114</v>
      </c>
      <c r="B2098" s="3"/>
      <c r="C2098" s="4"/>
      <c r="D2098" s="1" t="s">
        <v>2155</v>
      </c>
      <c r="E2098" s="2">
        <v>588471.21</v>
      </c>
      <c r="F2098" s="2">
        <v>556053.18000000005</v>
      </c>
      <c r="G2098" s="11">
        <f t="shared" si="32"/>
        <v>94.491144265154475</v>
      </c>
    </row>
    <row r="2099" spans="1:7" x14ac:dyDescent="0.25">
      <c r="A2099" s="1" t="s">
        <v>2114</v>
      </c>
      <c r="B2099" s="3"/>
      <c r="C2099" s="4"/>
      <c r="D2099" s="1" t="s">
        <v>2156</v>
      </c>
      <c r="E2099" s="2">
        <v>637529.03</v>
      </c>
      <c r="F2099" s="2">
        <v>462570.02</v>
      </c>
      <c r="G2099" s="11">
        <f t="shared" si="32"/>
        <v>72.556699104352944</v>
      </c>
    </row>
    <row r="2100" spans="1:7" x14ac:dyDescent="0.25">
      <c r="A2100" s="1" t="s">
        <v>2114</v>
      </c>
      <c r="B2100" s="3"/>
      <c r="C2100" s="4"/>
      <c r="D2100" s="1" t="s">
        <v>2157</v>
      </c>
      <c r="E2100" s="2">
        <v>384081.99</v>
      </c>
      <c r="F2100" s="2">
        <v>378838.24</v>
      </c>
      <c r="G2100" s="11">
        <f t="shared" si="32"/>
        <v>98.634731610300179</v>
      </c>
    </row>
    <row r="2101" spans="1:7" x14ac:dyDescent="0.25">
      <c r="A2101" s="1" t="s">
        <v>2114</v>
      </c>
      <c r="B2101" s="3"/>
      <c r="C2101" s="4"/>
      <c r="D2101" s="1" t="s">
        <v>2158</v>
      </c>
      <c r="E2101" s="2">
        <v>585333.15</v>
      </c>
      <c r="F2101" s="2">
        <v>534746.12</v>
      </c>
      <c r="G2101" s="11">
        <f t="shared" si="32"/>
        <v>91.357566199693281</v>
      </c>
    </row>
    <row r="2102" spans="1:7" x14ac:dyDescent="0.25">
      <c r="A2102" s="1" t="s">
        <v>2114</v>
      </c>
      <c r="B2102" s="3"/>
      <c r="C2102" s="4"/>
      <c r="D2102" s="1" t="s">
        <v>2159</v>
      </c>
      <c r="E2102" s="2">
        <v>1045277.05</v>
      </c>
      <c r="F2102" s="2">
        <v>934979.06</v>
      </c>
      <c r="G2102" s="11">
        <f t="shared" si="32"/>
        <v>89.447965972275014</v>
      </c>
    </row>
    <row r="2103" spans="1:7" x14ac:dyDescent="0.25">
      <c r="A2103" s="1" t="s">
        <v>2114</v>
      </c>
      <c r="B2103" s="3"/>
      <c r="C2103" s="4"/>
      <c r="D2103" s="1" t="s">
        <v>2160</v>
      </c>
      <c r="E2103" s="2">
        <v>4415058.5199999996</v>
      </c>
      <c r="F2103" s="2">
        <v>4162978.55</v>
      </c>
      <c r="G2103" s="11">
        <f t="shared" si="32"/>
        <v>94.290450084453255</v>
      </c>
    </row>
    <row r="2104" spans="1:7" x14ac:dyDescent="0.25">
      <c r="A2104" s="1" t="s">
        <v>2114</v>
      </c>
      <c r="B2104" s="3"/>
      <c r="C2104" s="4"/>
      <c r="D2104" s="1" t="s">
        <v>2161</v>
      </c>
      <c r="E2104" s="2">
        <v>1171970.02</v>
      </c>
      <c r="F2104" s="2">
        <v>1132063.82</v>
      </c>
      <c r="G2104" s="11">
        <f t="shared" si="32"/>
        <v>96.594947027740531</v>
      </c>
    </row>
    <row r="2105" spans="1:7" x14ac:dyDescent="0.25">
      <c r="A2105" s="1" t="s">
        <v>2114</v>
      </c>
      <c r="B2105" s="3"/>
      <c r="C2105" s="4"/>
      <c r="D2105" s="1" t="s">
        <v>2162</v>
      </c>
      <c r="E2105" s="2">
        <v>1012189.16</v>
      </c>
      <c r="F2105" s="2">
        <v>980070.37</v>
      </c>
      <c r="G2105" s="11">
        <f t="shared" si="32"/>
        <v>96.826799646816994</v>
      </c>
    </row>
    <row r="2106" spans="1:7" x14ac:dyDescent="0.25">
      <c r="A2106" s="1" t="s">
        <v>2114</v>
      </c>
      <c r="B2106" s="3"/>
      <c r="C2106" s="4"/>
      <c r="D2106" s="1" t="s">
        <v>2163</v>
      </c>
      <c r="E2106" s="2">
        <v>2783916.43</v>
      </c>
      <c r="F2106" s="2">
        <v>2657830.48</v>
      </c>
      <c r="G2106" s="11">
        <f t="shared" si="32"/>
        <v>95.470914692651164</v>
      </c>
    </row>
    <row r="2107" spans="1:7" x14ac:dyDescent="0.25">
      <c r="A2107" s="1" t="s">
        <v>2114</v>
      </c>
      <c r="B2107" s="3"/>
      <c r="C2107" s="4"/>
      <c r="D2107" s="1" t="s">
        <v>2164</v>
      </c>
      <c r="E2107" s="2">
        <v>2507116.87</v>
      </c>
      <c r="F2107" s="2">
        <v>2238303.84</v>
      </c>
      <c r="G2107" s="11">
        <f t="shared" si="32"/>
        <v>89.278001627423137</v>
      </c>
    </row>
    <row r="2108" spans="1:7" x14ac:dyDescent="0.25">
      <c r="A2108" s="1" t="s">
        <v>2114</v>
      </c>
      <c r="B2108" s="3"/>
      <c r="C2108" s="4"/>
      <c r="D2108" s="1" t="s">
        <v>2165</v>
      </c>
      <c r="E2108" s="2">
        <v>2469094.4700000002</v>
      </c>
      <c r="F2108" s="2">
        <v>2256415.77</v>
      </c>
      <c r="G2108" s="11">
        <f t="shared" si="32"/>
        <v>91.386368460822794</v>
      </c>
    </row>
    <row r="2109" spans="1:7" x14ac:dyDescent="0.25">
      <c r="A2109" s="1" t="s">
        <v>2114</v>
      </c>
      <c r="B2109" s="3"/>
      <c r="C2109" s="4"/>
      <c r="D2109" s="1" t="s">
        <v>2166</v>
      </c>
      <c r="E2109" s="2">
        <v>481257.75</v>
      </c>
      <c r="F2109" s="2">
        <v>465993.7</v>
      </c>
      <c r="G2109" s="11">
        <f t="shared" si="32"/>
        <v>96.82830042736974</v>
      </c>
    </row>
    <row r="2110" spans="1:7" x14ac:dyDescent="0.25">
      <c r="A2110" s="1" t="s">
        <v>2114</v>
      </c>
      <c r="B2110" s="3"/>
      <c r="C2110" s="4"/>
      <c r="D2110" s="1" t="s">
        <v>2167</v>
      </c>
      <c r="E2110" s="2">
        <v>490074.45</v>
      </c>
      <c r="F2110" s="2">
        <v>458109.87</v>
      </c>
      <c r="G2110" s="11">
        <f t="shared" si="32"/>
        <v>93.477607330886144</v>
      </c>
    </row>
    <row r="2111" spans="1:7" x14ac:dyDescent="0.25">
      <c r="A2111" s="1" t="s">
        <v>2114</v>
      </c>
      <c r="B2111" s="3"/>
      <c r="C2111" s="4"/>
      <c r="D2111" s="1" t="s">
        <v>2168</v>
      </c>
      <c r="E2111" s="2">
        <v>495077.04</v>
      </c>
      <c r="F2111" s="2">
        <v>465065.62</v>
      </c>
      <c r="G2111" s="11">
        <f t="shared" si="32"/>
        <v>93.938030331602533</v>
      </c>
    </row>
    <row r="2112" spans="1:7" x14ac:dyDescent="0.25">
      <c r="A2112" s="1" t="s">
        <v>2114</v>
      </c>
      <c r="B2112" s="3"/>
      <c r="C2112" s="4"/>
      <c r="D2112" s="1" t="s">
        <v>2169</v>
      </c>
      <c r="E2112" s="2">
        <v>485862.93</v>
      </c>
      <c r="F2112" s="2">
        <v>443624.06</v>
      </c>
      <c r="G2112" s="11">
        <f t="shared" si="32"/>
        <v>91.306422574778452</v>
      </c>
    </row>
    <row r="2113" spans="1:7" x14ac:dyDescent="0.25">
      <c r="A2113" s="1" t="s">
        <v>2114</v>
      </c>
      <c r="B2113" s="3"/>
      <c r="C2113" s="4"/>
      <c r="D2113" s="1" t="s">
        <v>2170</v>
      </c>
      <c r="E2113" s="2">
        <v>464830.5</v>
      </c>
      <c r="F2113" s="2">
        <v>406073.45</v>
      </c>
      <c r="G2113" s="11">
        <f t="shared" si="32"/>
        <v>87.35946759087453</v>
      </c>
    </row>
    <row r="2114" spans="1:7" x14ac:dyDescent="0.25">
      <c r="A2114" s="1" t="s">
        <v>2114</v>
      </c>
      <c r="B2114" s="3"/>
      <c r="C2114" s="4"/>
      <c r="D2114" s="1" t="s">
        <v>2171</v>
      </c>
      <c r="E2114" s="2">
        <v>727668.18</v>
      </c>
      <c r="F2114" s="2">
        <v>607837.86</v>
      </c>
      <c r="G2114" s="11">
        <f t="shared" si="32"/>
        <v>83.532285278710404</v>
      </c>
    </row>
    <row r="2115" spans="1:7" x14ac:dyDescent="0.25">
      <c r="A2115" s="1" t="s">
        <v>2114</v>
      </c>
      <c r="B2115" s="3"/>
      <c r="C2115" s="4"/>
      <c r="D2115" s="1" t="s">
        <v>2172</v>
      </c>
      <c r="E2115" s="2">
        <v>598273.73</v>
      </c>
      <c r="F2115" s="2">
        <v>540437.29</v>
      </c>
      <c r="G2115" s="11">
        <f t="shared" si="32"/>
        <v>90.332779612435942</v>
      </c>
    </row>
    <row r="2116" spans="1:7" x14ac:dyDescent="0.25">
      <c r="A2116" s="1" t="s">
        <v>2114</v>
      </c>
      <c r="B2116" s="3"/>
      <c r="C2116" s="4"/>
      <c r="D2116" s="1" t="s">
        <v>2173</v>
      </c>
      <c r="E2116" s="2">
        <v>509538.92</v>
      </c>
      <c r="F2116" s="2">
        <v>269556.92</v>
      </c>
      <c r="G2116" s="11">
        <f t="shared" si="32"/>
        <v>52.90212571004389</v>
      </c>
    </row>
    <row r="2117" spans="1:7" x14ac:dyDescent="0.25">
      <c r="A2117" s="1" t="s">
        <v>2114</v>
      </c>
      <c r="B2117" s="3"/>
      <c r="C2117" s="4"/>
      <c r="D2117" s="1" t="s">
        <v>2174</v>
      </c>
      <c r="E2117" s="2">
        <v>582367.22</v>
      </c>
      <c r="F2117" s="2">
        <v>551981.9</v>
      </c>
      <c r="G2117" s="11">
        <f t="shared" ref="G2117:G2180" si="33">F2117/E2117*100</f>
        <v>94.782446718069068</v>
      </c>
    </row>
    <row r="2118" spans="1:7" x14ac:dyDescent="0.25">
      <c r="A2118" s="1" t="s">
        <v>2114</v>
      </c>
      <c r="B2118" s="3"/>
      <c r="C2118" s="4"/>
      <c r="D2118" s="1" t="s">
        <v>2175</v>
      </c>
      <c r="E2118" s="2">
        <v>710009.39</v>
      </c>
      <c r="F2118" s="2">
        <v>655111.49</v>
      </c>
      <c r="G2118" s="11">
        <f t="shared" si="33"/>
        <v>92.26800366682474</v>
      </c>
    </row>
    <row r="2119" spans="1:7" x14ac:dyDescent="0.25">
      <c r="A2119" s="1" t="s">
        <v>2114</v>
      </c>
      <c r="B2119" s="3"/>
      <c r="C2119" s="4"/>
      <c r="D2119" s="1" t="s">
        <v>2176</v>
      </c>
      <c r="E2119" s="2">
        <v>475891.64</v>
      </c>
      <c r="F2119" s="2">
        <v>456802.19</v>
      </c>
      <c r="G2119" s="11">
        <f t="shared" si="33"/>
        <v>95.988698183477226</v>
      </c>
    </row>
    <row r="2120" spans="1:7" x14ac:dyDescent="0.25">
      <c r="A2120" s="1" t="s">
        <v>2114</v>
      </c>
      <c r="B2120" s="3"/>
      <c r="C2120" s="4"/>
      <c r="D2120" s="1" t="s">
        <v>2177</v>
      </c>
      <c r="E2120" s="2">
        <v>475346.86</v>
      </c>
      <c r="F2120" s="2">
        <v>468031.7</v>
      </c>
      <c r="G2120" s="11">
        <f t="shared" si="33"/>
        <v>98.461090076412844</v>
      </c>
    </row>
    <row r="2121" spans="1:7" x14ac:dyDescent="0.25">
      <c r="A2121" s="1" t="s">
        <v>2114</v>
      </c>
      <c r="B2121" s="3"/>
      <c r="C2121" s="4"/>
      <c r="D2121" s="1" t="s">
        <v>2178</v>
      </c>
      <c r="E2121" s="2">
        <v>482874.59</v>
      </c>
      <c r="F2121" s="2">
        <v>470525.93</v>
      </c>
      <c r="G2121" s="11">
        <f t="shared" si="33"/>
        <v>97.442677611178496</v>
      </c>
    </row>
    <row r="2122" spans="1:7" x14ac:dyDescent="0.25">
      <c r="A2122" s="1" t="s">
        <v>2114</v>
      </c>
      <c r="B2122" s="3"/>
      <c r="C2122" s="4"/>
      <c r="D2122" s="1" t="s">
        <v>2179</v>
      </c>
      <c r="E2122" s="2">
        <v>497792.77</v>
      </c>
      <c r="F2122" s="2">
        <v>363687.34</v>
      </c>
      <c r="G2122" s="11">
        <f t="shared" si="33"/>
        <v>73.059988396376269</v>
      </c>
    </row>
    <row r="2123" spans="1:7" x14ac:dyDescent="0.25">
      <c r="A2123" s="1" t="s">
        <v>2114</v>
      </c>
      <c r="B2123" s="3"/>
      <c r="C2123" s="4"/>
      <c r="D2123" s="1" t="s">
        <v>2180</v>
      </c>
      <c r="E2123" s="2">
        <v>370770.61</v>
      </c>
      <c r="F2123" s="2">
        <v>372122.86</v>
      </c>
      <c r="G2123" s="11">
        <f t="shared" si="33"/>
        <v>100.36471337358697</v>
      </c>
    </row>
    <row r="2124" spans="1:7" x14ac:dyDescent="0.25">
      <c r="A2124" s="1" t="s">
        <v>2114</v>
      </c>
      <c r="B2124" s="3"/>
      <c r="C2124" s="4"/>
      <c r="D2124" s="1" t="s">
        <v>2181</v>
      </c>
      <c r="E2124" s="2">
        <v>415127.92</v>
      </c>
      <c r="F2124" s="2">
        <v>415950.49</v>
      </c>
      <c r="G2124" s="11">
        <f t="shared" si="33"/>
        <v>100.19814856105079</v>
      </c>
    </row>
    <row r="2125" spans="1:7" x14ac:dyDescent="0.25">
      <c r="A2125" s="1" t="s">
        <v>2114</v>
      </c>
      <c r="B2125" s="3"/>
      <c r="C2125" s="4"/>
      <c r="D2125" s="1" t="s">
        <v>2182</v>
      </c>
      <c r="E2125" s="2">
        <v>208602.32</v>
      </c>
      <c r="F2125" s="2">
        <v>204584.33</v>
      </c>
      <c r="G2125" s="11">
        <f t="shared" si="33"/>
        <v>98.073851719386425</v>
      </c>
    </row>
    <row r="2126" spans="1:7" x14ac:dyDescent="0.25">
      <c r="A2126" s="1" t="s">
        <v>2114</v>
      </c>
      <c r="B2126" s="3"/>
      <c r="C2126" s="4"/>
      <c r="D2126" s="1" t="s">
        <v>2183</v>
      </c>
      <c r="E2126" s="2">
        <v>211459.66</v>
      </c>
      <c r="F2126" s="2">
        <v>174872.25</v>
      </c>
      <c r="G2126" s="11">
        <f t="shared" si="33"/>
        <v>82.69768806021915</v>
      </c>
    </row>
    <row r="2127" spans="1:7" x14ac:dyDescent="0.25">
      <c r="A2127" s="1" t="s">
        <v>2114</v>
      </c>
      <c r="B2127" s="3"/>
      <c r="C2127" s="4"/>
      <c r="D2127" s="1" t="s">
        <v>2184</v>
      </c>
      <c r="E2127" s="2">
        <v>1411739.2</v>
      </c>
      <c r="F2127" s="2">
        <v>932715.63</v>
      </c>
      <c r="G2127" s="11">
        <f t="shared" si="33"/>
        <v>66.068550763483785</v>
      </c>
    </row>
    <row r="2128" spans="1:7" x14ac:dyDescent="0.25">
      <c r="A2128" s="1" t="s">
        <v>2114</v>
      </c>
      <c r="B2128" s="3"/>
      <c r="C2128" s="4"/>
      <c r="D2128" s="1" t="s">
        <v>2185</v>
      </c>
      <c r="E2128" s="2">
        <v>208447.63</v>
      </c>
      <c r="F2128" s="2">
        <v>170758.76</v>
      </c>
      <c r="G2128" s="11">
        <f t="shared" si="33"/>
        <v>81.919261926844641</v>
      </c>
    </row>
    <row r="2129" spans="1:7" x14ac:dyDescent="0.25">
      <c r="A2129" s="1" t="s">
        <v>2114</v>
      </c>
      <c r="B2129" s="3"/>
      <c r="C2129" s="4"/>
      <c r="D2129" s="1" t="s">
        <v>2186</v>
      </c>
      <c r="E2129" s="2">
        <v>1473128.56</v>
      </c>
      <c r="F2129" s="2">
        <v>1262856.8600000001</v>
      </c>
      <c r="G2129" s="11">
        <f t="shared" si="33"/>
        <v>85.726181291332779</v>
      </c>
    </row>
    <row r="2130" spans="1:7" x14ac:dyDescent="0.25">
      <c r="A2130" s="1" t="s">
        <v>2114</v>
      </c>
      <c r="B2130" s="3"/>
      <c r="C2130" s="4"/>
      <c r="D2130" s="1" t="s">
        <v>2187</v>
      </c>
      <c r="E2130" s="2">
        <v>1498020.25</v>
      </c>
      <c r="F2130" s="2">
        <v>1156999.76</v>
      </c>
      <c r="G2130" s="11">
        <f t="shared" si="33"/>
        <v>77.235254997387386</v>
      </c>
    </row>
    <row r="2131" spans="1:7" x14ac:dyDescent="0.25">
      <c r="A2131" s="1" t="s">
        <v>2114</v>
      </c>
      <c r="B2131" s="3"/>
      <c r="C2131" s="4"/>
      <c r="D2131" s="1" t="s">
        <v>2188</v>
      </c>
      <c r="E2131" s="2">
        <v>763465.04</v>
      </c>
      <c r="F2131" s="2">
        <v>724085.7</v>
      </c>
      <c r="G2131" s="11">
        <f t="shared" si="33"/>
        <v>94.842024462573931</v>
      </c>
    </row>
    <row r="2132" spans="1:7" x14ac:dyDescent="0.25">
      <c r="A2132" s="1" t="s">
        <v>2114</v>
      </c>
      <c r="B2132" s="3"/>
      <c r="C2132" s="4"/>
      <c r="D2132" s="1" t="s">
        <v>2189</v>
      </c>
      <c r="E2132" s="2">
        <v>760027.08</v>
      </c>
      <c r="F2132" s="2">
        <v>689438.94</v>
      </c>
      <c r="G2132" s="11">
        <f t="shared" si="33"/>
        <v>90.712417773324603</v>
      </c>
    </row>
    <row r="2133" spans="1:7" x14ac:dyDescent="0.25">
      <c r="A2133" s="1" t="s">
        <v>2114</v>
      </c>
      <c r="B2133" s="3"/>
      <c r="C2133" s="4"/>
      <c r="D2133" s="1" t="s">
        <v>2190</v>
      </c>
      <c r="E2133" s="2">
        <v>760924</v>
      </c>
      <c r="F2133" s="2">
        <v>670531.72</v>
      </c>
      <c r="G2133" s="11">
        <f t="shared" si="33"/>
        <v>88.120721648942606</v>
      </c>
    </row>
    <row r="2134" spans="1:7" x14ac:dyDescent="0.25">
      <c r="A2134" s="1" t="s">
        <v>2114</v>
      </c>
      <c r="B2134" s="3"/>
      <c r="C2134" s="4"/>
      <c r="D2134" s="1" t="s">
        <v>2191</v>
      </c>
      <c r="E2134" s="2">
        <v>761449.6</v>
      </c>
      <c r="F2134" s="2">
        <v>717243.31</v>
      </c>
      <c r="G2134" s="11">
        <f t="shared" si="33"/>
        <v>94.194456205637252</v>
      </c>
    </row>
    <row r="2135" spans="1:7" x14ac:dyDescent="0.25">
      <c r="A2135" s="1" t="s">
        <v>2114</v>
      </c>
      <c r="B2135" s="3"/>
      <c r="C2135" s="4"/>
      <c r="D2135" s="1" t="s">
        <v>2192</v>
      </c>
      <c r="E2135" s="2">
        <v>776463.94</v>
      </c>
      <c r="F2135" s="2">
        <v>676949.6</v>
      </c>
      <c r="G2135" s="11">
        <f t="shared" si="33"/>
        <v>87.183649507277821</v>
      </c>
    </row>
    <row r="2136" spans="1:7" x14ac:dyDescent="0.25">
      <c r="A2136" s="1" t="s">
        <v>2114</v>
      </c>
      <c r="B2136" s="3"/>
      <c r="C2136" s="4"/>
      <c r="D2136" s="1" t="s">
        <v>2193</v>
      </c>
      <c r="E2136" s="2">
        <v>794794.49</v>
      </c>
      <c r="F2136" s="2">
        <v>782591.71</v>
      </c>
      <c r="G2136" s="11">
        <f t="shared" si="33"/>
        <v>98.464662229855165</v>
      </c>
    </row>
    <row r="2137" spans="1:7" x14ac:dyDescent="0.25">
      <c r="A2137" s="1" t="s">
        <v>2114</v>
      </c>
      <c r="B2137" s="3"/>
      <c r="C2137" s="4"/>
      <c r="D2137" s="1" t="s">
        <v>2194</v>
      </c>
      <c r="E2137" s="2">
        <v>237511.72</v>
      </c>
      <c r="F2137" s="2">
        <v>183439.7</v>
      </c>
      <c r="G2137" s="11">
        <f t="shared" si="33"/>
        <v>77.233957128515598</v>
      </c>
    </row>
    <row r="2138" spans="1:7" x14ac:dyDescent="0.25">
      <c r="A2138" s="1" t="s">
        <v>2114</v>
      </c>
      <c r="B2138" s="3"/>
      <c r="C2138" s="4"/>
      <c r="D2138" s="1" t="s">
        <v>2195</v>
      </c>
      <c r="E2138" s="2">
        <v>219908.98</v>
      </c>
      <c r="F2138" s="2">
        <v>218728.5</v>
      </c>
      <c r="G2138" s="11">
        <f t="shared" si="33"/>
        <v>99.463196091401088</v>
      </c>
    </row>
    <row r="2139" spans="1:7" x14ac:dyDescent="0.25">
      <c r="A2139" s="1" t="s">
        <v>2114</v>
      </c>
      <c r="B2139" s="3"/>
      <c r="C2139" s="4"/>
      <c r="D2139" s="1" t="s">
        <v>2196</v>
      </c>
      <c r="E2139" s="2">
        <v>239425.41</v>
      </c>
      <c r="F2139" s="2">
        <v>178667.18</v>
      </c>
      <c r="G2139" s="11">
        <f t="shared" si="33"/>
        <v>74.623315879463249</v>
      </c>
    </row>
    <row r="2140" spans="1:7" x14ac:dyDescent="0.25">
      <c r="A2140" s="1" t="s">
        <v>2114</v>
      </c>
      <c r="B2140" s="3"/>
      <c r="C2140" s="4"/>
      <c r="D2140" s="1" t="s">
        <v>2197</v>
      </c>
      <c r="E2140" s="2">
        <v>438117.06</v>
      </c>
      <c r="F2140" s="2">
        <v>435949.93</v>
      </c>
      <c r="G2140" s="11">
        <f t="shared" si="33"/>
        <v>99.505353660503431</v>
      </c>
    </row>
    <row r="2141" spans="1:7" x14ac:dyDescent="0.25">
      <c r="A2141" s="1" t="s">
        <v>2114</v>
      </c>
      <c r="B2141" s="3"/>
      <c r="C2141" s="4"/>
      <c r="D2141" s="1" t="s">
        <v>2198</v>
      </c>
      <c r="E2141" s="2">
        <v>232104.09</v>
      </c>
      <c r="F2141" s="2">
        <v>204471.63</v>
      </c>
      <c r="G2141" s="11">
        <f t="shared" si="33"/>
        <v>88.094798329490871</v>
      </c>
    </row>
    <row r="2142" spans="1:7" x14ac:dyDescent="0.25">
      <c r="A2142" s="1" t="s">
        <v>2114</v>
      </c>
      <c r="B2142" s="3"/>
      <c r="C2142" s="4"/>
      <c r="D2142" s="1" t="s">
        <v>2199</v>
      </c>
      <c r="E2142" s="2">
        <v>403006.35</v>
      </c>
      <c r="F2142" s="2">
        <v>380818.46</v>
      </c>
      <c r="G2142" s="11">
        <f t="shared" si="33"/>
        <v>94.494406849916885</v>
      </c>
    </row>
    <row r="2143" spans="1:7" x14ac:dyDescent="0.25">
      <c r="A2143" s="1" t="s">
        <v>2114</v>
      </c>
      <c r="B2143" s="3"/>
      <c r="C2143" s="4"/>
      <c r="D2143" s="1" t="s">
        <v>2200</v>
      </c>
      <c r="E2143" s="2">
        <v>327693.25</v>
      </c>
      <c r="F2143" s="2">
        <v>309575.34999999998</v>
      </c>
      <c r="G2143" s="11">
        <f t="shared" si="33"/>
        <v>94.471079279173438</v>
      </c>
    </row>
    <row r="2144" spans="1:7" x14ac:dyDescent="0.25">
      <c r="A2144" s="1" t="s">
        <v>2114</v>
      </c>
      <c r="B2144" s="3"/>
      <c r="C2144" s="4"/>
      <c r="D2144" s="1" t="s">
        <v>2201</v>
      </c>
      <c r="E2144" s="2">
        <v>393475.68</v>
      </c>
      <c r="F2144" s="2">
        <v>394508.35</v>
      </c>
      <c r="G2144" s="11">
        <f t="shared" si="33"/>
        <v>100.26244824076547</v>
      </c>
    </row>
    <row r="2145" spans="1:7" x14ac:dyDescent="0.25">
      <c r="A2145" s="1" t="s">
        <v>2114</v>
      </c>
      <c r="B2145" s="3"/>
      <c r="C2145" s="4"/>
      <c r="D2145" s="1" t="s">
        <v>2202</v>
      </c>
      <c r="E2145" s="2">
        <v>231750.39999999999</v>
      </c>
      <c r="F2145" s="2">
        <v>200553.7</v>
      </c>
      <c r="G2145" s="11">
        <f t="shared" si="33"/>
        <v>86.538664010935904</v>
      </c>
    </row>
    <row r="2146" spans="1:7" x14ac:dyDescent="0.25">
      <c r="A2146" s="1" t="s">
        <v>2114</v>
      </c>
      <c r="B2146" s="3"/>
      <c r="C2146" s="4"/>
      <c r="D2146" s="1" t="s">
        <v>2203</v>
      </c>
      <c r="E2146" s="2">
        <v>442022.04</v>
      </c>
      <c r="F2146" s="2">
        <v>419379.31</v>
      </c>
      <c r="G2146" s="11">
        <f t="shared" si="33"/>
        <v>94.877465838581259</v>
      </c>
    </row>
    <row r="2147" spans="1:7" x14ac:dyDescent="0.25">
      <c r="A2147" s="1" t="s">
        <v>2114</v>
      </c>
      <c r="B2147" s="3"/>
      <c r="C2147" s="4"/>
      <c r="D2147" s="1" t="s">
        <v>2204</v>
      </c>
      <c r="E2147" s="2">
        <v>441240.05</v>
      </c>
      <c r="F2147" s="2">
        <v>392675.81</v>
      </c>
      <c r="G2147" s="11">
        <f t="shared" si="33"/>
        <v>88.993691755768765</v>
      </c>
    </row>
    <row r="2148" spans="1:7" x14ac:dyDescent="0.25">
      <c r="A2148" s="1" t="s">
        <v>2114</v>
      </c>
      <c r="B2148" s="3"/>
      <c r="C2148" s="4"/>
      <c r="D2148" s="1" t="s">
        <v>2205</v>
      </c>
      <c r="E2148" s="2">
        <v>346443.46</v>
      </c>
      <c r="F2148" s="2">
        <v>286142.95</v>
      </c>
      <c r="G2148" s="11">
        <f t="shared" si="33"/>
        <v>82.59441526187274</v>
      </c>
    </row>
    <row r="2149" spans="1:7" x14ac:dyDescent="0.25">
      <c r="A2149" s="1" t="s">
        <v>2114</v>
      </c>
      <c r="B2149" s="3"/>
      <c r="C2149" s="4"/>
      <c r="D2149" s="1" t="s">
        <v>2206</v>
      </c>
      <c r="E2149" s="2">
        <v>1775490.81</v>
      </c>
      <c r="F2149" s="2">
        <v>1679586.93</v>
      </c>
      <c r="G2149" s="11">
        <f t="shared" si="33"/>
        <v>94.598458101847342</v>
      </c>
    </row>
    <row r="2150" spans="1:7" x14ac:dyDescent="0.25">
      <c r="A2150" s="1" t="s">
        <v>2114</v>
      </c>
      <c r="B2150" s="3"/>
      <c r="C2150" s="4"/>
      <c r="D2150" s="1" t="s">
        <v>2207</v>
      </c>
      <c r="E2150" s="2">
        <v>3895727.76</v>
      </c>
      <c r="F2150" s="2">
        <v>3640249.82</v>
      </c>
      <c r="G2150" s="11">
        <f t="shared" si="33"/>
        <v>93.44209976315183</v>
      </c>
    </row>
    <row r="2151" spans="1:7" x14ac:dyDescent="0.25">
      <c r="A2151" s="1" t="s">
        <v>2114</v>
      </c>
      <c r="B2151" s="3"/>
      <c r="C2151" s="4"/>
      <c r="D2151" s="1" t="s">
        <v>2208</v>
      </c>
      <c r="E2151" s="2">
        <v>3449741.7</v>
      </c>
      <c r="F2151" s="2">
        <v>3015200.49</v>
      </c>
      <c r="G2151" s="11">
        <f t="shared" si="33"/>
        <v>87.40365952616105</v>
      </c>
    </row>
    <row r="2152" spans="1:7" x14ac:dyDescent="0.25">
      <c r="A2152" s="1" t="s">
        <v>2114</v>
      </c>
      <c r="B2152" s="3"/>
      <c r="C2152" s="4"/>
      <c r="D2152" s="1" t="s">
        <v>2209</v>
      </c>
      <c r="E2152" s="2">
        <v>2550049.83</v>
      </c>
      <c r="F2152" s="2">
        <v>2153706.7599999998</v>
      </c>
      <c r="G2152" s="11">
        <f t="shared" si="33"/>
        <v>84.457438229746273</v>
      </c>
    </row>
    <row r="2153" spans="1:7" x14ac:dyDescent="0.25">
      <c r="A2153" s="1" t="s">
        <v>2114</v>
      </c>
      <c r="B2153" s="3"/>
      <c r="C2153" s="4"/>
      <c r="D2153" s="1" t="s">
        <v>2210</v>
      </c>
      <c r="E2153" s="2">
        <v>3200147.87</v>
      </c>
      <c r="F2153" s="2">
        <v>2954366.27</v>
      </c>
      <c r="G2153" s="11">
        <f t="shared" si="33"/>
        <v>92.319679902791478</v>
      </c>
    </row>
    <row r="2154" spans="1:7" x14ac:dyDescent="0.25">
      <c r="A2154" s="1" t="s">
        <v>2114</v>
      </c>
      <c r="B2154" s="3"/>
      <c r="C2154" s="4"/>
      <c r="D2154" s="1" t="s">
        <v>2211</v>
      </c>
      <c r="E2154" s="2">
        <v>1293936.8999999999</v>
      </c>
      <c r="F2154" s="2">
        <v>1244640.56</v>
      </c>
      <c r="G2154" s="11">
        <f t="shared" si="33"/>
        <v>96.190205256531456</v>
      </c>
    </row>
    <row r="2155" spans="1:7" x14ac:dyDescent="0.25">
      <c r="A2155" s="1" t="s">
        <v>2114</v>
      </c>
      <c r="B2155" s="3"/>
      <c r="C2155" s="4"/>
      <c r="D2155" s="1" t="s">
        <v>2212</v>
      </c>
      <c r="E2155" s="2">
        <v>2247030.15</v>
      </c>
      <c r="F2155" s="2">
        <v>2118997.17</v>
      </c>
      <c r="G2155" s="11">
        <f t="shared" si="33"/>
        <v>94.302124517554873</v>
      </c>
    </row>
    <row r="2156" spans="1:7" x14ac:dyDescent="0.25">
      <c r="A2156" s="1" t="s">
        <v>2114</v>
      </c>
      <c r="B2156" s="3"/>
      <c r="C2156" s="4"/>
      <c r="D2156" s="1" t="s">
        <v>2213</v>
      </c>
      <c r="E2156" s="2">
        <v>1809790.42</v>
      </c>
      <c r="F2156" s="2">
        <v>1750448.65</v>
      </c>
      <c r="G2156" s="11">
        <f t="shared" si="33"/>
        <v>96.721069503727392</v>
      </c>
    </row>
    <row r="2157" spans="1:7" x14ac:dyDescent="0.25">
      <c r="A2157" s="1" t="s">
        <v>2114</v>
      </c>
      <c r="B2157" s="3"/>
      <c r="C2157" s="4"/>
      <c r="D2157" s="1" t="s">
        <v>2214</v>
      </c>
      <c r="E2157" s="2">
        <v>1498512.76</v>
      </c>
      <c r="F2157" s="2">
        <v>1433377.37</v>
      </c>
      <c r="G2157" s="11">
        <f t="shared" si="33"/>
        <v>95.653330973304492</v>
      </c>
    </row>
    <row r="2158" spans="1:7" x14ac:dyDescent="0.25">
      <c r="A2158" s="1" t="s">
        <v>2114</v>
      </c>
      <c r="B2158" s="3"/>
      <c r="C2158" s="4"/>
      <c r="D2158" s="1" t="s">
        <v>2215</v>
      </c>
      <c r="E2158" s="2">
        <v>614654.18999999994</v>
      </c>
      <c r="F2158" s="2">
        <v>528215.99</v>
      </c>
      <c r="G2158" s="11">
        <f t="shared" si="33"/>
        <v>85.937100664684323</v>
      </c>
    </row>
    <row r="2159" spans="1:7" x14ac:dyDescent="0.25">
      <c r="A2159" s="1" t="s">
        <v>2114</v>
      </c>
      <c r="B2159" s="3"/>
      <c r="C2159" s="4"/>
      <c r="D2159" s="1" t="s">
        <v>2216</v>
      </c>
      <c r="E2159" s="2">
        <v>3734434.76</v>
      </c>
      <c r="F2159" s="2">
        <v>3197921.69</v>
      </c>
      <c r="G2159" s="11">
        <f t="shared" si="33"/>
        <v>85.633352716543371</v>
      </c>
    </row>
    <row r="2160" spans="1:7" x14ac:dyDescent="0.25">
      <c r="A2160" s="1" t="s">
        <v>2114</v>
      </c>
      <c r="B2160" s="3"/>
      <c r="C2160" s="4"/>
      <c r="D2160" s="1" t="s">
        <v>2217</v>
      </c>
      <c r="E2160" s="2">
        <v>6510386.0999999996</v>
      </c>
      <c r="F2160" s="2">
        <v>6154864.8300000001</v>
      </c>
      <c r="G2160" s="11">
        <f t="shared" si="33"/>
        <v>94.539167653973706</v>
      </c>
    </row>
    <row r="2161" spans="1:7" x14ac:dyDescent="0.25">
      <c r="A2161" s="1" t="s">
        <v>2114</v>
      </c>
      <c r="B2161" s="3"/>
      <c r="C2161" s="4"/>
      <c r="D2161" s="1" t="s">
        <v>2218</v>
      </c>
      <c r="E2161" s="2">
        <v>2722034.27</v>
      </c>
      <c r="F2161" s="2">
        <v>2641003.11</v>
      </c>
      <c r="G2161" s="11">
        <f t="shared" si="33"/>
        <v>97.023139609480367</v>
      </c>
    </row>
    <row r="2162" spans="1:7" x14ac:dyDescent="0.25">
      <c r="A2162" s="1" t="s">
        <v>2114</v>
      </c>
      <c r="B2162" s="3"/>
      <c r="C2162" s="4"/>
      <c r="D2162" s="1" t="s">
        <v>2219</v>
      </c>
      <c r="E2162" s="2">
        <v>4630873.2699999996</v>
      </c>
      <c r="F2162" s="2">
        <v>4162175.2</v>
      </c>
      <c r="G2162" s="11">
        <f t="shared" si="33"/>
        <v>89.87884049783122</v>
      </c>
    </row>
    <row r="2163" spans="1:7" x14ac:dyDescent="0.25">
      <c r="A2163" s="1" t="s">
        <v>2114</v>
      </c>
      <c r="B2163" s="3"/>
      <c r="C2163" s="4"/>
      <c r="D2163" s="1" t="s">
        <v>2220</v>
      </c>
      <c r="E2163" s="2">
        <v>4002823.6</v>
      </c>
      <c r="F2163" s="2">
        <v>3537473.36</v>
      </c>
      <c r="G2163" s="11">
        <f t="shared" si="33"/>
        <v>88.374450475409404</v>
      </c>
    </row>
    <row r="2164" spans="1:7" x14ac:dyDescent="0.25">
      <c r="A2164" s="1" t="s">
        <v>2114</v>
      </c>
      <c r="B2164" s="3"/>
      <c r="C2164" s="4"/>
      <c r="D2164" s="1" t="s">
        <v>2221</v>
      </c>
      <c r="E2164" s="2">
        <v>216284.13</v>
      </c>
      <c r="F2164" s="2">
        <v>17185.48</v>
      </c>
      <c r="G2164" s="11">
        <f t="shared" si="33"/>
        <v>7.9457887178314923</v>
      </c>
    </row>
    <row r="2165" spans="1:7" x14ac:dyDescent="0.25">
      <c r="A2165" s="1" t="s">
        <v>2114</v>
      </c>
      <c r="B2165" s="3"/>
      <c r="C2165" s="4"/>
      <c r="D2165" s="1" t="s">
        <v>2222</v>
      </c>
      <c r="E2165" s="2">
        <v>2809587.25</v>
      </c>
      <c r="F2165" s="2">
        <v>2515094.31</v>
      </c>
      <c r="G2165" s="11">
        <f t="shared" si="33"/>
        <v>89.518284580768935</v>
      </c>
    </row>
    <row r="2166" spans="1:7" x14ac:dyDescent="0.25">
      <c r="A2166" s="1" t="s">
        <v>2114</v>
      </c>
      <c r="B2166" s="3"/>
      <c r="C2166" s="4"/>
      <c r="D2166" s="1" t="s">
        <v>2223</v>
      </c>
      <c r="E2166" s="2">
        <v>1001386.19</v>
      </c>
      <c r="F2166" s="2">
        <v>916818.28</v>
      </c>
      <c r="G2166" s="11">
        <f t="shared" si="33"/>
        <v>91.554915491694572</v>
      </c>
    </row>
    <row r="2167" spans="1:7" x14ac:dyDescent="0.25">
      <c r="A2167" s="1" t="s">
        <v>2114</v>
      </c>
      <c r="B2167" s="3"/>
      <c r="C2167" s="4"/>
      <c r="D2167" s="1" t="s">
        <v>2224</v>
      </c>
      <c r="E2167" s="2">
        <v>996123.61</v>
      </c>
      <c r="F2167" s="2">
        <v>946032.04</v>
      </c>
      <c r="G2167" s="11">
        <f t="shared" si="33"/>
        <v>94.97134999139314</v>
      </c>
    </row>
    <row r="2168" spans="1:7" x14ac:dyDescent="0.25">
      <c r="A2168" s="1" t="s">
        <v>2114</v>
      </c>
      <c r="B2168" s="3"/>
      <c r="C2168" s="4"/>
      <c r="D2168" s="1" t="s">
        <v>2225</v>
      </c>
      <c r="E2168" s="2">
        <v>9827927.0399999991</v>
      </c>
      <c r="F2168" s="2">
        <v>8747823.3800000008</v>
      </c>
      <c r="G2168" s="11">
        <f t="shared" si="33"/>
        <v>89.009852682015861</v>
      </c>
    </row>
    <row r="2169" spans="1:7" x14ac:dyDescent="0.25">
      <c r="A2169" s="1" t="s">
        <v>2114</v>
      </c>
      <c r="B2169" s="3"/>
      <c r="C2169" s="4"/>
      <c r="D2169" s="1" t="s">
        <v>2226</v>
      </c>
      <c r="E2169" s="2">
        <v>2954636.99</v>
      </c>
      <c r="F2169" s="2">
        <v>2815087.03</v>
      </c>
      <c r="G2169" s="11">
        <f t="shared" si="33"/>
        <v>95.276916911542472</v>
      </c>
    </row>
    <row r="2170" spans="1:7" x14ac:dyDescent="0.25">
      <c r="A2170" s="1" t="s">
        <v>2114</v>
      </c>
      <c r="B2170" s="3"/>
      <c r="C2170" s="4"/>
      <c r="D2170" s="1" t="s">
        <v>2227</v>
      </c>
      <c r="E2170" s="2">
        <v>10494922.01</v>
      </c>
      <c r="F2170" s="2">
        <v>9665032.8800000008</v>
      </c>
      <c r="G2170" s="11">
        <f t="shared" si="33"/>
        <v>92.092469775294703</v>
      </c>
    </row>
    <row r="2171" spans="1:7" x14ac:dyDescent="0.25">
      <c r="A2171" s="1" t="s">
        <v>2114</v>
      </c>
      <c r="B2171" s="3"/>
      <c r="C2171" s="4"/>
      <c r="D2171" s="1" t="s">
        <v>2228</v>
      </c>
      <c r="E2171" s="2">
        <v>1236112.1100000001</v>
      </c>
      <c r="F2171" s="2">
        <v>1137836.8799999999</v>
      </c>
      <c r="G2171" s="11">
        <f t="shared" si="33"/>
        <v>92.049650739203571</v>
      </c>
    </row>
    <row r="2172" spans="1:7" x14ac:dyDescent="0.25">
      <c r="A2172" s="1" t="s">
        <v>2114</v>
      </c>
      <c r="B2172" s="3"/>
      <c r="C2172" s="4"/>
      <c r="D2172" s="1" t="s">
        <v>2229</v>
      </c>
      <c r="E2172" s="2">
        <v>3160716.43</v>
      </c>
      <c r="F2172" s="2">
        <v>2959394.79</v>
      </c>
      <c r="G2172" s="11">
        <f t="shared" si="33"/>
        <v>93.630506106490543</v>
      </c>
    </row>
    <row r="2173" spans="1:7" x14ac:dyDescent="0.25">
      <c r="A2173" s="1" t="s">
        <v>2114</v>
      </c>
      <c r="B2173" s="3"/>
      <c r="C2173" s="4"/>
      <c r="D2173" s="1" t="s">
        <v>2230</v>
      </c>
      <c r="E2173" s="2">
        <v>5066357.46</v>
      </c>
      <c r="F2173" s="2">
        <v>4650625.83</v>
      </c>
      <c r="G2173" s="11">
        <f t="shared" si="33"/>
        <v>91.794269684239765</v>
      </c>
    </row>
    <row r="2174" spans="1:7" x14ac:dyDescent="0.25">
      <c r="A2174" s="1" t="s">
        <v>2114</v>
      </c>
      <c r="B2174" s="3"/>
      <c r="C2174" s="4"/>
      <c r="D2174" s="1" t="s">
        <v>2231</v>
      </c>
      <c r="E2174" s="2">
        <v>753446.56</v>
      </c>
      <c r="F2174" s="2">
        <v>700938.93</v>
      </c>
      <c r="G2174" s="11">
        <f t="shared" si="33"/>
        <v>93.031008065124084</v>
      </c>
    </row>
    <row r="2175" spans="1:7" x14ac:dyDescent="0.25">
      <c r="A2175" s="1" t="s">
        <v>2114</v>
      </c>
      <c r="B2175" s="3"/>
      <c r="C2175" s="4"/>
      <c r="D2175" s="1" t="s">
        <v>2232</v>
      </c>
      <c r="E2175" s="2">
        <v>5919582.2999999998</v>
      </c>
      <c r="F2175" s="2">
        <v>5472106.0700000003</v>
      </c>
      <c r="G2175" s="11">
        <f t="shared" si="33"/>
        <v>92.440746537133208</v>
      </c>
    </row>
    <row r="2176" spans="1:7" x14ac:dyDescent="0.25">
      <c r="A2176" s="1" t="s">
        <v>2114</v>
      </c>
      <c r="B2176" s="3"/>
      <c r="C2176" s="4"/>
      <c r="D2176" s="1" t="s">
        <v>2233</v>
      </c>
      <c r="E2176" s="2">
        <v>2596876.2999999998</v>
      </c>
      <c r="F2176" s="2">
        <v>2464786.94</v>
      </c>
      <c r="G2176" s="11">
        <f t="shared" si="33"/>
        <v>94.913528996356121</v>
      </c>
    </row>
    <row r="2177" spans="1:7" x14ac:dyDescent="0.25">
      <c r="A2177" s="1" t="s">
        <v>2114</v>
      </c>
      <c r="B2177" s="3"/>
      <c r="C2177" s="4"/>
      <c r="D2177" s="1" t="s">
        <v>2234</v>
      </c>
      <c r="E2177" s="2">
        <v>1263436.22</v>
      </c>
      <c r="F2177" s="2">
        <v>1132184.51</v>
      </c>
      <c r="G2177" s="11">
        <f t="shared" si="33"/>
        <v>89.611528629438851</v>
      </c>
    </row>
    <row r="2178" spans="1:7" x14ac:dyDescent="0.25">
      <c r="A2178" s="1" t="s">
        <v>2114</v>
      </c>
      <c r="B2178" s="3"/>
      <c r="C2178" s="4"/>
      <c r="D2178" s="1" t="s">
        <v>2235</v>
      </c>
      <c r="E2178" s="2">
        <v>1025265.17</v>
      </c>
      <c r="F2178" s="2">
        <v>1010599.75</v>
      </c>
      <c r="G2178" s="11">
        <f t="shared" si="33"/>
        <v>98.569597365723439</v>
      </c>
    </row>
    <row r="2179" spans="1:7" x14ac:dyDescent="0.25">
      <c r="A2179" s="1" t="s">
        <v>2114</v>
      </c>
      <c r="B2179" s="3"/>
      <c r="C2179" s="4"/>
      <c r="D2179" s="1" t="s">
        <v>2236</v>
      </c>
      <c r="E2179" s="2">
        <v>5142259.84</v>
      </c>
      <c r="F2179" s="2">
        <v>4775565.54</v>
      </c>
      <c r="G2179" s="11">
        <f t="shared" si="33"/>
        <v>92.869004845931713</v>
      </c>
    </row>
    <row r="2180" spans="1:7" x14ac:dyDescent="0.25">
      <c r="A2180" s="1" t="s">
        <v>2114</v>
      </c>
      <c r="B2180" s="3"/>
      <c r="C2180" s="4"/>
      <c r="D2180" s="1" t="s">
        <v>2237</v>
      </c>
      <c r="E2180" s="2">
        <v>2202367.92</v>
      </c>
      <c r="F2180" s="2">
        <v>2050439.68</v>
      </c>
      <c r="G2180" s="11">
        <f t="shared" si="33"/>
        <v>93.10159584961626</v>
      </c>
    </row>
    <row r="2181" spans="1:7" x14ac:dyDescent="0.25">
      <c r="A2181" s="1" t="s">
        <v>2114</v>
      </c>
      <c r="B2181" s="3"/>
      <c r="C2181" s="4"/>
      <c r="D2181" s="1" t="s">
        <v>2238</v>
      </c>
      <c r="E2181" s="2">
        <v>5892505.46</v>
      </c>
      <c r="F2181" s="2">
        <v>5595784.4800000004</v>
      </c>
      <c r="G2181" s="11">
        <f t="shared" ref="G2181:G2244" si="34">F2181/E2181*100</f>
        <v>94.964434364732867</v>
      </c>
    </row>
    <row r="2182" spans="1:7" x14ac:dyDescent="0.25">
      <c r="A2182" s="1" t="s">
        <v>2114</v>
      </c>
      <c r="B2182" s="3"/>
      <c r="C2182" s="4"/>
      <c r="D2182" s="1" t="s">
        <v>2239</v>
      </c>
      <c r="E2182" s="2">
        <v>235679.15</v>
      </c>
      <c r="F2182" s="2">
        <v>208482.24</v>
      </c>
      <c r="G2182" s="11">
        <f t="shared" si="34"/>
        <v>88.46019683964407</v>
      </c>
    </row>
    <row r="2183" spans="1:7" x14ac:dyDescent="0.25">
      <c r="A2183" s="1" t="s">
        <v>2114</v>
      </c>
      <c r="B2183" s="3"/>
      <c r="C2183" s="4"/>
      <c r="D2183" s="1" t="s">
        <v>2240</v>
      </c>
      <c r="E2183" s="2">
        <v>237072.26</v>
      </c>
      <c r="F2183" s="2">
        <v>190372.95</v>
      </c>
      <c r="G2183" s="11">
        <f t="shared" si="34"/>
        <v>80.301655706154733</v>
      </c>
    </row>
    <row r="2184" spans="1:7" x14ac:dyDescent="0.25">
      <c r="A2184" s="1" t="s">
        <v>2114</v>
      </c>
      <c r="B2184" s="3"/>
      <c r="C2184" s="4"/>
      <c r="D2184" s="1" t="s">
        <v>2241</v>
      </c>
      <c r="E2184" s="2">
        <v>3308971.24</v>
      </c>
      <c r="F2184" s="2">
        <v>3118840.51</v>
      </c>
      <c r="G2184" s="11">
        <f t="shared" si="34"/>
        <v>94.254083332558665</v>
      </c>
    </row>
    <row r="2185" spans="1:7" x14ac:dyDescent="0.25">
      <c r="A2185" s="1" t="s">
        <v>2114</v>
      </c>
      <c r="B2185" s="3"/>
      <c r="C2185" s="4"/>
      <c r="D2185" s="1" t="s">
        <v>2242</v>
      </c>
      <c r="E2185" s="2">
        <v>998072.44</v>
      </c>
      <c r="F2185" s="2">
        <v>900271.63</v>
      </c>
      <c r="G2185" s="11">
        <f t="shared" si="34"/>
        <v>90.201030899119914</v>
      </c>
    </row>
    <row r="2186" spans="1:7" x14ac:dyDescent="0.25">
      <c r="A2186" s="1" t="s">
        <v>2114</v>
      </c>
      <c r="B2186" s="3"/>
      <c r="C2186" s="4"/>
      <c r="D2186" s="1" t="s">
        <v>2243</v>
      </c>
      <c r="E2186" s="2">
        <v>5860030.04</v>
      </c>
      <c r="F2186" s="2">
        <v>5453922.7199999997</v>
      </c>
      <c r="G2186" s="11">
        <f t="shared" si="34"/>
        <v>93.069876481384043</v>
      </c>
    </row>
    <row r="2187" spans="1:7" x14ac:dyDescent="0.25">
      <c r="A2187" s="1" t="s">
        <v>2114</v>
      </c>
      <c r="B2187" s="3"/>
      <c r="C2187" s="4"/>
      <c r="D2187" s="1" t="s">
        <v>2244</v>
      </c>
      <c r="E2187" s="2">
        <v>1019549.7</v>
      </c>
      <c r="F2187" s="2">
        <v>829985.17</v>
      </c>
      <c r="G2187" s="11">
        <f t="shared" si="34"/>
        <v>81.4070339091856</v>
      </c>
    </row>
    <row r="2188" spans="1:7" x14ac:dyDescent="0.25">
      <c r="A2188" s="1" t="s">
        <v>2114</v>
      </c>
      <c r="B2188" s="3"/>
      <c r="C2188" s="4"/>
      <c r="D2188" s="1" t="s">
        <v>2245</v>
      </c>
      <c r="E2188" s="2">
        <v>3009499.12</v>
      </c>
      <c r="F2188" s="2">
        <v>2762914.82</v>
      </c>
      <c r="G2188" s="11">
        <f t="shared" si="34"/>
        <v>91.806467117358721</v>
      </c>
    </row>
    <row r="2189" spans="1:7" x14ac:dyDescent="0.25">
      <c r="A2189" s="1" t="s">
        <v>2114</v>
      </c>
      <c r="B2189" s="3"/>
      <c r="C2189" s="4"/>
      <c r="D2189" s="1" t="s">
        <v>2246</v>
      </c>
      <c r="E2189" s="2">
        <v>2595038.77</v>
      </c>
      <c r="F2189" s="2">
        <v>2447969.4500000002</v>
      </c>
      <c r="G2189" s="11">
        <f t="shared" si="34"/>
        <v>94.332673496049551</v>
      </c>
    </row>
    <row r="2190" spans="1:7" x14ac:dyDescent="0.25">
      <c r="A2190" s="1" t="s">
        <v>2114</v>
      </c>
      <c r="B2190" s="3"/>
      <c r="C2190" s="4"/>
      <c r="D2190" s="1" t="s">
        <v>2247</v>
      </c>
      <c r="E2190" s="2">
        <v>2593337.75</v>
      </c>
      <c r="F2190" s="2">
        <v>2434598.38</v>
      </c>
      <c r="G2190" s="11">
        <f t="shared" si="34"/>
        <v>93.878955026201268</v>
      </c>
    </row>
    <row r="2191" spans="1:7" x14ac:dyDescent="0.25">
      <c r="A2191" s="1" t="s">
        <v>2114</v>
      </c>
      <c r="B2191" s="3"/>
      <c r="C2191" s="4"/>
      <c r="D2191" s="1" t="s">
        <v>2248</v>
      </c>
      <c r="E2191" s="2">
        <v>2154367.98</v>
      </c>
      <c r="F2191" s="2">
        <v>1974368.69</v>
      </c>
      <c r="G2191" s="11">
        <f t="shared" si="34"/>
        <v>91.64491434745517</v>
      </c>
    </row>
    <row r="2192" spans="1:7" x14ac:dyDescent="0.25">
      <c r="A2192" s="1" t="s">
        <v>2114</v>
      </c>
      <c r="B2192" s="3"/>
      <c r="C2192" s="4"/>
      <c r="D2192" s="1" t="s">
        <v>2249</v>
      </c>
      <c r="E2192" s="2">
        <v>1829672.96</v>
      </c>
      <c r="F2192" s="2">
        <v>1627304.13</v>
      </c>
      <c r="G2192" s="11">
        <f t="shared" si="34"/>
        <v>88.939617383862952</v>
      </c>
    </row>
    <row r="2193" spans="1:7" x14ac:dyDescent="0.25">
      <c r="A2193" s="1" t="s">
        <v>2114</v>
      </c>
      <c r="B2193" s="3"/>
      <c r="C2193" s="4"/>
      <c r="D2193" s="1" t="s">
        <v>2250</v>
      </c>
      <c r="E2193" s="2">
        <v>915476.02</v>
      </c>
      <c r="F2193" s="2">
        <v>875640.37</v>
      </c>
      <c r="G2193" s="11">
        <f t="shared" si="34"/>
        <v>95.648640802191636</v>
      </c>
    </row>
    <row r="2194" spans="1:7" x14ac:dyDescent="0.25">
      <c r="A2194" s="1" t="s">
        <v>2114</v>
      </c>
      <c r="B2194" s="3"/>
      <c r="C2194" s="4"/>
      <c r="D2194" s="1" t="s">
        <v>2251</v>
      </c>
      <c r="E2194" s="2">
        <v>915886.02</v>
      </c>
      <c r="F2194" s="2">
        <v>891961.85</v>
      </c>
      <c r="G2194" s="11">
        <f t="shared" si="34"/>
        <v>97.387866014157524</v>
      </c>
    </row>
    <row r="2195" spans="1:7" x14ac:dyDescent="0.25">
      <c r="A2195" s="1" t="s">
        <v>2114</v>
      </c>
      <c r="B2195" s="3"/>
      <c r="C2195" s="4"/>
      <c r="D2195" s="1" t="s">
        <v>2252</v>
      </c>
      <c r="E2195" s="2">
        <v>2179899.5499999998</v>
      </c>
      <c r="F2195" s="2">
        <v>1997708.9</v>
      </c>
      <c r="G2195" s="11">
        <f t="shared" si="34"/>
        <v>91.642245625492251</v>
      </c>
    </row>
    <row r="2196" spans="1:7" x14ac:dyDescent="0.25">
      <c r="A2196" s="1" t="s">
        <v>2114</v>
      </c>
      <c r="B2196" s="3"/>
      <c r="C2196" s="4"/>
      <c r="D2196" s="1" t="s">
        <v>2253</v>
      </c>
      <c r="E2196" s="2">
        <v>4982863.29</v>
      </c>
      <c r="F2196" s="2">
        <v>4665616.3099999996</v>
      </c>
      <c r="G2196" s="11">
        <f t="shared" si="34"/>
        <v>93.633239333764649</v>
      </c>
    </row>
    <row r="2197" spans="1:7" x14ac:dyDescent="0.25">
      <c r="A2197" s="1" t="s">
        <v>2114</v>
      </c>
      <c r="B2197" s="3"/>
      <c r="C2197" s="4"/>
      <c r="D2197" s="1" t="s">
        <v>2254</v>
      </c>
      <c r="E2197" s="2">
        <v>436588.9</v>
      </c>
      <c r="F2197" s="2">
        <v>384587.77</v>
      </c>
      <c r="G2197" s="11">
        <f t="shared" si="34"/>
        <v>88.089223065451279</v>
      </c>
    </row>
    <row r="2198" spans="1:7" x14ac:dyDescent="0.25">
      <c r="A2198" s="1" t="s">
        <v>2114</v>
      </c>
      <c r="B2198" s="3"/>
      <c r="C2198" s="4"/>
      <c r="D2198" s="1" t="s">
        <v>2255</v>
      </c>
      <c r="E2198" s="2">
        <v>498556.57</v>
      </c>
      <c r="F2198" s="2">
        <v>403208.94</v>
      </c>
      <c r="G2198" s="11">
        <f t="shared" si="34"/>
        <v>80.875263563370552</v>
      </c>
    </row>
    <row r="2199" spans="1:7" x14ac:dyDescent="0.25">
      <c r="A2199" s="1" t="s">
        <v>2114</v>
      </c>
      <c r="B2199" s="3"/>
      <c r="C2199" s="4"/>
      <c r="D2199" s="1" t="s">
        <v>2256</v>
      </c>
      <c r="E2199" s="2">
        <v>152903.4</v>
      </c>
      <c r="F2199" s="2">
        <v>135383.59</v>
      </c>
      <c r="G2199" s="11">
        <f t="shared" si="34"/>
        <v>88.541909467022975</v>
      </c>
    </row>
    <row r="2200" spans="1:7" x14ac:dyDescent="0.25">
      <c r="A2200" s="1" t="s">
        <v>2114</v>
      </c>
      <c r="B2200" s="3"/>
      <c r="C2200" s="4"/>
      <c r="D2200" s="1" t="s">
        <v>2257</v>
      </c>
      <c r="E2200" s="2">
        <v>43736.61</v>
      </c>
      <c r="F2200" s="2">
        <v>33901.01</v>
      </c>
      <c r="G2200" s="11">
        <f t="shared" si="34"/>
        <v>77.511745880624943</v>
      </c>
    </row>
    <row r="2201" spans="1:7" x14ac:dyDescent="0.25">
      <c r="A2201" s="1" t="s">
        <v>2114</v>
      </c>
      <c r="B2201" s="3"/>
      <c r="C2201" s="4"/>
      <c r="D2201" s="1" t="s">
        <v>2258</v>
      </c>
      <c r="E2201" s="2">
        <v>158641.89000000001</v>
      </c>
      <c r="F2201" s="2">
        <v>158641.89000000001</v>
      </c>
      <c r="G2201" s="11">
        <f t="shared" si="34"/>
        <v>100</v>
      </c>
    </row>
    <row r="2202" spans="1:7" x14ac:dyDescent="0.25">
      <c r="A2202" s="1" t="s">
        <v>2114</v>
      </c>
      <c r="B2202" s="3"/>
      <c r="C2202" s="4"/>
      <c r="D2202" s="1" t="s">
        <v>2259</v>
      </c>
      <c r="E2202" s="2">
        <v>383211.79</v>
      </c>
      <c r="F2202" s="2">
        <v>366080.28</v>
      </c>
      <c r="G2202" s="11">
        <f t="shared" si="34"/>
        <v>95.529492973063284</v>
      </c>
    </row>
    <row r="2203" spans="1:7" x14ac:dyDescent="0.25">
      <c r="A2203" s="1" t="s">
        <v>2114</v>
      </c>
      <c r="B2203" s="3"/>
      <c r="C2203" s="4"/>
      <c r="D2203" s="1" t="s">
        <v>2260</v>
      </c>
      <c r="E2203" s="2">
        <v>4987322.3600000003</v>
      </c>
      <c r="F2203" s="2">
        <v>4805840.9400000004</v>
      </c>
      <c r="G2203" s="11">
        <f t="shared" si="34"/>
        <v>96.361145181720318</v>
      </c>
    </row>
    <row r="2204" spans="1:7" x14ac:dyDescent="0.25">
      <c r="A2204" s="1" t="s">
        <v>2114</v>
      </c>
      <c r="B2204" s="3"/>
      <c r="C2204" s="4"/>
      <c r="D2204" s="1" t="s">
        <v>2261</v>
      </c>
      <c r="E2204" s="2">
        <v>3325985.28</v>
      </c>
      <c r="F2204" s="2">
        <v>3118358.73</v>
      </c>
      <c r="G2204" s="11">
        <f t="shared" si="34"/>
        <v>93.757442305938284</v>
      </c>
    </row>
    <row r="2205" spans="1:7" x14ac:dyDescent="0.25">
      <c r="A2205" s="1" t="s">
        <v>2114</v>
      </c>
      <c r="B2205" s="3"/>
      <c r="C2205" s="4"/>
      <c r="D2205" s="1" t="s">
        <v>2262</v>
      </c>
      <c r="E2205" s="2">
        <v>3979758.54</v>
      </c>
      <c r="F2205" s="2">
        <v>3791801.78</v>
      </c>
      <c r="G2205" s="11">
        <f t="shared" si="34"/>
        <v>95.277181816161132</v>
      </c>
    </row>
    <row r="2206" spans="1:7" x14ac:dyDescent="0.25">
      <c r="A2206" s="1" t="s">
        <v>2114</v>
      </c>
      <c r="B2206" s="3"/>
      <c r="C2206" s="4"/>
      <c r="D2206" s="1" t="s">
        <v>2263</v>
      </c>
      <c r="E2206" s="2">
        <v>2128942.12</v>
      </c>
      <c r="F2206" s="2">
        <v>1953617.3</v>
      </c>
      <c r="G2206" s="11">
        <f t="shared" si="34"/>
        <v>91.764697670597073</v>
      </c>
    </row>
    <row r="2207" spans="1:7" x14ac:dyDescent="0.25">
      <c r="A2207" s="1" t="s">
        <v>2114</v>
      </c>
      <c r="B2207" s="3"/>
      <c r="C2207" s="4"/>
      <c r="D2207" s="1" t="s">
        <v>2264</v>
      </c>
      <c r="E2207" s="2">
        <v>5196719.03</v>
      </c>
      <c r="F2207" s="2">
        <v>4845881.82</v>
      </c>
      <c r="G2207" s="11">
        <f t="shared" si="34"/>
        <v>93.248870913076871</v>
      </c>
    </row>
    <row r="2208" spans="1:7" x14ac:dyDescent="0.25">
      <c r="A2208" s="1" t="s">
        <v>2114</v>
      </c>
      <c r="B2208" s="3"/>
      <c r="C2208" s="4"/>
      <c r="D2208" s="1" t="s">
        <v>2265</v>
      </c>
      <c r="E2208" s="2">
        <v>2110485.0299999998</v>
      </c>
      <c r="F2208" s="2">
        <v>1997850.4</v>
      </c>
      <c r="G2208" s="11">
        <f t="shared" si="34"/>
        <v>94.66309268253849</v>
      </c>
    </row>
    <row r="2209" spans="1:7" x14ac:dyDescent="0.25">
      <c r="A2209" s="1" t="s">
        <v>2114</v>
      </c>
      <c r="B2209" s="3"/>
      <c r="C2209" s="4"/>
      <c r="D2209" s="1" t="s">
        <v>2266</v>
      </c>
      <c r="E2209" s="2">
        <v>1451768.94</v>
      </c>
      <c r="F2209" s="2">
        <v>1420122.34</v>
      </c>
      <c r="G2209" s="11">
        <f t="shared" si="34"/>
        <v>97.820135206915239</v>
      </c>
    </row>
    <row r="2210" spans="1:7" x14ac:dyDescent="0.25">
      <c r="A2210" s="1" t="s">
        <v>2114</v>
      </c>
      <c r="B2210" s="3"/>
      <c r="C2210" s="4"/>
      <c r="D2210" s="1" t="s">
        <v>2267</v>
      </c>
      <c r="E2210" s="2">
        <v>3872200.63</v>
      </c>
      <c r="F2210" s="2">
        <v>3548340.03</v>
      </c>
      <c r="G2210" s="11">
        <f t="shared" si="34"/>
        <v>91.636264983511452</v>
      </c>
    </row>
    <row r="2211" spans="1:7" x14ac:dyDescent="0.25">
      <c r="A2211" s="1" t="s">
        <v>2114</v>
      </c>
      <c r="B2211" s="3"/>
      <c r="C2211" s="4"/>
      <c r="D2211" s="1" t="s">
        <v>2268</v>
      </c>
      <c r="E2211" s="2">
        <v>2513980.69</v>
      </c>
      <c r="F2211" s="2">
        <v>2377496.65</v>
      </c>
      <c r="G2211" s="11">
        <f t="shared" si="34"/>
        <v>94.570998872708117</v>
      </c>
    </row>
    <row r="2212" spans="1:7" x14ac:dyDescent="0.25">
      <c r="A2212" s="1" t="s">
        <v>2114</v>
      </c>
      <c r="B2212" s="3"/>
      <c r="C2212" s="4"/>
      <c r="D2212" s="1" t="s">
        <v>2269</v>
      </c>
      <c r="E2212" s="2">
        <v>3826899.55</v>
      </c>
      <c r="F2212" s="2">
        <v>3662052.93</v>
      </c>
      <c r="G2212" s="11">
        <f t="shared" si="34"/>
        <v>95.692423648799462</v>
      </c>
    </row>
    <row r="2213" spans="1:7" x14ac:dyDescent="0.25">
      <c r="A2213" s="1" t="s">
        <v>2114</v>
      </c>
      <c r="B2213" s="3"/>
      <c r="C2213" s="4"/>
      <c r="D2213" s="1" t="s">
        <v>2270</v>
      </c>
      <c r="E2213" s="2">
        <v>3944892.02</v>
      </c>
      <c r="F2213" s="2">
        <v>3789339.74</v>
      </c>
      <c r="G2213" s="11">
        <f t="shared" si="34"/>
        <v>96.056868496998817</v>
      </c>
    </row>
    <row r="2214" spans="1:7" x14ac:dyDescent="0.25">
      <c r="A2214" s="1" t="s">
        <v>2114</v>
      </c>
      <c r="B2214" s="3"/>
      <c r="C2214" s="4"/>
      <c r="D2214" s="1" t="s">
        <v>2271</v>
      </c>
      <c r="E2214" s="2">
        <v>1491700.57</v>
      </c>
      <c r="F2214" s="2">
        <v>1429581.71</v>
      </c>
      <c r="G2214" s="11">
        <f t="shared" si="34"/>
        <v>95.835701799054746</v>
      </c>
    </row>
    <row r="2215" spans="1:7" x14ac:dyDescent="0.25">
      <c r="A2215" s="1" t="s">
        <v>2114</v>
      </c>
      <c r="B2215" s="3"/>
      <c r="C2215" s="4"/>
      <c r="D2215" s="1" t="s">
        <v>2272</v>
      </c>
      <c r="E2215" s="2">
        <v>2104064.87</v>
      </c>
      <c r="F2215" s="2">
        <v>1924129.07</v>
      </c>
      <c r="G2215" s="11">
        <f t="shared" si="34"/>
        <v>91.448181918459568</v>
      </c>
    </row>
    <row r="2216" spans="1:7" x14ac:dyDescent="0.25">
      <c r="A2216" s="1" t="s">
        <v>2114</v>
      </c>
      <c r="B2216" s="3"/>
      <c r="C2216" s="4"/>
      <c r="D2216" s="1" t="s">
        <v>2273</v>
      </c>
      <c r="E2216" s="2">
        <v>3541894.69</v>
      </c>
      <c r="F2216" s="2">
        <v>3388578.4</v>
      </c>
      <c r="G2216" s="11">
        <f t="shared" si="34"/>
        <v>95.67134815067017</v>
      </c>
    </row>
    <row r="2217" spans="1:7" x14ac:dyDescent="0.25">
      <c r="A2217" s="1" t="s">
        <v>2114</v>
      </c>
      <c r="B2217" s="3"/>
      <c r="C2217" s="4"/>
      <c r="D2217" s="1" t="s">
        <v>2274</v>
      </c>
      <c r="E2217" s="2">
        <v>8674368.1199999992</v>
      </c>
      <c r="F2217" s="2">
        <v>8075679.4900000002</v>
      </c>
      <c r="G2217" s="11">
        <f t="shared" si="34"/>
        <v>93.098187421633199</v>
      </c>
    </row>
    <row r="2218" spans="1:7" x14ac:dyDescent="0.25">
      <c r="A2218" s="1" t="s">
        <v>2114</v>
      </c>
      <c r="B2218" s="3"/>
      <c r="C2218" s="4"/>
      <c r="D2218" s="1" t="s">
        <v>2275</v>
      </c>
      <c r="E2218" s="2">
        <v>4204297.82</v>
      </c>
      <c r="F2218" s="2">
        <v>3873038.99</v>
      </c>
      <c r="G2218" s="11">
        <f t="shared" si="34"/>
        <v>92.120947559323952</v>
      </c>
    </row>
    <row r="2219" spans="1:7" x14ac:dyDescent="0.25">
      <c r="A2219" s="1" t="s">
        <v>2114</v>
      </c>
      <c r="B2219" s="3"/>
      <c r="C2219" s="4"/>
      <c r="D2219" s="1" t="s">
        <v>2276</v>
      </c>
      <c r="E2219" s="2">
        <v>1510322.58</v>
      </c>
      <c r="F2219" s="2">
        <v>1467094.62</v>
      </c>
      <c r="G2219" s="11">
        <f t="shared" si="34"/>
        <v>97.137832634403182</v>
      </c>
    </row>
    <row r="2220" spans="1:7" x14ac:dyDescent="0.25">
      <c r="A2220" s="1" t="s">
        <v>2114</v>
      </c>
      <c r="B2220" s="3"/>
      <c r="C2220" s="4"/>
      <c r="D2220" s="1" t="s">
        <v>2277</v>
      </c>
      <c r="E2220" s="2">
        <v>3373474.92</v>
      </c>
      <c r="F2220" s="2">
        <v>3202498.94</v>
      </c>
      <c r="G2220" s="11">
        <f t="shared" si="34"/>
        <v>94.931754820931062</v>
      </c>
    </row>
    <row r="2221" spans="1:7" x14ac:dyDescent="0.25">
      <c r="A2221" s="1" t="s">
        <v>2114</v>
      </c>
      <c r="B2221" s="3"/>
      <c r="C2221" s="4"/>
      <c r="D2221" s="1" t="s">
        <v>2278</v>
      </c>
      <c r="E2221" s="2">
        <v>3486793.11</v>
      </c>
      <c r="F2221" s="2">
        <v>3207526.65</v>
      </c>
      <c r="G2221" s="11">
        <f t="shared" si="34"/>
        <v>91.990736152395343</v>
      </c>
    </row>
    <row r="2222" spans="1:7" x14ac:dyDescent="0.25">
      <c r="A2222" s="1" t="s">
        <v>2114</v>
      </c>
      <c r="B2222" s="3"/>
      <c r="C2222" s="4"/>
      <c r="D2222" s="1" t="s">
        <v>2279</v>
      </c>
      <c r="E2222" s="2">
        <v>3014111.42</v>
      </c>
      <c r="F2222" s="2">
        <v>2101238.9</v>
      </c>
      <c r="G2222" s="11">
        <f t="shared" si="34"/>
        <v>69.713378412533928</v>
      </c>
    </row>
    <row r="2223" spans="1:7" x14ac:dyDescent="0.25">
      <c r="A2223" s="1" t="s">
        <v>2114</v>
      </c>
      <c r="B2223" s="3"/>
      <c r="C2223" s="4"/>
      <c r="D2223" s="1" t="s">
        <v>2280</v>
      </c>
      <c r="E2223" s="2">
        <v>3229871.24</v>
      </c>
      <c r="F2223" s="2">
        <v>2446402.4700000002</v>
      </c>
      <c r="G2223" s="11">
        <f t="shared" si="34"/>
        <v>75.74303395450525</v>
      </c>
    </row>
    <row r="2224" spans="1:7" x14ac:dyDescent="0.25">
      <c r="A2224" s="1" t="s">
        <v>2114</v>
      </c>
      <c r="B2224" s="3"/>
      <c r="C2224" s="4"/>
      <c r="D2224" s="1" t="s">
        <v>2281</v>
      </c>
      <c r="E2224" s="2">
        <v>630036.03</v>
      </c>
      <c r="F2224" s="2">
        <v>558285.12</v>
      </c>
      <c r="G2224" s="11">
        <f t="shared" si="34"/>
        <v>88.611617973657786</v>
      </c>
    </row>
    <row r="2225" spans="1:7" x14ac:dyDescent="0.25">
      <c r="A2225" s="1" t="s">
        <v>2114</v>
      </c>
      <c r="B2225" s="3"/>
      <c r="C2225" s="4"/>
      <c r="D2225" s="1" t="s">
        <v>2282</v>
      </c>
      <c r="E2225" s="2">
        <v>3414985.94</v>
      </c>
      <c r="F2225" s="2">
        <v>3024816.9</v>
      </c>
      <c r="G2225" s="11">
        <f t="shared" si="34"/>
        <v>88.574798056123186</v>
      </c>
    </row>
    <row r="2226" spans="1:7" x14ac:dyDescent="0.25">
      <c r="A2226" s="1" t="s">
        <v>2114</v>
      </c>
      <c r="B2226" s="3"/>
      <c r="C2226" s="4"/>
      <c r="D2226" s="1" t="s">
        <v>2283</v>
      </c>
      <c r="E2226" s="2">
        <v>4047943.09</v>
      </c>
      <c r="F2226" s="2">
        <v>3824701.36</v>
      </c>
      <c r="G2226" s="11">
        <f t="shared" si="34"/>
        <v>94.485057595016727</v>
      </c>
    </row>
    <row r="2227" spans="1:7" x14ac:dyDescent="0.25">
      <c r="A2227" s="1" t="s">
        <v>2114</v>
      </c>
      <c r="B2227" s="3"/>
      <c r="C2227" s="4"/>
      <c r="D2227" s="1" t="s">
        <v>2284</v>
      </c>
      <c r="E2227" s="2">
        <v>1365340.21</v>
      </c>
      <c r="F2227" s="2">
        <v>1323266.97</v>
      </c>
      <c r="G2227" s="11">
        <f t="shared" si="34"/>
        <v>96.918479387639223</v>
      </c>
    </row>
    <row r="2228" spans="1:7" x14ac:dyDescent="0.25">
      <c r="A2228" s="1" t="s">
        <v>2114</v>
      </c>
      <c r="B2228" s="3"/>
      <c r="C2228" s="4"/>
      <c r="D2228" s="1" t="s">
        <v>2285</v>
      </c>
      <c r="E2228" s="2">
        <v>3017973.27</v>
      </c>
      <c r="F2228" s="2">
        <v>2756882.66</v>
      </c>
      <c r="G2228" s="11">
        <f t="shared" si="34"/>
        <v>91.348809726204109</v>
      </c>
    </row>
    <row r="2229" spans="1:7" x14ac:dyDescent="0.25">
      <c r="A2229" s="1" t="s">
        <v>2114</v>
      </c>
      <c r="B2229" s="3"/>
      <c r="C2229" s="4"/>
      <c r="D2229" s="1" t="s">
        <v>2286</v>
      </c>
      <c r="E2229" s="2">
        <v>3532710.61</v>
      </c>
      <c r="F2229" s="2">
        <v>3359347.04</v>
      </c>
      <c r="G2229" s="11">
        <f t="shared" si="34"/>
        <v>95.092618979056425</v>
      </c>
    </row>
    <row r="2230" spans="1:7" x14ac:dyDescent="0.25">
      <c r="A2230" s="1" t="s">
        <v>2114</v>
      </c>
      <c r="B2230" s="3"/>
      <c r="C2230" s="4"/>
      <c r="D2230" s="1" t="s">
        <v>2287</v>
      </c>
      <c r="E2230" s="2">
        <v>3820296.68</v>
      </c>
      <c r="F2230" s="2">
        <v>3586812.92</v>
      </c>
      <c r="G2230" s="11">
        <f t="shared" si="34"/>
        <v>93.888334347896759</v>
      </c>
    </row>
    <row r="2231" spans="1:7" x14ac:dyDescent="0.25">
      <c r="A2231" s="1" t="s">
        <v>2114</v>
      </c>
      <c r="B2231" s="3"/>
      <c r="C2231" s="4"/>
      <c r="D2231" s="1" t="s">
        <v>2288</v>
      </c>
      <c r="E2231" s="2">
        <v>3861562.4</v>
      </c>
      <c r="F2231" s="2">
        <v>3548520.12</v>
      </c>
      <c r="G2231" s="11">
        <f t="shared" si="34"/>
        <v>91.893377664957583</v>
      </c>
    </row>
    <row r="2232" spans="1:7" x14ac:dyDescent="0.25">
      <c r="A2232" s="1" t="s">
        <v>2114</v>
      </c>
      <c r="B2232" s="3"/>
      <c r="C2232" s="4"/>
      <c r="D2232" s="1" t="s">
        <v>2289</v>
      </c>
      <c r="E2232" s="2">
        <v>2606196.4300000002</v>
      </c>
      <c r="F2232" s="2">
        <v>2495580.4</v>
      </c>
      <c r="G2232" s="11">
        <f t="shared" si="34"/>
        <v>95.755652615946516</v>
      </c>
    </row>
    <row r="2233" spans="1:7" x14ac:dyDescent="0.25">
      <c r="A2233" s="1" t="s">
        <v>2114</v>
      </c>
      <c r="B2233" s="3"/>
      <c r="C2233" s="4"/>
      <c r="D2233" s="1" t="s">
        <v>2290</v>
      </c>
      <c r="E2233" s="2">
        <v>1478256.29</v>
      </c>
      <c r="F2233" s="2">
        <v>1462954.53</v>
      </c>
      <c r="G2233" s="11">
        <f t="shared" si="34"/>
        <v>98.964877734428583</v>
      </c>
    </row>
    <row r="2234" spans="1:7" x14ac:dyDescent="0.25">
      <c r="A2234" s="1" t="s">
        <v>2114</v>
      </c>
      <c r="B2234" s="3"/>
      <c r="C2234" s="4"/>
      <c r="D2234" s="1" t="s">
        <v>2291</v>
      </c>
      <c r="E2234" s="2">
        <v>1468064.23</v>
      </c>
      <c r="F2234" s="2">
        <v>1455463.97</v>
      </c>
      <c r="G2234" s="11">
        <f t="shared" si="34"/>
        <v>99.141709215270495</v>
      </c>
    </row>
    <row r="2235" spans="1:7" x14ac:dyDescent="0.25">
      <c r="A2235" s="1" t="s">
        <v>2114</v>
      </c>
      <c r="B2235" s="3"/>
      <c r="C2235" s="4"/>
      <c r="D2235" s="1" t="s">
        <v>2292</v>
      </c>
      <c r="E2235" s="2">
        <v>3467371.67</v>
      </c>
      <c r="F2235" s="2">
        <v>3074469.43</v>
      </c>
      <c r="G2235" s="11">
        <f t="shared" si="34"/>
        <v>88.668585966730248</v>
      </c>
    </row>
    <row r="2236" spans="1:7" x14ac:dyDescent="0.25">
      <c r="A2236" s="1" t="s">
        <v>2114</v>
      </c>
      <c r="B2236" s="3"/>
      <c r="C2236" s="4"/>
      <c r="D2236" s="1" t="s">
        <v>2293</v>
      </c>
      <c r="E2236" s="2">
        <v>3323356.63</v>
      </c>
      <c r="F2236" s="2">
        <v>3019286.26</v>
      </c>
      <c r="G2236" s="11">
        <f t="shared" si="34"/>
        <v>90.850504358901745</v>
      </c>
    </row>
    <row r="2237" spans="1:7" x14ac:dyDescent="0.25">
      <c r="A2237" s="1" t="s">
        <v>2114</v>
      </c>
      <c r="B2237" s="3"/>
      <c r="C2237" s="4"/>
      <c r="D2237" s="1" t="s">
        <v>2294</v>
      </c>
      <c r="E2237" s="2">
        <v>2755971.06</v>
      </c>
      <c r="F2237" s="2">
        <v>2522663.5099999998</v>
      </c>
      <c r="G2237" s="11">
        <f t="shared" si="34"/>
        <v>91.534470249480776</v>
      </c>
    </row>
    <row r="2238" spans="1:7" x14ac:dyDescent="0.25">
      <c r="A2238" s="1" t="s">
        <v>2114</v>
      </c>
      <c r="B2238" s="3"/>
      <c r="C2238" s="4"/>
      <c r="D2238" s="1" t="s">
        <v>2295</v>
      </c>
      <c r="E2238" s="2">
        <v>2086697.69</v>
      </c>
      <c r="F2238" s="2">
        <v>1949629.95</v>
      </c>
      <c r="G2238" s="11">
        <f t="shared" si="34"/>
        <v>93.431356125189367</v>
      </c>
    </row>
    <row r="2239" spans="1:7" x14ac:dyDescent="0.25">
      <c r="A2239" s="1" t="s">
        <v>2114</v>
      </c>
      <c r="B2239" s="3"/>
      <c r="C2239" s="4"/>
      <c r="D2239" s="1" t="s">
        <v>2296</v>
      </c>
      <c r="E2239" s="2">
        <v>3258537.3</v>
      </c>
      <c r="F2239" s="2">
        <v>3080762.47</v>
      </c>
      <c r="G2239" s="11">
        <f t="shared" si="34"/>
        <v>94.54433650337532</v>
      </c>
    </row>
    <row r="2240" spans="1:7" x14ac:dyDescent="0.25">
      <c r="A2240" s="1" t="s">
        <v>2114</v>
      </c>
      <c r="B2240" s="3"/>
      <c r="C2240" s="4"/>
      <c r="D2240" s="1" t="s">
        <v>2297</v>
      </c>
      <c r="E2240" s="2">
        <v>1484539.78</v>
      </c>
      <c r="F2240" s="2">
        <v>1449554.38</v>
      </c>
      <c r="G2240" s="11">
        <f t="shared" si="34"/>
        <v>97.643350453027253</v>
      </c>
    </row>
    <row r="2241" spans="1:7" x14ac:dyDescent="0.25">
      <c r="A2241" s="1" t="s">
        <v>2114</v>
      </c>
      <c r="B2241" s="3"/>
      <c r="C2241" s="4"/>
      <c r="D2241" s="1" t="s">
        <v>2298</v>
      </c>
      <c r="E2241" s="2">
        <v>5181365.43</v>
      </c>
      <c r="F2241" s="2">
        <v>4796616.53</v>
      </c>
      <c r="G2241" s="11">
        <f t="shared" si="34"/>
        <v>92.574372427539828</v>
      </c>
    </row>
    <row r="2242" spans="1:7" x14ac:dyDescent="0.25">
      <c r="A2242" s="1" t="s">
        <v>2114</v>
      </c>
      <c r="B2242" s="3"/>
      <c r="C2242" s="4"/>
      <c r="D2242" s="1" t="s">
        <v>2299</v>
      </c>
      <c r="E2242" s="2">
        <v>2786014.5</v>
      </c>
      <c r="F2242" s="2">
        <v>2729679.43</v>
      </c>
      <c r="G2242" s="11">
        <f t="shared" si="34"/>
        <v>97.977933352464603</v>
      </c>
    </row>
    <row r="2243" spans="1:7" x14ac:dyDescent="0.25">
      <c r="A2243" s="1" t="s">
        <v>2114</v>
      </c>
      <c r="B2243" s="3"/>
      <c r="C2243" s="4"/>
      <c r="D2243" s="1" t="s">
        <v>2300</v>
      </c>
      <c r="E2243" s="2">
        <v>5811979.4299999997</v>
      </c>
      <c r="F2243" s="2">
        <v>5342432.66</v>
      </c>
      <c r="G2243" s="11">
        <f t="shared" si="34"/>
        <v>91.921052445982255</v>
      </c>
    </row>
    <row r="2244" spans="1:7" x14ac:dyDescent="0.25">
      <c r="A2244" s="1" t="s">
        <v>2114</v>
      </c>
      <c r="B2244" s="3"/>
      <c r="C2244" s="4"/>
      <c r="D2244" s="1" t="s">
        <v>2301</v>
      </c>
      <c r="E2244" s="2">
        <v>1642017.99</v>
      </c>
      <c r="F2244" s="2">
        <v>1514074.06</v>
      </c>
      <c r="G2244" s="11">
        <f t="shared" si="34"/>
        <v>92.208128608871093</v>
      </c>
    </row>
    <row r="2245" spans="1:7" x14ac:dyDescent="0.25">
      <c r="A2245" s="1" t="s">
        <v>2114</v>
      </c>
      <c r="B2245" s="3"/>
      <c r="C2245" s="4"/>
      <c r="D2245" s="1" t="s">
        <v>2302</v>
      </c>
      <c r="E2245" s="2">
        <v>2345590.83</v>
      </c>
      <c r="F2245" s="2">
        <v>2269120.7400000002</v>
      </c>
      <c r="G2245" s="11">
        <f t="shared" ref="G2245:G2308" si="35">F2245/E2245*100</f>
        <v>96.739836760020083</v>
      </c>
    </row>
    <row r="2246" spans="1:7" x14ac:dyDescent="0.25">
      <c r="A2246" s="1" t="s">
        <v>2114</v>
      </c>
      <c r="B2246" s="3"/>
      <c r="C2246" s="4"/>
      <c r="D2246" s="1" t="s">
        <v>2303</v>
      </c>
      <c r="E2246" s="2">
        <v>1392974.83</v>
      </c>
      <c r="F2246" s="2">
        <v>1299143.0900000001</v>
      </c>
      <c r="G2246" s="11">
        <f t="shared" si="35"/>
        <v>93.263931409299047</v>
      </c>
    </row>
    <row r="2247" spans="1:7" x14ac:dyDescent="0.25">
      <c r="A2247" s="1" t="s">
        <v>2114</v>
      </c>
      <c r="B2247" s="3"/>
      <c r="C2247" s="4"/>
      <c r="D2247" s="1" t="s">
        <v>2304</v>
      </c>
      <c r="E2247" s="2">
        <v>1928822.68</v>
      </c>
      <c r="F2247" s="2">
        <v>1901034.91</v>
      </c>
      <c r="G2247" s="11">
        <f t="shared" si="35"/>
        <v>98.559340353671075</v>
      </c>
    </row>
    <row r="2248" spans="1:7" x14ac:dyDescent="0.25">
      <c r="A2248" s="1" t="s">
        <v>2114</v>
      </c>
      <c r="B2248" s="3"/>
      <c r="C2248" s="4"/>
      <c r="D2248" s="1" t="s">
        <v>2305</v>
      </c>
      <c r="E2248" s="2">
        <v>1840419</v>
      </c>
      <c r="F2248" s="2">
        <v>1717154.75</v>
      </c>
      <c r="G2248" s="11">
        <f t="shared" si="35"/>
        <v>93.302381142555035</v>
      </c>
    </row>
    <row r="2249" spans="1:7" x14ac:dyDescent="0.25">
      <c r="A2249" s="1" t="s">
        <v>2114</v>
      </c>
      <c r="B2249" s="3"/>
      <c r="C2249" s="4"/>
      <c r="D2249" s="1" t="s">
        <v>2306</v>
      </c>
      <c r="E2249" s="2">
        <v>1697172.78</v>
      </c>
      <c r="F2249" s="2">
        <v>1635902.94</v>
      </c>
      <c r="G2249" s="11">
        <f t="shared" si="35"/>
        <v>96.389887893441227</v>
      </c>
    </row>
    <row r="2250" spans="1:7" x14ac:dyDescent="0.25">
      <c r="A2250" s="1" t="s">
        <v>2114</v>
      </c>
      <c r="B2250" s="3"/>
      <c r="C2250" s="4"/>
      <c r="D2250" s="1" t="s">
        <v>2307</v>
      </c>
      <c r="E2250" s="2">
        <v>2425422.5</v>
      </c>
      <c r="F2250" s="2">
        <v>2353457.88</v>
      </c>
      <c r="G2250" s="11">
        <f t="shared" si="35"/>
        <v>97.032903751820555</v>
      </c>
    </row>
    <row r="2251" spans="1:7" x14ac:dyDescent="0.25">
      <c r="A2251" s="1" t="s">
        <v>2114</v>
      </c>
      <c r="B2251" s="3"/>
      <c r="C2251" s="4"/>
      <c r="D2251" s="1" t="s">
        <v>2308</v>
      </c>
      <c r="E2251" s="2">
        <v>2805841.71</v>
      </c>
      <c r="F2251" s="2">
        <v>2672292.7000000002</v>
      </c>
      <c r="G2251" s="11">
        <f t="shared" si="35"/>
        <v>95.240322733672684</v>
      </c>
    </row>
    <row r="2252" spans="1:7" x14ac:dyDescent="0.25">
      <c r="A2252" s="1" t="s">
        <v>2114</v>
      </c>
      <c r="B2252" s="3"/>
      <c r="C2252" s="4"/>
      <c r="D2252" s="1" t="s">
        <v>2309</v>
      </c>
      <c r="E2252" s="2">
        <v>2395372.21</v>
      </c>
      <c r="F2252" s="2">
        <v>2235773.04</v>
      </c>
      <c r="G2252" s="11">
        <f t="shared" si="35"/>
        <v>93.337187042008807</v>
      </c>
    </row>
    <row r="2253" spans="1:7" x14ac:dyDescent="0.25">
      <c r="A2253" s="1" t="s">
        <v>2114</v>
      </c>
      <c r="B2253" s="3"/>
      <c r="C2253" s="4"/>
      <c r="D2253" s="1" t="s">
        <v>2310</v>
      </c>
      <c r="E2253" s="2">
        <v>1702123.13</v>
      </c>
      <c r="F2253" s="2">
        <v>1667376.61</v>
      </c>
      <c r="G2253" s="11">
        <f t="shared" si="35"/>
        <v>97.958636517676609</v>
      </c>
    </row>
    <row r="2254" spans="1:7" x14ac:dyDescent="0.25">
      <c r="A2254" s="1" t="s">
        <v>2114</v>
      </c>
      <c r="B2254" s="3"/>
      <c r="C2254" s="4"/>
      <c r="D2254" s="1" t="s">
        <v>2311</v>
      </c>
      <c r="E2254" s="2">
        <v>1701110.09</v>
      </c>
      <c r="F2254" s="2">
        <v>1665643.05</v>
      </c>
      <c r="G2254" s="11">
        <f t="shared" si="35"/>
        <v>97.91506497971568</v>
      </c>
    </row>
    <row r="2255" spans="1:7" x14ac:dyDescent="0.25">
      <c r="A2255" s="1" t="s">
        <v>2114</v>
      </c>
      <c r="B2255" s="3"/>
      <c r="C2255" s="4"/>
      <c r="D2255" s="1" t="s">
        <v>2312</v>
      </c>
      <c r="E2255" s="2">
        <v>1808172.89</v>
      </c>
      <c r="F2255" s="2">
        <v>1447978.24</v>
      </c>
      <c r="G2255" s="11">
        <f t="shared" si="35"/>
        <v>80.079634420356783</v>
      </c>
    </row>
    <row r="2256" spans="1:7" x14ac:dyDescent="0.25">
      <c r="A2256" s="1" t="s">
        <v>2114</v>
      </c>
      <c r="B2256" s="3"/>
      <c r="C2256" s="4"/>
      <c r="D2256" s="1" t="s">
        <v>2313</v>
      </c>
      <c r="E2256" s="2">
        <v>5880037.4299999997</v>
      </c>
      <c r="F2256" s="2">
        <v>5640492.1900000004</v>
      </c>
      <c r="G2256" s="11">
        <f t="shared" si="35"/>
        <v>95.92612729337678</v>
      </c>
    </row>
    <row r="2257" spans="1:7" x14ac:dyDescent="0.25">
      <c r="A2257" s="1" t="s">
        <v>2114</v>
      </c>
      <c r="B2257" s="3"/>
      <c r="C2257" s="4"/>
      <c r="D2257" s="1" t="s">
        <v>2314</v>
      </c>
      <c r="E2257" s="2">
        <v>1687226.43</v>
      </c>
      <c r="F2257" s="2">
        <v>1562165.45</v>
      </c>
      <c r="G2257" s="11">
        <f t="shared" si="35"/>
        <v>92.587777326366322</v>
      </c>
    </row>
    <row r="2258" spans="1:7" x14ac:dyDescent="0.25">
      <c r="A2258" s="1" t="s">
        <v>2114</v>
      </c>
      <c r="B2258" s="3"/>
      <c r="C2258" s="4"/>
      <c r="D2258" s="1" t="s">
        <v>2315</v>
      </c>
      <c r="E2258" s="2">
        <v>1900692.32</v>
      </c>
      <c r="F2258" s="2">
        <v>1754559.03</v>
      </c>
      <c r="G2258" s="11">
        <f t="shared" si="35"/>
        <v>92.311575710475864</v>
      </c>
    </row>
    <row r="2259" spans="1:7" x14ac:dyDescent="0.25">
      <c r="A2259" s="1" t="s">
        <v>2114</v>
      </c>
      <c r="B2259" s="3"/>
      <c r="C2259" s="4"/>
      <c r="D2259" s="1" t="s">
        <v>2316</v>
      </c>
      <c r="E2259" s="2">
        <v>2379892.89</v>
      </c>
      <c r="F2259" s="2">
        <v>2182012.16</v>
      </c>
      <c r="G2259" s="11">
        <f t="shared" si="35"/>
        <v>91.685309417433487</v>
      </c>
    </row>
    <row r="2260" spans="1:7" x14ac:dyDescent="0.25">
      <c r="A2260" s="1" t="s">
        <v>2114</v>
      </c>
      <c r="B2260" s="3"/>
      <c r="C2260" s="4"/>
      <c r="D2260" s="1" t="s">
        <v>2317</v>
      </c>
      <c r="E2260" s="2">
        <v>2882757.85</v>
      </c>
      <c r="F2260" s="2">
        <v>2682421.7200000002</v>
      </c>
      <c r="G2260" s="11">
        <f t="shared" si="35"/>
        <v>93.050539087075947</v>
      </c>
    </row>
    <row r="2261" spans="1:7" x14ac:dyDescent="0.25">
      <c r="A2261" s="1" t="s">
        <v>2114</v>
      </c>
      <c r="B2261" s="3"/>
      <c r="C2261" s="4"/>
      <c r="D2261" s="1" t="s">
        <v>2318</v>
      </c>
      <c r="E2261" s="2">
        <v>1673114.09</v>
      </c>
      <c r="F2261" s="2">
        <v>1568646.46</v>
      </c>
      <c r="G2261" s="11">
        <f t="shared" si="35"/>
        <v>93.756096453649491</v>
      </c>
    </row>
    <row r="2262" spans="1:7" x14ac:dyDescent="0.25">
      <c r="A2262" s="1" t="s">
        <v>2114</v>
      </c>
      <c r="B2262" s="3"/>
      <c r="C2262" s="4"/>
      <c r="D2262" s="1" t="s">
        <v>2319</v>
      </c>
      <c r="E2262" s="2">
        <v>1743352.41</v>
      </c>
      <c r="F2262" s="2">
        <v>1587020.1</v>
      </c>
      <c r="G2262" s="11">
        <f t="shared" si="35"/>
        <v>91.032661606266984</v>
      </c>
    </row>
    <row r="2263" spans="1:7" x14ac:dyDescent="0.25">
      <c r="A2263" s="1" t="s">
        <v>2114</v>
      </c>
      <c r="B2263" s="3"/>
      <c r="C2263" s="4"/>
      <c r="D2263" s="1" t="s">
        <v>2320</v>
      </c>
      <c r="E2263" s="2">
        <v>1662684.92</v>
      </c>
      <c r="F2263" s="2">
        <v>1563109.85</v>
      </c>
      <c r="G2263" s="11">
        <f t="shared" si="35"/>
        <v>94.011188241245378</v>
      </c>
    </row>
    <row r="2264" spans="1:7" x14ac:dyDescent="0.25">
      <c r="A2264" s="1" t="s">
        <v>2114</v>
      </c>
      <c r="B2264" s="3"/>
      <c r="C2264" s="4"/>
      <c r="D2264" s="1" t="s">
        <v>2321</v>
      </c>
      <c r="E2264" s="2">
        <v>1917970.05</v>
      </c>
      <c r="F2264" s="2">
        <v>1509744.6</v>
      </c>
      <c r="G2264" s="11">
        <f t="shared" si="35"/>
        <v>78.715754711602514</v>
      </c>
    </row>
    <row r="2265" spans="1:7" x14ac:dyDescent="0.25">
      <c r="A2265" s="1" t="s">
        <v>2114</v>
      </c>
      <c r="B2265" s="3"/>
      <c r="C2265" s="4"/>
      <c r="D2265" s="1" t="s">
        <v>2322</v>
      </c>
      <c r="E2265" s="2">
        <v>1715198.55</v>
      </c>
      <c r="F2265" s="2">
        <v>1590156.65</v>
      </c>
      <c r="G2265" s="11">
        <f t="shared" si="35"/>
        <v>92.7097711224161</v>
      </c>
    </row>
    <row r="2266" spans="1:7" x14ac:dyDescent="0.25">
      <c r="A2266" s="1" t="s">
        <v>2114</v>
      </c>
      <c r="B2266" s="3"/>
      <c r="C2266" s="4"/>
      <c r="D2266" s="1" t="s">
        <v>2323</v>
      </c>
      <c r="E2266" s="2">
        <v>1831087.26</v>
      </c>
      <c r="F2266" s="2">
        <v>1737956.69</v>
      </c>
      <c r="G2266" s="11">
        <f t="shared" si="35"/>
        <v>94.913919612984472</v>
      </c>
    </row>
    <row r="2267" spans="1:7" x14ac:dyDescent="0.25">
      <c r="A2267" s="1" t="s">
        <v>2114</v>
      </c>
      <c r="B2267" s="3"/>
      <c r="C2267" s="4"/>
      <c r="D2267" s="1" t="s">
        <v>2324</v>
      </c>
      <c r="E2267" s="2">
        <v>3247349.04</v>
      </c>
      <c r="F2267" s="2">
        <v>2915638.71</v>
      </c>
      <c r="G2267" s="11">
        <f t="shared" si="35"/>
        <v>89.785196296607523</v>
      </c>
    </row>
    <row r="2268" spans="1:7" x14ac:dyDescent="0.25">
      <c r="A2268" s="1" t="s">
        <v>2114</v>
      </c>
      <c r="B2268" s="3"/>
      <c r="C2268" s="4"/>
      <c r="D2268" s="1" t="s">
        <v>2325</v>
      </c>
      <c r="E2268" s="2">
        <v>2758713.65</v>
      </c>
      <c r="F2268" s="2">
        <v>2640532.08</v>
      </c>
      <c r="G2268" s="11">
        <f t="shared" si="35"/>
        <v>95.716062448163115</v>
      </c>
    </row>
    <row r="2269" spans="1:7" x14ac:dyDescent="0.25">
      <c r="A2269" s="1" t="s">
        <v>2114</v>
      </c>
      <c r="B2269" s="3"/>
      <c r="C2269" s="4"/>
      <c r="D2269" s="1" t="s">
        <v>2326</v>
      </c>
      <c r="E2269" s="2">
        <v>1579442.68</v>
      </c>
      <c r="F2269" s="2">
        <v>1349150.28</v>
      </c>
      <c r="G2269" s="11">
        <f t="shared" si="35"/>
        <v>85.419388565592016</v>
      </c>
    </row>
    <row r="2270" spans="1:7" x14ac:dyDescent="0.25">
      <c r="A2270" s="1" t="s">
        <v>2114</v>
      </c>
      <c r="B2270" s="3"/>
      <c r="C2270" s="4"/>
      <c r="D2270" s="1" t="s">
        <v>2327</v>
      </c>
      <c r="E2270" s="2">
        <v>1673193.79</v>
      </c>
      <c r="F2270" s="2">
        <v>1602231.23</v>
      </c>
      <c r="G2270" s="11">
        <f t="shared" si="35"/>
        <v>95.758855882437857</v>
      </c>
    </row>
    <row r="2271" spans="1:7" x14ac:dyDescent="0.25">
      <c r="A2271" s="1" t="s">
        <v>2114</v>
      </c>
      <c r="B2271" s="3"/>
      <c r="C2271" s="4"/>
      <c r="D2271" s="1" t="s">
        <v>2328</v>
      </c>
      <c r="E2271" s="2">
        <v>1635844.91</v>
      </c>
      <c r="F2271" s="2">
        <v>1429280.28</v>
      </c>
      <c r="G2271" s="11">
        <f t="shared" si="35"/>
        <v>87.372603066631797</v>
      </c>
    </row>
    <row r="2272" spans="1:7" x14ac:dyDescent="0.25">
      <c r="A2272" s="1" t="s">
        <v>2114</v>
      </c>
      <c r="B2272" s="3"/>
      <c r="C2272" s="4"/>
      <c r="D2272" s="1" t="s">
        <v>2329</v>
      </c>
      <c r="E2272" s="2">
        <v>1707566.11</v>
      </c>
      <c r="F2272" s="2">
        <v>1572275.47</v>
      </c>
      <c r="G2272" s="11">
        <f t="shared" si="35"/>
        <v>92.076989628237584</v>
      </c>
    </row>
    <row r="2273" spans="1:7" x14ac:dyDescent="0.25">
      <c r="A2273" s="1" t="s">
        <v>2114</v>
      </c>
      <c r="B2273" s="3"/>
      <c r="C2273" s="4"/>
      <c r="D2273" s="1" t="s">
        <v>2330</v>
      </c>
      <c r="E2273" s="2">
        <v>1627504.25</v>
      </c>
      <c r="F2273" s="2">
        <v>1505971.24</v>
      </c>
      <c r="G2273" s="11">
        <f t="shared" si="35"/>
        <v>92.532553448017111</v>
      </c>
    </row>
    <row r="2274" spans="1:7" x14ac:dyDescent="0.25">
      <c r="A2274" s="1" t="s">
        <v>2114</v>
      </c>
      <c r="B2274" s="3"/>
      <c r="C2274" s="4"/>
      <c r="D2274" s="1" t="s">
        <v>2331</v>
      </c>
      <c r="E2274" s="2">
        <v>3923356.52</v>
      </c>
      <c r="F2274" s="2">
        <v>3614858.37</v>
      </c>
      <c r="G2274" s="11">
        <f t="shared" si="35"/>
        <v>92.13688206953978</v>
      </c>
    </row>
    <row r="2275" spans="1:7" x14ac:dyDescent="0.25">
      <c r="A2275" s="1" t="s">
        <v>2114</v>
      </c>
      <c r="B2275" s="3"/>
      <c r="C2275" s="4"/>
      <c r="D2275" s="1" t="s">
        <v>2332</v>
      </c>
      <c r="E2275" s="2">
        <v>5090396.79</v>
      </c>
      <c r="F2275" s="2">
        <v>4752099.92</v>
      </c>
      <c r="G2275" s="11">
        <f t="shared" si="35"/>
        <v>93.354214141723119</v>
      </c>
    </row>
    <row r="2276" spans="1:7" x14ac:dyDescent="0.25">
      <c r="A2276" s="1" t="s">
        <v>2114</v>
      </c>
      <c r="B2276" s="3"/>
      <c r="C2276" s="4"/>
      <c r="D2276" s="1" t="s">
        <v>2333</v>
      </c>
      <c r="E2276" s="2">
        <v>2644244.91</v>
      </c>
      <c r="F2276" s="2">
        <v>2586874.69</v>
      </c>
      <c r="G2276" s="11">
        <f t="shared" si="35"/>
        <v>97.830374191776343</v>
      </c>
    </row>
    <row r="2277" spans="1:7" x14ac:dyDescent="0.25">
      <c r="A2277" s="1" t="s">
        <v>2114</v>
      </c>
      <c r="B2277" s="3"/>
      <c r="C2277" s="4"/>
      <c r="D2277" s="1" t="s">
        <v>2334</v>
      </c>
      <c r="E2277" s="2">
        <v>3899916.01</v>
      </c>
      <c r="F2277" s="2">
        <v>3429171.76</v>
      </c>
      <c r="G2277" s="11">
        <f t="shared" si="35"/>
        <v>87.929374663635386</v>
      </c>
    </row>
    <row r="2278" spans="1:7" x14ac:dyDescent="0.25">
      <c r="A2278" s="1" t="s">
        <v>2114</v>
      </c>
      <c r="B2278" s="3"/>
      <c r="C2278" s="4"/>
      <c r="D2278" s="1" t="s">
        <v>2335</v>
      </c>
      <c r="E2278" s="2">
        <v>5872223.0300000003</v>
      </c>
      <c r="F2278" s="2">
        <v>5524595.6799999997</v>
      </c>
      <c r="G2278" s="11">
        <f t="shared" si="35"/>
        <v>94.080140549430041</v>
      </c>
    </row>
    <row r="2279" spans="1:7" x14ac:dyDescent="0.25">
      <c r="A2279" s="1" t="s">
        <v>2114</v>
      </c>
      <c r="B2279" s="3"/>
      <c r="C2279" s="4"/>
      <c r="D2279" s="1" t="s">
        <v>2336</v>
      </c>
      <c r="E2279" s="2">
        <v>1896498.2</v>
      </c>
      <c r="F2279" s="2">
        <v>1740694.4</v>
      </c>
      <c r="G2279" s="11">
        <f t="shared" si="35"/>
        <v>91.784658693585897</v>
      </c>
    </row>
    <row r="2280" spans="1:7" x14ac:dyDescent="0.25">
      <c r="A2280" s="1" t="s">
        <v>2114</v>
      </c>
      <c r="B2280" s="3"/>
      <c r="C2280" s="4"/>
      <c r="D2280" s="1" t="s">
        <v>2337</v>
      </c>
      <c r="E2280" s="2">
        <v>5528206.2699999996</v>
      </c>
      <c r="F2280" s="2">
        <v>3754093.67</v>
      </c>
      <c r="G2280" s="11">
        <f t="shared" si="35"/>
        <v>67.907988353697959</v>
      </c>
    </row>
    <row r="2281" spans="1:7" x14ac:dyDescent="0.25">
      <c r="A2281" s="1" t="s">
        <v>2114</v>
      </c>
      <c r="B2281" s="3"/>
      <c r="C2281" s="4"/>
      <c r="D2281" s="1" t="s">
        <v>2338</v>
      </c>
      <c r="E2281" s="2">
        <v>2431958.2400000002</v>
      </c>
      <c r="F2281" s="2">
        <v>2295722.5099999998</v>
      </c>
      <c r="G2281" s="11">
        <f t="shared" si="35"/>
        <v>94.3981057010255</v>
      </c>
    </row>
    <row r="2282" spans="1:7" x14ac:dyDescent="0.25">
      <c r="A2282" s="1" t="s">
        <v>2114</v>
      </c>
      <c r="B2282" s="3"/>
      <c r="C2282" s="4"/>
      <c r="D2282" s="1" t="s">
        <v>2339</v>
      </c>
      <c r="E2282" s="2">
        <v>3070505.13</v>
      </c>
      <c r="F2282" s="2">
        <v>2912681.91</v>
      </c>
      <c r="G2282" s="11">
        <f t="shared" si="35"/>
        <v>94.860024220184258</v>
      </c>
    </row>
    <row r="2283" spans="1:7" x14ac:dyDescent="0.25">
      <c r="A2283" s="1" t="s">
        <v>2114</v>
      </c>
      <c r="B2283" s="3"/>
      <c r="C2283" s="4"/>
      <c r="D2283" s="1" t="s">
        <v>2340</v>
      </c>
      <c r="E2283" s="2">
        <v>2378496.2200000002</v>
      </c>
      <c r="F2283" s="2">
        <v>2232668.25</v>
      </c>
      <c r="G2283" s="11">
        <f t="shared" si="35"/>
        <v>93.868900493775016</v>
      </c>
    </row>
    <row r="2284" spans="1:7" x14ac:dyDescent="0.25">
      <c r="A2284" s="1" t="s">
        <v>2114</v>
      </c>
      <c r="B2284" s="3"/>
      <c r="C2284" s="4"/>
      <c r="D2284" s="1" t="s">
        <v>2341</v>
      </c>
      <c r="E2284" s="2">
        <v>4142940.74</v>
      </c>
      <c r="F2284" s="2">
        <v>3725779.17</v>
      </c>
      <c r="G2284" s="11">
        <f t="shared" si="35"/>
        <v>89.930785975953881</v>
      </c>
    </row>
    <row r="2285" spans="1:7" x14ac:dyDescent="0.25">
      <c r="A2285" s="1" t="s">
        <v>2114</v>
      </c>
      <c r="B2285" s="3"/>
      <c r="C2285" s="4"/>
      <c r="D2285" s="1" t="s">
        <v>2342</v>
      </c>
      <c r="E2285" s="2">
        <v>5062617.2300000004</v>
      </c>
      <c r="F2285" s="2">
        <v>4767619.9400000004</v>
      </c>
      <c r="G2285" s="11">
        <f t="shared" si="35"/>
        <v>94.173027969566647</v>
      </c>
    </row>
    <row r="2286" spans="1:7" x14ac:dyDescent="0.25">
      <c r="A2286" s="1" t="s">
        <v>2114</v>
      </c>
      <c r="B2286" s="3"/>
      <c r="C2286" s="4"/>
      <c r="D2286" s="1" t="s">
        <v>2343</v>
      </c>
      <c r="E2286" s="2">
        <v>1140290.5600000001</v>
      </c>
      <c r="F2286" s="2">
        <v>939627.24</v>
      </c>
      <c r="G2286" s="11">
        <f t="shared" si="35"/>
        <v>82.402439602762286</v>
      </c>
    </row>
    <row r="2287" spans="1:7" x14ac:dyDescent="0.25">
      <c r="A2287" s="1" t="s">
        <v>2114</v>
      </c>
      <c r="B2287" s="3"/>
      <c r="C2287" s="4"/>
      <c r="D2287" s="1" t="s">
        <v>2344</v>
      </c>
      <c r="E2287" s="2">
        <v>884321.69</v>
      </c>
      <c r="F2287" s="2">
        <v>596612.19999999995</v>
      </c>
      <c r="G2287" s="11">
        <f t="shared" si="35"/>
        <v>67.465516988506749</v>
      </c>
    </row>
    <row r="2288" spans="1:7" x14ac:dyDescent="0.25">
      <c r="A2288" s="1" t="s">
        <v>2114</v>
      </c>
      <c r="B2288" s="3"/>
      <c r="C2288" s="4"/>
      <c r="D2288" s="1" t="s">
        <v>2345</v>
      </c>
      <c r="E2288" s="2">
        <v>9799222.5299999993</v>
      </c>
      <c r="F2288" s="2">
        <v>9181654.8399999999</v>
      </c>
      <c r="G2288" s="11">
        <f t="shared" si="35"/>
        <v>93.697788899993483</v>
      </c>
    </row>
    <row r="2289" spans="1:7" x14ac:dyDescent="0.25">
      <c r="A2289" s="1" t="s">
        <v>2114</v>
      </c>
      <c r="B2289" s="3"/>
      <c r="C2289" s="4"/>
      <c r="D2289" s="1" t="s">
        <v>2346</v>
      </c>
      <c r="E2289" s="2">
        <v>5643071.1100000003</v>
      </c>
      <c r="F2289" s="2">
        <v>5185781.6100000003</v>
      </c>
      <c r="G2289" s="11">
        <f t="shared" si="35"/>
        <v>91.896442715569464</v>
      </c>
    </row>
    <row r="2290" spans="1:7" x14ac:dyDescent="0.25">
      <c r="A2290" s="1" t="s">
        <v>2114</v>
      </c>
      <c r="B2290" s="3"/>
      <c r="C2290" s="4"/>
      <c r="D2290" s="1" t="s">
        <v>2347</v>
      </c>
      <c r="E2290" s="2">
        <v>2389323.63</v>
      </c>
      <c r="F2290" s="2">
        <v>2173348</v>
      </c>
      <c r="G2290" s="11">
        <f t="shared" si="35"/>
        <v>90.96080466922767</v>
      </c>
    </row>
    <row r="2291" spans="1:7" x14ac:dyDescent="0.25">
      <c r="A2291" s="1" t="s">
        <v>2114</v>
      </c>
      <c r="B2291" s="3"/>
      <c r="C2291" s="4"/>
      <c r="D2291" s="1" t="s">
        <v>2348</v>
      </c>
      <c r="E2291" s="2">
        <v>173322.63</v>
      </c>
      <c r="F2291" s="2">
        <v>152734.16</v>
      </c>
      <c r="G2291" s="11">
        <f t="shared" si="35"/>
        <v>88.121303028923563</v>
      </c>
    </row>
    <row r="2292" spans="1:7" x14ac:dyDescent="0.25">
      <c r="A2292" s="1" t="s">
        <v>2114</v>
      </c>
      <c r="B2292" s="3"/>
      <c r="C2292" s="4"/>
      <c r="D2292" s="1" t="s">
        <v>2349</v>
      </c>
      <c r="E2292" s="2">
        <v>350994.16</v>
      </c>
      <c r="F2292" s="2">
        <v>317732.32</v>
      </c>
      <c r="G2292" s="11">
        <f t="shared" si="35"/>
        <v>90.523534636587698</v>
      </c>
    </row>
    <row r="2293" spans="1:7" x14ac:dyDescent="0.25">
      <c r="A2293" s="1" t="s">
        <v>2114</v>
      </c>
      <c r="B2293" s="3"/>
      <c r="C2293" s="4"/>
      <c r="D2293" s="1" t="s">
        <v>2350</v>
      </c>
      <c r="E2293" s="2">
        <v>183848.62</v>
      </c>
      <c r="F2293" s="2">
        <v>183848.62</v>
      </c>
      <c r="G2293" s="11">
        <f t="shared" si="35"/>
        <v>100</v>
      </c>
    </row>
    <row r="2294" spans="1:7" x14ac:dyDescent="0.25">
      <c r="A2294" s="1" t="s">
        <v>2114</v>
      </c>
      <c r="B2294" s="3"/>
      <c r="C2294" s="4"/>
      <c r="D2294" s="1" t="s">
        <v>2351</v>
      </c>
      <c r="E2294" s="2">
        <v>395122.54</v>
      </c>
      <c r="F2294" s="2">
        <v>395715.75</v>
      </c>
      <c r="G2294" s="11">
        <f t="shared" si="35"/>
        <v>100.15013317134478</v>
      </c>
    </row>
    <row r="2295" spans="1:7" x14ac:dyDescent="0.25">
      <c r="A2295" s="1" t="s">
        <v>2114</v>
      </c>
      <c r="B2295" s="3"/>
      <c r="C2295" s="4"/>
      <c r="D2295" s="1" t="s">
        <v>2352</v>
      </c>
      <c r="E2295" s="2">
        <v>215939.42</v>
      </c>
      <c r="F2295" s="2">
        <v>213545.67</v>
      </c>
      <c r="G2295" s="11">
        <f t="shared" si="35"/>
        <v>98.891471506221521</v>
      </c>
    </row>
    <row r="2296" spans="1:7" x14ac:dyDescent="0.25">
      <c r="A2296" s="1" t="s">
        <v>2114</v>
      </c>
      <c r="B2296" s="3"/>
      <c r="C2296" s="4"/>
      <c r="D2296" s="1" t="s">
        <v>2353</v>
      </c>
      <c r="E2296" s="2">
        <v>214480.56</v>
      </c>
      <c r="F2296" s="2">
        <v>217096.44</v>
      </c>
      <c r="G2296" s="11">
        <f t="shared" si="35"/>
        <v>101.21963501027787</v>
      </c>
    </row>
    <row r="2297" spans="1:7" x14ac:dyDescent="0.25">
      <c r="A2297" s="1" t="s">
        <v>2114</v>
      </c>
      <c r="B2297" s="3"/>
      <c r="C2297" s="4"/>
      <c r="D2297" s="1" t="s">
        <v>2354</v>
      </c>
      <c r="E2297" s="2">
        <v>496900.69</v>
      </c>
      <c r="F2297" s="2">
        <v>314030.71000000002</v>
      </c>
      <c r="G2297" s="11">
        <f t="shared" si="35"/>
        <v>63.197881653172992</v>
      </c>
    </row>
    <row r="2298" spans="1:7" x14ac:dyDescent="0.25">
      <c r="A2298" s="1" t="s">
        <v>2114</v>
      </c>
      <c r="B2298" s="3"/>
      <c r="C2298" s="4"/>
      <c r="D2298" s="1" t="s">
        <v>2355</v>
      </c>
      <c r="E2298" s="2">
        <v>347448.52</v>
      </c>
      <c r="F2298" s="2">
        <v>347264.23</v>
      </c>
      <c r="G2298" s="11">
        <f t="shared" si="35"/>
        <v>99.946959048782233</v>
      </c>
    </row>
    <row r="2299" spans="1:7" x14ac:dyDescent="0.25">
      <c r="A2299" s="1" t="s">
        <v>2114</v>
      </c>
      <c r="B2299" s="3"/>
      <c r="C2299" s="4"/>
      <c r="D2299" s="1" t="s">
        <v>2356</v>
      </c>
      <c r="E2299" s="2">
        <v>221572.32</v>
      </c>
      <c r="F2299" s="2">
        <v>203050.82</v>
      </c>
      <c r="G2299" s="11">
        <f t="shared" si="35"/>
        <v>91.64087824688572</v>
      </c>
    </row>
    <row r="2300" spans="1:7" x14ac:dyDescent="0.25">
      <c r="A2300" s="1" t="s">
        <v>2114</v>
      </c>
      <c r="B2300" s="3"/>
      <c r="C2300" s="4"/>
      <c r="D2300" s="1" t="s">
        <v>2357</v>
      </c>
      <c r="E2300" s="2">
        <v>356668.17</v>
      </c>
      <c r="F2300" s="2">
        <v>360203.76</v>
      </c>
      <c r="G2300" s="11">
        <f t="shared" si="35"/>
        <v>100.99128273767744</v>
      </c>
    </row>
    <row r="2301" spans="1:7" x14ac:dyDescent="0.25">
      <c r="A2301" s="1" t="s">
        <v>2114</v>
      </c>
      <c r="B2301" s="3"/>
      <c r="C2301" s="4"/>
      <c r="D2301" s="1" t="s">
        <v>2358</v>
      </c>
      <c r="E2301" s="2">
        <v>230121.03</v>
      </c>
      <c r="F2301" s="2">
        <v>229096.74</v>
      </c>
      <c r="G2301" s="11">
        <f t="shared" si="35"/>
        <v>99.55489074596963</v>
      </c>
    </row>
    <row r="2302" spans="1:7" x14ac:dyDescent="0.25">
      <c r="A2302" s="1" t="s">
        <v>2114</v>
      </c>
      <c r="B2302" s="3"/>
      <c r="C2302" s="4"/>
      <c r="D2302" s="1" t="s">
        <v>2359</v>
      </c>
      <c r="E2302" s="2">
        <v>230927.77</v>
      </c>
      <c r="F2302" s="2">
        <v>216684.98</v>
      </c>
      <c r="G2302" s="11">
        <f t="shared" si="35"/>
        <v>93.832361521526849</v>
      </c>
    </row>
    <row r="2303" spans="1:7" x14ac:dyDescent="0.25">
      <c r="A2303" s="1" t="s">
        <v>2114</v>
      </c>
      <c r="B2303" s="3"/>
      <c r="C2303" s="4"/>
      <c r="D2303" s="1" t="s">
        <v>2360</v>
      </c>
      <c r="E2303" s="2">
        <v>418568.38</v>
      </c>
      <c r="F2303" s="2">
        <v>289767.62</v>
      </c>
      <c r="G2303" s="11">
        <f t="shared" si="35"/>
        <v>69.228263252948068</v>
      </c>
    </row>
    <row r="2304" spans="1:7" x14ac:dyDescent="0.25">
      <c r="A2304" s="1" t="s">
        <v>2114</v>
      </c>
      <c r="B2304" s="3"/>
      <c r="C2304" s="4"/>
      <c r="D2304" s="1" t="s">
        <v>2361</v>
      </c>
      <c r="E2304" s="2">
        <v>6092589.21</v>
      </c>
      <c r="F2304" s="2">
        <v>5766573.9800000004</v>
      </c>
      <c r="G2304" s="11">
        <f t="shared" si="35"/>
        <v>94.648987175027358</v>
      </c>
    </row>
    <row r="2305" spans="1:7" x14ac:dyDescent="0.25">
      <c r="A2305" s="1" t="s">
        <v>2114</v>
      </c>
      <c r="B2305" s="3"/>
      <c r="C2305" s="4"/>
      <c r="D2305" s="1" t="s">
        <v>2362</v>
      </c>
      <c r="E2305" s="2">
        <v>1141664.21</v>
      </c>
      <c r="F2305" s="2">
        <v>1073525.51</v>
      </c>
      <c r="G2305" s="11">
        <f t="shared" si="35"/>
        <v>94.031633872450115</v>
      </c>
    </row>
    <row r="2306" spans="1:7" x14ac:dyDescent="0.25">
      <c r="A2306" s="1" t="s">
        <v>2114</v>
      </c>
      <c r="B2306" s="3"/>
      <c r="C2306" s="4"/>
      <c r="D2306" s="1" t="s">
        <v>2363</v>
      </c>
      <c r="E2306" s="2">
        <v>645240.44999999995</v>
      </c>
      <c r="F2306" s="2">
        <v>594124.62</v>
      </c>
      <c r="G2306" s="11">
        <f t="shared" si="35"/>
        <v>92.0780183573426</v>
      </c>
    </row>
    <row r="2307" spans="1:7" x14ac:dyDescent="0.25">
      <c r="A2307" s="1" t="s">
        <v>2114</v>
      </c>
      <c r="B2307" s="3"/>
      <c r="C2307" s="4"/>
      <c r="D2307" s="1" t="s">
        <v>2364</v>
      </c>
      <c r="E2307" s="2">
        <v>952224.87</v>
      </c>
      <c r="F2307" s="2">
        <v>926410.39</v>
      </c>
      <c r="G2307" s="11">
        <f t="shared" si="35"/>
        <v>97.289035309485257</v>
      </c>
    </row>
    <row r="2308" spans="1:7" x14ac:dyDescent="0.25">
      <c r="A2308" s="1" t="s">
        <v>2114</v>
      </c>
      <c r="B2308" s="3"/>
      <c r="C2308" s="4"/>
      <c r="D2308" s="1" t="s">
        <v>2365</v>
      </c>
      <c r="E2308" s="2">
        <v>2010035.84</v>
      </c>
      <c r="F2308" s="2">
        <v>1825219.19</v>
      </c>
      <c r="G2308" s="11">
        <f t="shared" si="35"/>
        <v>90.805305740220035</v>
      </c>
    </row>
    <row r="2309" spans="1:7" x14ac:dyDescent="0.25">
      <c r="A2309" s="1" t="s">
        <v>2114</v>
      </c>
      <c r="B2309" s="3"/>
      <c r="C2309" s="4"/>
      <c r="D2309" s="1" t="s">
        <v>2366</v>
      </c>
      <c r="E2309" s="2">
        <v>1895243.94</v>
      </c>
      <c r="F2309" s="2">
        <v>1727229.31</v>
      </c>
      <c r="G2309" s="11">
        <f t="shared" ref="G2309:G2372" si="36">F2309/E2309*100</f>
        <v>91.134933796437849</v>
      </c>
    </row>
    <row r="2310" spans="1:7" x14ac:dyDescent="0.25">
      <c r="A2310" s="1" t="s">
        <v>2114</v>
      </c>
      <c r="B2310" s="3"/>
      <c r="C2310" s="4"/>
      <c r="D2310" s="1" t="s">
        <v>2367</v>
      </c>
      <c r="E2310" s="2">
        <v>6149052.71</v>
      </c>
      <c r="F2310" s="2">
        <v>5982170.7699999996</v>
      </c>
      <c r="G2310" s="11">
        <f t="shared" si="36"/>
        <v>97.286054488871017</v>
      </c>
    </row>
    <row r="2311" spans="1:7" x14ac:dyDescent="0.25">
      <c r="A2311" s="1" t="s">
        <v>2114</v>
      </c>
      <c r="B2311" s="3"/>
      <c r="C2311" s="4"/>
      <c r="D2311" s="1" t="s">
        <v>2368</v>
      </c>
      <c r="E2311" s="2">
        <v>4568184.53</v>
      </c>
      <c r="F2311" s="2">
        <v>4373916.75</v>
      </c>
      <c r="G2311" s="11">
        <f t="shared" si="36"/>
        <v>95.747374504593395</v>
      </c>
    </row>
    <row r="2312" spans="1:7" x14ac:dyDescent="0.25">
      <c r="A2312" s="1" t="s">
        <v>2114</v>
      </c>
      <c r="B2312" s="3"/>
      <c r="C2312" s="4"/>
      <c r="D2312" s="1" t="s">
        <v>2369</v>
      </c>
      <c r="E2312" s="2">
        <v>1101025.78</v>
      </c>
      <c r="F2312" s="2">
        <v>944161.47</v>
      </c>
      <c r="G2312" s="11">
        <f t="shared" si="36"/>
        <v>85.752893996723671</v>
      </c>
    </row>
    <row r="2313" spans="1:7" x14ac:dyDescent="0.25">
      <c r="A2313" s="1" t="s">
        <v>2114</v>
      </c>
      <c r="B2313" s="3"/>
      <c r="C2313" s="4"/>
      <c r="D2313" s="1" t="s">
        <v>2370</v>
      </c>
      <c r="E2313" s="2">
        <v>868371.64</v>
      </c>
      <c r="F2313" s="2">
        <v>680236.47</v>
      </c>
      <c r="G2313" s="11">
        <f t="shared" si="36"/>
        <v>78.3347173797615</v>
      </c>
    </row>
    <row r="2314" spans="1:7" x14ac:dyDescent="0.25">
      <c r="A2314" s="1" t="s">
        <v>2114</v>
      </c>
      <c r="B2314" s="3"/>
      <c r="C2314" s="4"/>
      <c r="D2314" s="1" t="s">
        <v>2371</v>
      </c>
      <c r="E2314" s="2">
        <v>912929.4</v>
      </c>
      <c r="F2314" s="2">
        <v>741010.03</v>
      </c>
      <c r="G2314" s="11">
        <f t="shared" si="36"/>
        <v>81.168382790607907</v>
      </c>
    </row>
    <row r="2315" spans="1:7" x14ac:dyDescent="0.25">
      <c r="A2315" s="1" t="s">
        <v>2114</v>
      </c>
      <c r="B2315" s="3"/>
      <c r="C2315" s="4"/>
      <c r="D2315" s="1" t="s">
        <v>2372</v>
      </c>
      <c r="E2315" s="2">
        <v>859089.84</v>
      </c>
      <c r="F2315" s="2">
        <v>716254.93</v>
      </c>
      <c r="G2315" s="11">
        <f t="shared" si="36"/>
        <v>83.37369348937942</v>
      </c>
    </row>
    <row r="2316" spans="1:7" x14ac:dyDescent="0.25">
      <c r="A2316" s="1" t="s">
        <v>2114</v>
      </c>
      <c r="B2316" s="3"/>
      <c r="C2316" s="4"/>
      <c r="D2316" s="1" t="s">
        <v>2373</v>
      </c>
      <c r="E2316" s="2">
        <v>841113.33</v>
      </c>
      <c r="F2316" s="2">
        <v>638251.67000000004</v>
      </c>
      <c r="G2316" s="11">
        <f t="shared" si="36"/>
        <v>75.881768512692588</v>
      </c>
    </row>
    <row r="2317" spans="1:7" x14ac:dyDescent="0.25">
      <c r="A2317" s="1" t="s">
        <v>2114</v>
      </c>
      <c r="B2317" s="3"/>
      <c r="C2317" s="4"/>
      <c r="D2317" s="1" t="s">
        <v>2374</v>
      </c>
      <c r="E2317" s="2">
        <v>1075553.1100000001</v>
      </c>
      <c r="F2317" s="2">
        <v>1000312.17</v>
      </c>
      <c r="G2317" s="11">
        <f t="shared" si="36"/>
        <v>93.004442151629306</v>
      </c>
    </row>
    <row r="2318" spans="1:7" x14ac:dyDescent="0.25">
      <c r="A2318" s="1" t="s">
        <v>2114</v>
      </c>
      <c r="B2318" s="3"/>
      <c r="C2318" s="4"/>
      <c r="D2318" s="1" t="s">
        <v>2375</v>
      </c>
      <c r="E2318" s="2">
        <v>764726.99</v>
      </c>
      <c r="F2318" s="2">
        <v>655308.99</v>
      </c>
      <c r="G2318" s="11">
        <f t="shared" si="36"/>
        <v>85.691887244623075</v>
      </c>
    </row>
    <row r="2319" spans="1:7" x14ac:dyDescent="0.25">
      <c r="A2319" s="1" t="s">
        <v>2114</v>
      </c>
      <c r="B2319" s="3"/>
      <c r="C2319" s="4"/>
      <c r="D2319" s="1" t="s">
        <v>2376</v>
      </c>
      <c r="E2319" s="2">
        <v>446319.1</v>
      </c>
      <c r="F2319" s="2">
        <v>285846.21999999997</v>
      </c>
      <c r="G2319" s="11">
        <f t="shared" si="36"/>
        <v>64.045258202035271</v>
      </c>
    </row>
    <row r="2320" spans="1:7" x14ac:dyDescent="0.25">
      <c r="A2320" s="1" t="s">
        <v>2114</v>
      </c>
      <c r="B2320" s="3"/>
      <c r="C2320" s="4"/>
      <c r="D2320" s="1" t="s">
        <v>2377</v>
      </c>
      <c r="E2320" s="2">
        <v>1079212.22</v>
      </c>
      <c r="F2320" s="2">
        <v>1017399.65</v>
      </c>
      <c r="G2320" s="11">
        <f t="shared" si="36"/>
        <v>94.272436055255199</v>
      </c>
    </row>
    <row r="2321" spans="1:7" x14ac:dyDescent="0.25">
      <c r="A2321" s="1" t="s">
        <v>2114</v>
      </c>
      <c r="B2321" s="3"/>
      <c r="C2321" s="4"/>
      <c r="D2321" s="1" t="s">
        <v>2378</v>
      </c>
      <c r="E2321" s="2">
        <v>3981133.27</v>
      </c>
      <c r="F2321" s="2">
        <v>3645809.37</v>
      </c>
      <c r="G2321" s="11">
        <f t="shared" si="36"/>
        <v>91.577174707341555</v>
      </c>
    </row>
    <row r="2322" spans="1:7" x14ac:dyDescent="0.25">
      <c r="A2322" s="1" t="s">
        <v>2114</v>
      </c>
      <c r="B2322" s="3"/>
      <c r="C2322" s="4"/>
      <c r="D2322" s="1" t="s">
        <v>2379</v>
      </c>
      <c r="E2322" s="2">
        <v>1937017.39</v>
      </c>
      <c r="F2322" s="2">
        <v>1893389.94</v>
      </c>
      <c r="G2322" s="11">
        <f t="shared" si="36"/>
        <v>97.747699621839743</v>
      </c>
    </row>
    <row r="2323" spans="1:7" x14ac:dyDescent="0.25">
      <c r="A2323" s="1" t="s">
        <v>2114</v>
      </c>
      <c r="B2323" s="3"/>
      <c r="C2323" s="4"/>
      <c r="D2323" s="1" t="s">
        <v>2380</v>
      </c>
      <c r="E2323" s="2">
        <v>3987658.07</v>
      </c>
      <c r="F2323" s="2">
        <v>3594442.29</v>
      </c>
      <c r="G2323" s="11">
        <f t="shared" si="36"/>
        <v>90.139180112802407</v>
      </c>
    </row>
    <row r="2324" spans="1:7" x14ac:dyDescent="0.25">
      <c r="A2324" s="1" t="s">
        <v>2114</v>
      </c>
      <c r="B2324" s="3"/>
      <c r="C2324" s="4"/>
      <c r="D2324" s="1" t="s">
        <v>2381</v>
      </c>
      <c r="E2324" s="2">
        <v>8885808.5700000003</v>
      </c>
      <c r="F2324" s="2">
        <v>8062516.1200000001</v>
      </c>
      <c r="G2324" s="11">
        <f t="shared" si="36"/>
        <v>90.734749195705433</v>
      </c>
    </row>
    <row r="2325" spans="1:7" x14ac:dyDescent="0.25">
      <c r="A2325" s="1" t="s">
        <v>2114</v>
      </c>
      <c r="B2325" s="3"/>
      <c r="C2325" s="4"/>
      <c r="D2325" s="1" t="s">
        <v>2382</v>
      </c>
      <c r="E2325" s="2">
        <v>1503514.81</v>
      </c>
      <c r="F2325" s="2">
        <v>1383548.53</v>
      </c>
      <c r="G2325" s="11">
        <f t="shared" si="36"/>
        <v>92.020944575863538</v>
      </c>
    </row>
    <row r="2326" spans="1:7" x14ac:dyDescent="0.25">
      <c r="A2326" s="1" t="s">
        <v>2114</v>
      </c>
      <c r="B2326" s="3"/>
      <c r="C2326" s="4"/>
      <c r="D2326" s="1" t="s">
        <v>2383</v>
      </c>
      <c r="E2326" s="2">
        <v>5535084.7800000003</v>
      </c>
      <c r="F2326" s="2">
        <v>5167329.03</v>
      </c>
      <c r="G2326" s="11">
        <f t="shared" si="36"/>
        <v>93.355914776069611</v>
      </c>
    </row>
    <row r="2327" spans="1:7" x14ac:dyDescent="0.25">
      <c r="A2327" s="1" t="s">
        <v>2114</v>
      </c>
      <c r="B2327" s="3"/>
      <c r="C2327" s="4"/>
      <c r="D2327" s="1" t="s">
        <v>2384</v>
      </c>
      <c r="E2327" s="2">
        <v>646836.44999999995</v>
      </c>
      <c r="F2327" s="2">
        <v>587949.5</v>
      </c>
      <c r="G2327" s="11">
        <f t="shared" si="36"/>
        <v>90.896160845604797</v>
      </c>
    </row>
    <row r="2328" spans="1:7" x14ac:dyDescent="0.25">
      <c r="A2328" s="1" t="s">
        <v>2114</v>
      </c>
      <c r="B2328" s="3"/>
      <c r="C2328" s="4"/>
      <c r="D2328" s="1" t="s">
        <v>2385</v>
      </c>
      <c r="E2328" s="2">
        <v>738902.77</v>
      </c>
      <c r="F2328" s="2">
        <v>517803.92</v>
      </c>
      <c r="G2328" s="11">
        <f t="shared" si="36"/>
        <v>70.077409508154915</v>
      </c>
    </row>
    <row r="2329" spans="1:7" x14ac:dyDescent="0.25">
      <c r="A2329" s="1" t="s">
        <v>2114</v>
      </c>
      <c r="B2329" s="3"/>
      <c r="C2329" s="4"/>
      <c r="D2329" s="1" t="s">
        <v>2386</v>
      </c>
      <c r="E2329" s="2">
        <v>500267.24</v>
      </c>
      <c r="F2329" s="2">
        <v>455473.73</v>
      </c>
      <c r="G2329" s="11">
        <f t="shared" si="36"/>
        <v>91.0460836891898</v>
      </c>
    </row>
    <row r="2330" spans="1:7" x14ac:dyDescent="0.25">
      <c r="A2330" s="1" t="s">
        <v>2114</v>
      </c>
      <c r="B2330" s="3"/>
      <c r="C2330" s="4"/>
      <c r="D2330" s="1" t="s">
        <v>2387</v>
      </c>
      <c r="E2330" s="2">
        <v>616619.89</v>
      </c>
      <c r="F2330" s="2">
        <v>589491.35</v>
      </c>
      <c r="G2330" s="11">
        <f t="shared" si="36"/>
        <v>95.600443573106276</v>
      </c>
    </row>
    <row r="2331" spans="1:7" x14ac:dyDescent="0.25">
      <c r="A2331" s="1" t="s">
        <v>2114</v>
      </c>
      <c r="B2331" s="3"/>
      <c r="C2331" s="4"/>
      <c r="D2331" s="1" t="s">
        <v>2388</v>
      </c>
      <c r="E2331" s="2">
        <v>532108.92000000004</v>
      </c>
      <c r="F2331" s="2">
        <v>521596.52</v>
      </c>
      <c r="G2331" s="11">
        <f t="shared" si="36"/>
        <v>98.024389442672742</v>
      </c>
    </row>
    <row r="2332" spans="1:7" x14ac:dyDescent="0.25">
      <c r="A2332" s="1" t="s">
        <v>2114</v>
      </c>
      <c r="B2332" s="3"/>
      <c r="C2332" s="4"/>
      <c r="D2332" s="1" t="s">
        <v>2389</v>
      </c>
      <c r="E2332" s="2">
        <v>2488197.21</v>
      </c>
      <c r="F2332" s="2">
        <v>2340263.04</v>
      </c>
      <c r="G2332" s="11">
        <f t="shared" si="36"/>
        <v>94.054564107480857</v>
      </c>
    </row>
    <row r="2333" spans="1:7" x14ac:dyDescent="0.25">
      <c r="A2333" s="1" t="s">
        <v>2114</v>
      </c>
      <c r="B2333" s="3"/>
      <c r="C2333" s="4"/>
      <c r="D2333" s="1" t="s">
        <v>2390</v>
      </c>
      <c r="E2333" s="2">
        <v>3480854.71</v>
      </c>
      <c r="F2333" s="2">
        <v>3223858.7</v>
      </c>
      <c r="G2333" s="11">
        <f t="shared" si="36"/>
        <v>92.616870527181533</v>
      </c>
    </row>
    <row r="2334" spans="1:7" x14ac:dyDescent="0.25">
      <c r="A2334" s="1" t="s">
        <v>2114</v>
      </c>
      <c r="B2334" s="3"/>
      <c r="C2334" s="4"/>
      <c r="D2334" s="1" t="s">
        <v>2391</v>
      </c>
      <c r="E2334" s="2">
        <v>6969577.5099999998</v>
      </c>
      <c r="F2334" s="2">
        <v>6708407.8700000001</v>
      </c>
      <c r="G2334" s="11">
        <f t="shared" si="36"/>
        <v>96.252719198182788</v>
      </c>
    </row>
    <row r="2335" spans="1:7" x14ac:dyDescent="0.25">
      <c r="A2335" s="1" t="s">
        <v>2114</v>
      </c>
      <c r="B2335" s="3"/>
      <c r="C2335" s="4"/>
      <c r="D2335" s="1" t="s">
        <v>2392</v>
      </c>
      <c r="E2335" s="2">
        <v>1794640.62</v>
      </c>
      <c r="F2335" s="2">
        <v>1592054.71</v>
      </c>
      <c r="G2335" s="11">
        <f t="shared" si="36"/>
        <v>88.711616813844316</v>
      </c>
    </row>
    <row r="2336" spans="1:7" x14ac:dyDescent="0.25">
      <c r="A2336" s="1" t="s">
        <v>2114</v>
      </c>
      <c r="B2336" s="3"/>
      <c r="C2336" s="4"/>
      <c r="D2336" s="1" t="s">
        <v>2393</v>
      </c>
      <c r="E2336" s="2">
        <v>3022952.14</v>
      </c>
      <c r="F2336" s="2">
        <v>2754421.04</v>
      </c>
      <c r="G2336" s="11">
        <f t="shared" si="36"/>
        <v>91.11692519220631</v>
      </c>
    </row>
    <row r="2337" spans="1:7" x14ac:dyDescent="0.25">
      <c r="A2337" s="1" t="s">
        <v>2114</v>
      </c>
      <c r="B2337" s="3"/>
      <c r="C2337" s="4"/>
      <c r="D2337" s="1" t="s">
        <v>2394</v>
      </c>
      <c r="E2337" s="2">
        <v>1182721.46</v>
      </c>
      <c r="F2337" s="2">
        <v>1119981.28</v>
      </c>
      <c r="G2337" s="11">
        <f t="shared" si="36"/>
        <v>94.695270008882744</v>
      </c>
    </row>
    <row r="2338" spans="1:7" x14ac:dyDescent="0.25">
      <c r="A2338" s="1" t="s">
        <v>2114</v>
      </c>
      <c r="B2338" s="3"/>
      <c r="C2338" s="4"/>
      <c r="D2338" s="1" t="s">
        <v>2395</v>
      </c>
      <c r="E2338" s="2">
        <v>1212041.29</v>
      </c>
      <c r="F2338" s="2">
        <v>1091978.3400000001</v>
      </c>
      <c r="G2338" s="11">
        <f t="shared" si="36"/>
        <v>90.094153475580029</v>
      </c>
    </row>
    <row r="2339" spans="1:7" x14ac:dyDescent="0.25">
      <c r="A2339" s="1" t="s">
        <v>2114</v>
      </c>
      <c r="B2339" s="3"/>
      <c r="C2339" s="4"/>
      <c r="D2339" s="1" t="s">
        <v>2396</v>
      </c>
      <c r="E2339" s="2">
        <v>7005269.3899999997</v>
      </c>
      <c r="F2339" s="2">
        <v>6463151.75</v>
      </c>
      <c r="G2339" s="11">
        <f t="shared" si="36"/>
        <v>92.261287756130102</v>
      </c>
    </row>
    <row r="2340" spans="1:7" x14ac:dyDescent="0.25">
      <c r="A2340" s="1" t="s">
        <v>2114</v>
      </c>
      <c r="B2340" s="3"/>
      <c r="C2340" s="4"/>
      <c r="D2340" s="1" t="s">
        <v>2397</v>
      </c>
      <c r="E2340" s="2">
        <v>2370127.65</v>
      </c>
      <c r="F2340" s="2">
        <v>2192066.2599999998</v>
      </c>
      <c r="G2340" s="11">
        <f t="shared" si="36"/>
        <v>92.487265823003241</v>
      </c>
    </row>
    <row r="2341" spans="1:7" x14ac:dyDescent="0.25">
      <c r="A2341" s="1" t="s">
        <v>2114</v>
      </c>
      <c r="B2341" s="3"/>
      <c r="C2341" s="4"/>
      <c r="D2341" s="1" t="s">
        <v>2398</v>
      </c>
      <c r="E2341" s="2">
        <v>1143401.05</v>
      </c>
      <c r="F2341" s="2">
        <v>1052720.8600000001</v>
      </c>
      <c r="G2341" s="11">
        <f t="shared" si="36"/>
        <v>92.06925776393156</v>
      </c>
    </row>
    <row r="2342" spans="1:7" x14ac:dyDescent="0.25">
      <c r="A2342" s="1" t="s">
        <v>2114</v>
      </c>
      <c r="B2342" s="3"/>
      <c r="C2342" s="4"/>
      <c r="D2342" s="1" t="s">
        <v>2399</v>
      </c>
      <c r="E2342" s="2">
        <v>6044519.4699999997</v>
      </c>
      <c r="F2342" s="2">
        <v>5575466.1299999999</v>
      </c>
      <c r="G2342" s="11">
        <f t="shared" si="36"/>
        <v>92.240022679586147</v>
      </c>
    </row>
    <row r="2343" spans="1:7" x14ac:dyDescent="0.25">
      <c r="A2343" s="1" t="s">
        <v>2114</v>
      </c>
      <c r="B2343" s="3"/>
      <c r="C2343" s="4"/>
      <c r="D2343" s="1" t="s">
        <v>2400</v>
      </c>
      <c r="E2343" s="2">
        <v>1130447.93</v>
      </c>
      <c r="F2343" s="2">
        <v>1075938.6499999999</v>
      </c>
      <c r="G2343" s="11">
        <f t="shared" si="36"/>
        <v>95.178081311538151</v>
      </c>
    </row>
    <row r="2344" spans="1:7" x14ac:dyDescent="0.25">
      <c r="A2344" s="1" t="s">
        <v>2114</v>
      </c>
      <c r="B2344" s="3"/>
      <c r="C2344" s="4"/>
      <c r="D2344" s="1" t="s">
        <v>2401</v>
      </c>
      <c r="E2344" s="2">
        <v>3025410.87</v>
      </c>
      <c r="F2344" s="2">
        <v>2884603.5</v>
      </c>
      <c r="G2344" s="11">
        <f t="shared" si="36"/>
        <v>95.345843058995811</v>
      </c>
    </row>
    <row r="2345" spans="1:7" x14ac:dyDescent="0.25">
      <c r="A2345" s="1" t="s">
        <v>2114</v>
      </c>
      <c r="B2345" s="3"/>
      <c r="C2345" s="4"/>
      <c r="D2345" s="1" t="s">
        <v>2402</v>
      </c>
      <c r="E2345" s="2">
        <v>815623.67</v>
      </c>
      <c r="F2345" s="2">
        <v>687294.63</v>
      </c>
      <c r="G2345" s="11">
        <f t="shared" si="36"/>
        <v>84.266145684565529</v>
      </c>
    </row>
    <row r="2346" spans="1:7" x14ac:dyDescent="0.25">
      <c r="A2346" s="1" t="s">
        <v>2114</v>
      </c>
      <c r="B2346" s="3"/>
      <c r="C2346" s="4"/>
      <c r="D2346" s="1" t="s">
        <v>2403</v>
      </c>
      <c r="E2346" s="2">
        <v>836792.2</v>
      </c>
      <c r="F2346" s="2">
        <v>581783.04000000004</v>
      </c>
      <c r="G2346" s="11">
        <f t="shared" si="36"/>
        <v>69.525389935518049</v>
      </c>
    </row>
    <row r="2347" spans="1:7" x14ac:dyDescent="0.25">
      <c r="A2347" s="1" t="s">
        <v>2114</v>
      </c>
      <c r="B2347" s="3"/>
      <c r="C2347" s="4"/>
      <c r="D2347" s="1" t="s">
        <v>2404</v>
      </c>
      <c r="E2347" s="2">
        <v>1769891.51</v>
      </c>
      <c r="F2347" s="2">
        <v>1618976.97</v>
      </c>
      <c r="G2347" s="11">
        <f t="shared" si="36"/>
        <v>91.473232164382779</v>
      </c>
    </row>
    <row r="2348" spans="1:7" x14ac:dyDescent="0.25">
      <c r="A2348" s="1" t="s">
        <v>2114</v>
      </c>
      <c r="B2348" s="3"/>
      <c r="C2348" s="4"/>
      <c r="D2348" s="1" t="s">
        <v>2405</v>
      </c>
      <c r="E2348" s="2">
        <v>5982389.2400000002</v>
      </c>
      <c r="F2348" s="2">
        <v>5734464.3899999997</v>
      </c>
      <c r="G2348" s="11">
        <f t="shared" si="36"/>
        <v>95.855755283486019</v>
      </c>
    </row>
    <row r="2349" spans="1:7" x14ac:dyDescent="0.25">
      <c r="A2349" s="1" t="s">
        <v>2114</v>
      </c>
      <c r="B2349" s="3"/>
      <c r="C2349" s="4"/>
      <c r="D2349" s="1" t="s">
        <v>2406</v>
      </c>
      <c r="E2349" s="2">
        <v>4451779.97</v>
      </c>
      <c r="F2349" s="2">
        <v>3843220.7</v>
      </c>
      <c r="G2349" s="11">
        <f t="shared" si="36"/>
        <v>86.329978702878265</v>
      </c>
    </row>
    <row r="2350" spans="1:7" x14ac:dyDescent="0.25">
      <c r="A2350" s="1" t="s">
        <v>2114</v>
      </c>
      <c r="B2350" s="3"/>
      <c r="C2350" s="4"/>
      <c r="D2350" s="1" t="s">
        <v>2407</v>
      </c>
      <c r="E2350" s="2">
        <v>3129576.99</v>
      </c>
      <c r="F2350" s="2">
        <v>2834415.93</v>
      </c>
      <c r="G2350" s="11">
        <f t="shared" si="36"/>
        <v>90.568659568269638</v>
      </c>
    </row>
    <row r="2351" spans="1:7" x14ac:dyDescent="0.25">
      <c r="A2351" s="1" t="s">
        <v>2114</v>
      </c>
      <c r="B2351" s="3"/>
      <c r="C2351" s="4"/>
      <c r="D2351" s="1" t="s">
        <v>2408</v>
      </c>
      <c r="E2351" s="2">
        <v>2408556.34</v>
      </c>
      <c r="F2351" s="2">
        <v>2131049.5299999998</v>
      </c>
      <c r="G2351" s="11">
        <f t="shared" si="36"/>
        <v>88.478292768522067</v>
      </c>
    </row>
    <row r="2352" spans="1:7" x14ac:dyDescent="0.25">
      <c r="A2352" s="1" t="s">
        <v>2114</v>
      </c>
      <c r="B2352" s="3"/>
      <c r="C2352" s="4"/>
      <c r="D2352" s="1" t="s">
        <v>2409</v>
      </c>
      <c r="E2352" s="2">
        <v>836922.12</v>
      </c>
      <c r="F2352" s="2">
        <v>838401.2</v>
      </c>
      <c r="G2352" s="11">
        <f t="shared" si="36"/>
        <v>100.17672851089179</v>
      </c>
    </row>
    <row r="2353" spans="1:7" x14ac:dyDescent="0.25">
      <c r="A2353" s="1" t="s">
        <v>2114</v>
      </c>
      <c r="B2353" s="3"/>
      <c r="C2353" s="4"/>
      <c r="D2353" s="1" t="s">
        <v>2410</v>
      </c>
      <c r="E2353" s="2">
        <v>827032.63</v>
      </c>
      <c r="F2353" s="2">
        <v>783135.23</v>
      </c>
      <c r="G2353" s="11">
        <f t="shared" si="36"/>
        <v>94.692180404054909</v>
      </c>
    </row>
    <row r="2354" spans="1:7" x14ac:dyDescent="0.25">
      <c r="A2354" s="1" t="s">
        <v>2114</v>
      </c>
      <c r="B2354" s="3"/>
      <c r="C2354" s="4"/>
      <c r="D2354" s="1" t="s">
        <v>2411</v>
      </c>
      <c r="E2354" s="2">
        <v>8170203.8499999996</v>
      </c>
      <c r="F2354" s="2">
        <v>7787054.1100000003</v>
      </c>
      <c r="G2354" s="11">
        <f t="shared" si="36"/>
        <v>95.310401710478757</v>
      </c>
    </row>
    <row r="2355" spans="1:7" x14ac:dyDescent="0.25">
      <c r="A2355" s="1" t="s">
        <v>2114</v>
      </c>
      <c r="B2355" s="3"/>
      <c r="C2355" s="4"/>
      <c r="D2355" s="1" t="s">
        <v>2412</v>
      </c>
      <c r="E2355" s="2">
        <v>1243168.47</v>
      </c>
      <c r="F2355" s="2">
        <v>1082171.57</v>
      </c>
      <c r="G2355" s="11">
        <f t="shared" si="36"/>
        <v>87.049470455118609</v>
      </c>
    </row>
    <row r="2356" spans="1:7" x14ac:dyDescent="0.25">
      <c r="A2356" s="1" t="s">
        <v>2114</v>
      </c>
      <c r="B2356" s="3"/>
      <c r="C2356" s="4"/>
      <c r="D2356" s="1" t="s">
        <v>2413</v>
      </c>
      <c r="E2356" s="2">
        <v>6110556.1100000003</v>
      </c>
      <c r="F2356" s="2">
        <v>5391891.6100000003</v>
      </c>
      <c r="G2356" s="11">
        <f t="shared" si="36"/>
        <v>88.238967336804308</v>
      </c>
    </row>
    <row r="2357" spans="1:7" x14ac:dyDescent="0.25">
      <c r="A2357" s="1" t="s">
        <v>2114</v>
      </c>
      <c r="B2357" s="3"/>
      <c r="C2357" s="4"/>
      <c r="D2357" s="1" t="s">
        <v>2414</v>
      </c>
      <c r="E2357" s="2">
        <v>2233694.2599999998</v>
      </c>
      <c r="F2357" s="2">
        <v>2130615.41</v>
      </c>
      <c r="G2357" s="11">
        <f t="shared" si="36"/>
        <v>95.385274885382046</v>
      </c>
    </row>
    <row r="2358" spans="1:7" x14ac:dyDescent="0.25">
      <c r="A2358" s="1" t="s">
        <v>2114</v>
      </c>
      <c r="B2358" s="3"/>
      <c r="C2358" s="4"/>
      <c r="D2358" s="1" t="s">
        <v>2415</v>
      </c>
      <c r="E2358" s="2">
        <v>1018763.22</v>
      </c>
      <c r="F2358" s="2">
        <v>724991.02</v>
      </c>
      <c r="G2358" s="11">
        <f t="shared" si="36"/>
        <v>71.163839228510824</v>
      </c>
    </row>
    <row r="2359" spans="1:7" x14ac:dyDescent="0.25">
      <c r="A2359" s="1" t="s">
        <v>2114</v>
      </c>
      <c r="B2359" s="3"/>
      <c r="C2359" s="4"/>
      <c r="D2359" s="1" t="s">
        <v>2416</v>
      </c>
      <c r="E2359" s="2">
        <v>6008981.71</v>
      </c>
      <c r="F2359" s="2">
        <v>5326799.3600000003</v>
      </c>
      <c r="G2359" s="11">
        <f t="shared" si="36"/>
        <v>88.647288626877852</v>
      </c>
    </row>
    <row r="2360" spans="1:7" x14ac:dyDescent="0.25">
      <c r="A2360" s="1" t="s">
        <v>2114</v>
      </c>
      <c r="B2360" s="3"/>
      <c r="C2360" s="4"/>
      <c r="D2360" s="1" t="s">
        <v>2417</v>
      </c>
      <c r="E2360" s="2">
        <v>2033473.71</v>
      </c>
      <c r="F2360" s="2">
        <v>1945841.96</v>
      </c>
      <c r="G2360" s="11">
        <f t="shared" si="36"/>
        <v>95.690539318553576</v>
      </c>
    </row>
    <row r="2361" spans="1:7" x14ac:dyDescent="0.25">
      <c r="A2361" s="1" t="s">
        <v>2114</v>
      </c>
      <c r="B2361" s="3"/>
      <c r="C2361" s="4"/>
      <c r="D2361" s="1" t="s">
        <v>2418</v>
      </c>
      <c r="E2361" s="2">
        <v>5852804.1100000003</v>
      </c>
      <c r="F2361" s="2">
        <v>5481796.0499999998</v>
      </c>
      <c r="G2361" s="11">
        <f t="shared" si="36"/>
        <v>93.661020375411113</v>
      </c>
    </row>
    <row r="2362" spans="1:7" x14ac:dyDescent="0.25">
      <c r="A2362" s="1" t="s">
        <v>2114</v>
      </c>
      <c r="B2362" s="3"/>
      <c r="C2362" s="4"/>
      <c r="D2362" s="1" t="s">
        <v>2419</v>
      </c>
      <c r="E2362" s="2">
        <v>353613.66</v>
      </c>
      <c r="F2362" s="2">
        <v>347613.16</v>
      </c>
      <c r="G2362" s="11">
        <f t="shared" si="36"/>
        <v>98.303091571745284</v>
      </c>
    </row>
    <row r="2363" spans="1:7" x14ac:dyDescent="0.25">
      <c r="A2363" s="1" t="s">
        <v>2114</v>
      </c>
      <c r="B2363" s="3"/>
      <c r="C2363" s="4"/>
      <c r="D2363" s="1" t="s">
        <v>2420</v>
      </c>
      <c r="E2363" s="2">
        <v>997480.43</v>
      </c>
      <c r="F2363" s="2">
        <v>926017.83</v>
      </c>
      <c r="G2363" s="11">
        <f t="shared" si="36"/>
        <v>92.835689016976502</v>
      </c>
    </row>
    <row r="2364" spans="1:7" x14ac:dyDescent="0.25">
      <c r="A2364" s="1" t="s">
        <v>2114</v>
      </c>
      <c r="B2364" s="3"/>
      <c r="C2364" s="4"/>
      <c r="D2364" s="1" t="s">
        <v>2421</v>
      </c>
      <c r="E2364" s="2">
        <v>294968.8</v>
      </c>
      <c r="F2364" s="2">
        <v>246351.23</v>
      </c>
      <c r="G2364" s="11">
        <f t="shared" si="36"/>
        <v>83.517724586464752</v>
      </c>
    </row>
    <row r="2365" spans="1:7" x14ac:dyDescent="0.25">
      <c r="A2365" s="1" t="s">
        <v>2114</v>
      </c>
      <c r="B2365" s="3"/>
      <c r="C2365" s="4"/>
      <c r="D2365" s="1" t="s">
        <v>2422</v>
      </c>
      <c r="E2365" s="2">
        <v>5044130.49</v>
      </c>
      <c r="F2365" s="2">
        <v>4566256.0199999996</v>
      </c>
      <c r="G2365" s="11">
        <f t="shared" si="36"/>
        <v>90.526127923387634</v>
      </c>
    </row>
    <row r="2366" spans="1:7" x14ac:dyDescent="0.25">
      <c r="A2366" s="1" t="s">
        <v>2114</v>
      </c>
      <c r="B2366" s="3"/>
      <c r="C2366" s="4"/>
      <c r="D2366" s="1" t="s">
        <v>2423</v>
      </c>
      <c r="E2366" s="2">
        <v>8858646.1600000001</v>
      </c>
      <c r="F2366" s="2">
        <v>8342076.6600000001</v>
      </c>
      <c r="G2366" s="11">
        <f t="shared" si="36"/>
        <v>94.168753433989735</v>
      </c>
    </row>
    <row r="2367" spans="1:7" x14ac:dyDescent="0.25">
      <c r="A2367" s="1" t="s">
        <v>2114</v>
      </c>
      <c r="B2367" s="3"/>
      <c r="C2367" s="4"/>
      <c r="D2367" s="1" t="s">
        <v>2424</v>
      </c>
      <c r="E2367" s="2">
        <v>5132336.25</v>
      </c>
      <c r="F2367" s="2">
        <v>4355497.47</v>
      </c>
      <c r="G2367" s="11">
        <f t="shared" si="36"/>
        <v>84.863837009899726</v>
      </c>
    </row>
    <row r="2368" spans="1:7" x14ac:dyDescent="0.25">
      <c r="A2368" s="1" t="s">
        <v>2114</v>
      </c>
      <c r="B2368" s="3"/>
      <c r="C2368" s="4"/>
      <c r="D2368" s="1" t="s">
        <v>2425</v>
      </c>
      <c r="E2368" s="2">
        <v>2373710.81</v>
      </c>
      <c r="F2368" s="2">
        <v>2231985.19</v>
      </c>
      <c r="G2368" s="11">
        <f t="shared" si="36"/>
        <v>94.029364512183349</v>
      </c>
    </row>
    <row r="2369" spans="1:7" x14ac:dyDescent="0.25">
      <c r="A2369" s="1" t="s">
        <v>2114</v>
      </c>
      <c r="B2369" s="3"/>
      <c r="C2369" s="4"/>
      <c r="D2369" s="1" t="s">
        <v>2426</v>
      </c>
      <c r="E2369" s="2">
        <v>316263.44</v>
      </c>
      <c r="F2369" s="2">
        <v>316263.44</v>
      </c>
      <c r="G2369" s="11">
        <f t="shared" si="36"/>
        <v>100</v>
      </c>
    </row>
    <row r="2370" spans="1:7" x14ac:dyDescent="0.25">
      <c r="A2370" s="1" t="s">
        <v>2114</v>
      </c>
      <c r="B2370" s="3"/>
      <c r="C2370" s="4"/>
      <c r="D2370" s="1" t="s">
        <v>2427</v>
      </c>
      <c r="E2370" s="2">
        <v>2066818.64</v>
      </c>
      <c r="F2370" s="2">
        <v>2005586.06</v>
      </c>
      <c r="G2370" s="11">
        <f t="shared" si="36"/>
        <v>97.037351085627918</v>
      </c>
    </row>
    <row r="2371" spans="1:7" x14ac:dyDescent="0.25">
      <c r="A2371" s="1" t="s">
        <v>2114</v>
      </c>
      <c r="B2371" s="3"/>
      <c r="C2371" s="4"/>
      <c r="D2371" s="1" t="s">
        <v>2428</v>
      </c>
      <c r="E2371" s="2">
        <v>1933909.11</v>
      </c>
      <c r="F2371" s="2">
        <v>1876882.2</v>
      </c>
      <c r="G2371" s="11">
        <f t="shared" si="36"/>
        <v>97.051210436668342</v>
      </c>
    </row>
    <row r="2372" spans="1:7" x14ac:dyDescent="0.25">
      <c r="A2372" s="1" t="s">
        <v>2114</v>
      </c>
      <c r="B2372" s="3"/>
      <c r="C2372" s="4"/>
      <c r="D2372" s="1" t="s">
        <v>2429</v>
      </c>
      <c r="E2372" s="2">
        <v>4793480.07</v>
      </c>
      <c r="F2372" s="2">
        <v>4487831.7300000004</v>
      </c>
      <c r="G2372" s="11">
        <f t="shared" si="36"/>
        <v>93.623665154823527</v>
      </c>
    </row>
    <row r="2373" spans="1:7" x14ac:dyDescent="0.25">
      <c r="A2373" s="1" t="s">
        <v>2114</v>
      </c>
      <c r="B2373" s="3"/>
      <c r="C2373" s="4"/>
      <c r="D2373" s="1" t="s">
        <v>2430</v>
      </c>
      <c r="E2373" s="2">
        <v>3757349.08</v>
      </c>
      <c r="F2373" s="2">
        <v>3461709.29</v>
      </c>
      <c r="G2373" s="11">
        <f t="shared" ref="G2373:G2436" si="37">F2373/E2373*100</f>
        <v>92.131692219558161</v>
      </c>
    </row>
    <row r="2374" spans="1:7" x14ac:dyDescent="0.25">
      <c r="A2374" s="1" t="s">
        <v>2114</v>
      </c>
      <c r="B2374" s="3"/>
      <c r="C2374" s="4"/>
      <c r="D2374" s="1" t="s">
        <v>2431</v>
      </c>
      <c r="E2374" s="2">
        <v>2521125.41</v>
      </c>
      <c r="F2374" s="2">
        <v>2275230.73</v>
      </c>
      <c r="G2374" s="11">
        <f t="shared" si="37"/>
        <v>90.246630372901592</v>
      </c>
    </row>
    <row r="2375" spans="1:7" x14ac:dyDescent="0.25">
      <c r="A2375" s="1" t="s">
        <v>2114</v>
      </c>
      <c r="B2375" s="3"/>
      <c r="C2375" s="4"/>
      <c r="D2375" s="1" t="s">
        <v>2432</v>
      </c>
      <c r="E2375" s="2">
        <v>1162616.6399999999</v>
      </c>
      <c r="F2375" s="2">
        <v>1063183.77</v>
      </c>
      <c r="G2375" s="11">
        <f t="shared" si="37"/>
        <v>91.447492958642002</v>
      </c>
    </row>
    <row r="2376" spans="1:7" x14ac:dyDescent="0.25">
      <c r="A2376" s="1" t="s">
        <v>2114</v>
      </c>
      <c r="B2376" s="3"/>
      <c r="C2376" s="4"/>
      <c r="D2376" s="1" t="s">
        <v>2433</v>
      </c>
      <c r="E2376" s="2">
        <v>3138557.95</v>
      </c>
      <c r="F2376" s="2">
        <v>2350527.2000000002</v>
      </c>
      <c r="G2376" s="11">
        <f t="shared" si="37"/>
        <v>74.891948386678663</v>
      </c>
    </row>
    <row r="2377" spans="1:7" x14ac:dyDescent="0.25">
      <c r="A2377" s="1" t="s">
        <v>2114</v>
      </c>
      <c r="B2377" s="3"/>
      <c r="C2377" s="4"/>
      <c r="D2377" s="1" t="s">
        <v>2434</v>
      </c>
      <c r="E2377" s="2">
        <v>4356873.29</v>
      </c>
      <c r="F2377" s="2">
        <v>4025236.19</v>
      </c>
      <c r="G2377" s="11">
        <f t="shared" si="37"/>
        <v>92.38818579458848</v>
      </c>
    </row>
    <row r="2378" spans="1:7" x14ac:dyDescent="0.25">
      <c r="A2378" s="1" t="s">
        <v>2114</v>
      </c>
      <c r="B2378" s="3"/>
      <c r="C2378" s="4"/>
      <c r="D2378" s="1" t="s">
        <v>2435</v>
      </c>
      <c r="E2378" s="2">
        <v>1117183.29</v>
      </c>
      <c r="F2378" s="2">
        <v>1068859.8899999999</v>
      </c>
      <c r="G2378" s="11">
        <f t="shared" si="37"/>
        <v>95.674532511133421</v>
      </c>
    </row>
    <row r="2379" spans="1:7" x14ac:dyDescent="0.25">
      <c r="A2379" s="1" t="s">
        <v>2114</v>
      </c>
      <c r="B2379" s="3"/>
      <c r="C2379" s="4"/>
      <c r="D2379" s="1" t="s">
        <v>2436</v>
      </c>
      <c r="E2379" s="2">
        <v>4933011.42</v>
      </c>
      <c r="F2379" s="2">
        <v>4638039.45</v>
      </c>
      <c r="G2379" s="11">
        <f t="shared" si="37"/>
        <v>94.020448264034229</v>
      </c>
    </row>
    <row r="2380" spans="1:7" x14ac:dyDescent="0.25">
      <c r="A2380" s="1" t="s">
        <v>2114</v>
      </c>
      <c r="B2380" s="3"/>
      <c r="C2380" s="4"/>
      <c r="D2380" s="1" t="s">
        <v>2437</v>
      </c>
      <c r="E2380" s="2">
        <v>1152344.21</v>
      </c>
      <c r="F2380" s="2">
        <v>1111808.1000000001</v>
      </c>
      <c r="G2380" s="11">
        <f t="shared" si="37"/>
        <v>96.482291519475766</v>
      </c>
    </row>
    <row r="2381" spans="1:7" x14ac:dyDescent="0.25">
      <c r="A2381" s="1" t="s">
        <v>2114</v>
      </c>
      <c r="B2381" s="3"/>
      <c r="C2381" s="4"/>
      <c r="D2381" s="1" t="s">
        <v>2438</v>
      </c>
      <c r="E2381" s="2">
        <v>202729.86</v>
      </c>
      <c r="F2381" s="2">
        <v>191721.34</v>
      </c>
      <c r="G2381" s="11">
        <f t="shared" si="37"/>
        <v>94.569857642085893</v>
      </c>
    </row>
    <row r="2382" spans="1:7" x14ac:dyDescent="0.25">
      <c r="A2382" s="1" t="s">
        <v>2114</v>
      </c>
      <c r="B2382" s="3"/>
      <c r="C2382" s="4"/>
      <c r="D2382" s="1" t="s">
        <v>2439</v>
      </c>
      <c r="E2382" s="2">
        <v>203556.63</v>
      </c>
      <c r="F2382" s="2">
        <v>194247.54</v>
      </c>
      <c r="G2382" s="11">
        <f t="shared" si="37"/>
        <v>95.426781235275911</v>
      </c>
    </row>
    <row r="2383" spans="1:7" x14ac:dyDescent="0.25">
      <c r="A2383" s="1" t="s">
        <v>2114</v>
      </c>
      <c r="B2383" s="3"/>
      <c r="C2383" s="4"/>
      <c r="D2383" s="1" t="s">
        <v>2440</v>
      </c>
      <c r="E2383" s="2">
        <v>3434300.8</v>
      </c>
      <c r="F2383" s="2">
        <v>3070035.79</v>
      </c>
      <c r="G2383" s="11">
        <f t="shared" si="37"/>
        <v>89.393328330471235</v>
      </c>
    </row>
    <row r="2384" spans="1:7" x14ac:dyDescent="0.25">
      <c r="A2384" s="1" t="s">
        <v>2114</v>
      </c>
      <c r="B2384" s="3"/>
      <c r="C2384" s="4"/>
      <c r="D2384" s="1" t="s">
        <v>2441</v>
      </c>
      <c r="E2384" s="2">
        <v>1234754.98</v>
      </c>
      <c r="F2384" s="2">
        <v>1172344</v>
      </c>
      <c r="G2384" s="11">
        <f t="shared" si="37"/>
        <v>94.94547655114539</v>
      </c>
    </row>
    <row r="2385" spans="1:7" x14ac:dyDescent="0.25">
      <c r="A2385" s="1" t="s">
        <v>2114</v>
      </c>
      <c r="B2385" s="3"/>
      <c r="C2385" s="4"/>
      <c r="D2385" s="1" t="s">
        <v>2442</v>
      </c>
      <c r="E2385" s="2">
        <v>942476.55</v>
      </c>
      <c r="F2385" s="2">
        <v>796092.34</v>
      </c>
      <c r="G2385" s="11">
        <f t="shared" si="37"/>
        <v>84.468132390137441</v>
      </c>
    </row>
    <row r="2386" spans="1:7" x14ac:dyDescent="0.25">
      <c r="A2386" s="1" t="s">
        <v>2114</v>
      </c>
      <c r="B2386" s="3"/>
      <c r="C2386" s="4"/>
      <c r="D2386" s="1" t="s">
        <v>2443</v>
      </c>
      <c r="E2386" s="2">
        <v>2288421.7000000002</v>
      </c>
      <c r="F2386" s="2">
        <v>2137100.88</v>
      </c>
      <c r="G2386" s="11">
        <f t="shared" si="37"/>
        <v>93.387546534801686</v>
      </c>
    </row>
    <row r="2387" spans="1:7" x14ac:dyDescent="0.25">
      <c r="A2387" s="1" t="s">
        <v>2114</v>
      </c>
      <c r="B2387" s="3"/>
      <c r="C2387" s="4"/>
      <c r="D2387" s="1" t="s">
        <v>2444</v>
      </c>
      <c r="E2387" s="2">
        <v>2848371.93</v>
      </c>
      <c r="F2387" s="2">
        <v>2683193.35</v>
      </c>
      <c r="G2387" s="11">
        <f t="shared" si="37"/>
        <v>94.20094762694842</v>
      </c>
    </row>
    <row r="2388" spans="1:7" x14ac:dyDescent="0.25">
      <c r="A2388" s="1" t="s">
        <v>2114</v>
      </c>
      <c r="B2388" s="3"/>
      <c r="C2388" s="4"/>
      <c r="D2388" s="1" t="s">
        <v>2445</v>
      </c>
      <c r="E2388" s="2">
        <v>2528397.7799999998</v>
      </c>
      <c r="F2388" s="2">
        <v>2381316.35</v>
      </c>
      <c r="G2388" s="11">
        <f t="shared" si="37"/>
        <v>94.182820790168549</v>
      </c>
    </row>
    <row r="2389" spans="1:7" x14ac:dyDescent="0.25">
      <c r="A2389" s="1" t="s">
        <v>2114</v>
      </c>
      <c r="B2389" s="3"/>
      <c r="C2389" s="4"/>
      <c r="D2389" s="1" t="s">
        <v>2446</v>
      </c>
      <c r="E2389" s="2">
        <v>2562343.31</v>
      </c>
      <c r="F2389" s="2">
        <v>2532500.7799999998</v>
      </c>
      <c r="G2389" s="11">
        <f t="shared" si="37"/>
        <v>98.835342247717762</v>
      </c>
    </row>
    <row r="2390" spans="1:7" x14ac:dyDescent="0.25">
      <c r="A2390" s="1" t="s">
        <v>2114</v>
      </c>
      <c r="B2390" s="3"/>
      <c r="C2390" s="4"/>
      <c r="D2390" s="1" t="s">
        <v>2447</v>
      </c>
      <c r="E2390" s="2">
        <v>4077417.05</v>
      </c>
      <c r="F2390" s="2">
        <v>3743926.19</v>
      </c>
      <c r="G2390" s="11">
        <f t="shared" si="37"/>
        <v>91.821026500097659</v>
      </c>
    </row>
    <row r="2391" spans="1:7" x14ac:dyDescent="0.25">
      <c r="A2391" s="1" t="s">
        <v>2114</v>
      </c>
      <c r="B2391" s="3"/>
      <c r="C2391" s="4"/>
      <c r="D2391" s="1" t="s">
        <v>2448</v>
      </c>
      <c r="E2391" s="2">
        <v>1157635.4099999999</v>
      </c>
      <c r="F2391" s="2">
        <v>1038820.74</v>
      </c>
      <c r="G2391" s="11">
        <f t="shared" si="37"/>
        <v>89.73643437530994</v>
      </c>
    </row>
    <row r="2392" spans="1:7" x14ac:dyDescent="0.25">
      <c r="A2392" s="1" t="s">
        <v>2114</v>
      </c>
      <c r="B2392" s="3"/>
      <c r="C2392" s="4"/>
      <c r="D2392" s="1" t="s">
        <v>2449</v>
      </c>
      <c r="E2392" s="2">
        <v>1221013.18</v>
      </c>
      <c r="F2392" s="2">
        <v>1082672.97</v>
      </c>
      <c r="G2392" s="11">
        <f t="shared" si="37"/>
        <v>88.670047771310706</v>
      </c>
    </row>
    <row r="2393" spans="1:7" x14ac:dyDescent="0.25">
      <c r="A2393" s="1" t="s">
        <v>2114</v>
      </c>
      <c r="B2393" s="3"/>
      <c r="C2393" s="4"/>
      <c r="D2393" s="1" t="s">
        <v>2450</v>
      </c>
      <c r="E2393" s="2">
        <v>3154429.09</v>
      </c>
      <c r="F2393" s="2">
        <v>2982098.85</v>
      </c>
      <c r="G2393" s="11">
        <f t="shared" si="37"/>
        <v>94.536880206110467</v>
      </c>
    </row>
    <row r="2394" spans="1:7" x14ac:dyDescent="0.25">
      <c r="A2394" s="1" t="s">
        <v>2114</v>
      </c>
      <c r="B2394" s="3"/>
      <c r="C2394" s="4"/>
      <c r="D2394" s="1" t="s">
        <v>2451</v>
      </c>
      <c r="E2394" s="2">
        <v>3981287.68</v>
      </c>
      <c r="F2394" s="2">
        <v>3817415.01</v>
      </c>
      <c r="G2394" s="11">
        <f t="shared" si="37"/>
        <v>95.883927935596944</v>
      </c>
    </row>
    <row r="2395" spans="1:7" x14ac:dyDescent="0.25">
      <c r="A2395" s="1" t="s">
        <v>2114</v>
      </c>
      <c r="B2395" s="3"/>
      <c r="C2395" s="4"/>
      <c r="D2395" s="1" t="s">
        <v>2452</v>
      </c>
      <c r="E2395" s="2">
        <v>9231014.9800000004</v>
      </c>
      <c r="F2395" s="2">
        <v>8712593.9700000007</v>
      </c>
      <c r="G2395" s="11">
        <f t="shared" si="37"/>
        <v>94.383921907577701</v>
      </c>
    </row>
    <row r="2396" spans="1:7" x14ac:dyDescent="0.25">
      <c r="A2396" s="1" t="s">
        <v>2114</v>
      </c>
      <c r="B2396" s="3"/>
      <c r="C2396" s="4"/>
      <c r="D2396" s="1" t="s">
        <v>2453</v>
      </c>
      <c r="E2396" s="2">
        <v>5715986.3700000001</v>
      </c>
      <c r="F2396" s="2">
        <v>5432356.5899999999</v>
      </c>
      <c r="G2396" s="11">
        <f t="shared" si="37"/>
        <v>95.03795562759538</v>
      </c>
    </row>
    <row r="2397" spans="1:7" x14ac:dyDescent="0.25">
      <c r="A2397" s="1" t="s">
        <v>2114</v>
      </c>
      <c r="B2397" s="3"/>
      <c r="C2397" s="4"/>
      <c r="D2397" s="1" t="s">
        <v>2454</v>
      </c>
      <c r="E2397" s="2">
        <v>1737878.97</v>
      </c>
      <c r="F2397" s="2">
        <v>1696340.69</v>
      </c>
      <c r="G2397" s="11">
        <f t="shared" si="37"/>
        <v>97.609828951437279</v>
      </c>
    </row>
    <row r="2398" spans="1:7" x14ac:dyDescent="0.25">
      <c r="A2398" s="1" t="s">
        <v>2114</v>
      </c>
      <c r="B2398" s="3"/>
      <c r="C2398" s="4"/>
      <c r="D2398" s="1" t="s">
        <v>2455</v>
      </c>
      <c r="E2398" s="2">
        <v>2232822.1</v>
      </c>
      <c r="F2398" s="2">
        <v>2119098.9300000002</v>
      </c>
      <c r="G2398" s="11">
        <f t="shared" si="37"/>
        <v>94.90675186348254</v>
      </c>
    </row>
    <row r="2399" spans="1:7" x14ac:dyDescent="0.25">
      <c r="A2399" s="1" t="s">
        <v>2114</v>
      </c>
      <c r="B2399" s="3"/>
      <c r="C2399" s="4"/>
      <c r="D2399" s="1" t="s">
        <v>2456</v>
      </c>
      <c r="E2399" s="2">
        <v>634516.21</v>
      </c>
      <c r="F2399" s="2">
        <v>0</v>
      </c>
      <c r="G2399" s="11">
        <f t="shared" si="37"/>
        <v>0</v>
      </c>
    </row>
    <row r="2400" spans="1:7" x14ac:dyDescent="0.25">
      <c r="A2400" s="1" t="s">
        <v>2114</v>
      </c>
      <c r="B2400" s="3"/>
      <c r="C2400" s="4"/>
      <c r="D2400" s="1" t="s">
        <v>2457</v>
      </c>
      <c r="E2400" s="2">
        <v>576193.25</v>
      </c>
      <c r="F2400" s="2">
        <v>523957.38</v>
      </c>
      <c r="G2400" s="11">
        <f t="shared" si="37"/>
        <v>90.934314138529047</v>
      </c>
    </row>
    <row r="2401" spans="1:7" x14ac:dyDescent="0.25">
      <c r="A2401" s="1" t="s">
        <v>2114</v>
      </c>
      <c r="B2401" s="3"/>
      <c r="C2401" s="4"/>
      <c r="D2401" s="1" t="s">
        <v>2458</v>
      </c>
      <c r="E2401" s="2">
        <v>554623.25</v>
      </c>
      <c r="F2401" s="2">
        <v>64928.65</v>
      </c>
      <c r="G2401" s="11">
        <f t="shared" si="37"/>
        <v>11.706802771070272</v>
      </c>
    </row>
    <row r="2402" spans="1:7" x14ac:dyDescent="0.25">
      <c r="A2402" s="1" t="s">
        <v>2114</v>
      </c>
      <c r="B2402" s="3"/>
      <c r="C2402" s="4"/>
      <c r="D2402" s="1" t="s">
        <v>2459</v>
      </c>
      <c r="E2402" s="2">
        <v>5786262.9900000002</v>
      </c>
      <c r="F2402" s="2">
        <v>5103242.03</v>
      </c>
      <c r="G2402" s="11">
        <f t="shared" si="37"/>
        <v>88.195818939090429</v>
      </c>
    </row>
    <row r="2403" spans="1:7" x14ac:dyDescent="0.25">
      <c r="A2403" s="1" t="s">
        <v>2114</v>
      </c>
      <c r="B2403" s="3"/>
      <c r="C2403" s="4"/>
      <c r="D2403" s="1" t="s">
        <v>2460</v>
      </c>
      <c r="E2403" s="2">
        <v>3556520.21</v>
      </c>
      <c r="F2403" s="2">
        <v>2823868.73</v>
      </c>
      <c r="G2403" s="11">
        <f t="shared" si="37"/>
        <v>79.399766155131729</v>
      </c>
    </row>
    <row r="2404" spans="1:7" x14ac:dyDescent="0.25">
      <c r="A2404" s="1" t="s">
        <v>2114</v>
      </c>
      <c r="B2404" s="3"/>
      <c r="C2404" s="4"/>
      <c r="D2404" s="1" t="s">
        <v>2461</v>
      </c>
      <c r="E2404" s="2">
        <v>3114858.83</v>
      </c>
      <c r="F2404" s="2">
        <v>2844801.8</v>
      </c>
      <c r="G2404" s="11">
        <f t="shared" si="37"/>
        <v>91.330039506156353</v>
      </c>
    </row>
    <row r="2405" spans="1:7" x14ac:dyDescent="0.25">
      <c r="A2405" s="1" t="s">
        <v>2114</v>
      </c>
      <c r="B2405" s="3"/>
      <c r="C2405" s="4"/>
      <c r="D2405" s="1" t="s">
        <v>2462</v>
      </c>
      <c r="E2405" s="2">
        <v>1941396.46</v>
      </c>
      <c r="F2405" s="2">
        <v>1807114.13</v>
      </c>
      <c r="G2405" s="11">
        <f t="shared" si="37"/>
        <v>93.083209289461664</v>
      </c>
    </row>
    <row r="2406" spans="1:7" x14ac:dyDescent="0.25">
      <c r="A2406" s="1" t="s">
        <v>2114</v>
      </c>
      <c r="B2406" s="3"/>
      <c r="C2406" s="4"/>
      <c r="D2406" s="1" t="s">
        <v>2463</v>
      </c>
      <c r="E2406" s="2">
        <v>605757.59</v>
      </c>
      <c r="F2406" s="2">
        <v>551494.02</v>
      </c>
      <c r="G2406" s="11">
        <f t="shared" si="37"/>
        <v>91.042032176600557</v>
      </c>
    </row>
    <row r="2407" spans="1:7" x14ac:dyDescent="0.25">
      <c r="A2407" s="1" t="s">
        <v>2114</v>
      </c>
      <c r="B2407" s="3"/>
      <c r="C2407" s="4"/>
      <c r="D2407" s="1" t="s">
        <v>2464</v>
      </c>
      <c r="E2407" s="2">
        <v>389621.28</v>
      </c>
      <c r="F2407" s="2">
        <v>389509.19</v>
      </c>
      <c r="G2407" s="11">
        <f t="shared" si="37"/>
        <v>99.971231037483363</v>
      </c>
    </row>
    <row r="2408" spans="1:7" x14ac:dyDescent="0.25">
      <c r="A2408" s="1" t="s">
        <v>2114</v>
      </c>
      <c r="B2408" s="3"/>
      <c r="C2408" s="4"/>
      <c r="D2408" s="1" t="s">
        <v>2465</v>
      </c>
      <c r="E2408" s="2">
        <v>380861.73</v>
      </c>
      <c r="F2408" s="2">
        <v>361508.22</v>
      </c>
      <c r="G2408" s="11">
        <f t="shared" si="37"/>
        <v>94.918494436287943</v>
      </c>
    </row>
    <row r="2409" spans="1:7" x14ac:dyDescent="0.25">
      <c r="A2409" s="1" t="s">
        <v>2114</v>
      </c>
      <c r="B2409" s="3"/>
      <c r="C2409" s="4"/>
      <c r="D2409" s="1" t="s">
        <v>2466</v>
      </c>
      <c r="E2409" s="2">
        <v>207943.64</v>
      </c>
      <c r="F2409" s="2">
        <v>210423.67</v>
      </c>
      <c r="G2409" s="11">
        <f t="shared" si="37"/>
        <v>101.19264527638354</v>
      </c>
    </row>
    <row r="2410" spans="1:7" x14ac:dyDescent="0.25">
      <c r="A2410" s="1" t="s">
        <v>2114</v>
      </c>
      <c r="B2410" s="3"/>
      <c r="C2410" s="4"/>
      <c r="D2410" s="1" t="s">
        <v>2467</v>
      </c>
      <c r="E2410" s="2">
        <v>230493.8</v>
      </c>
      <c r="F2410" s="2">
        <v>128119.53</v>
      </c>
      <c r="G2410" s="11">
        <f t="shared" si="37"/>
        <v>55.584805317973853</v>
      </c>
    </row>
    <row r="2411" spans="1:7" x14ac:dyDescent="0.25">
      <c r="A2411" s="1" t="s">
        <v>2114</v>
      </c>
      <c r="B2411" s="3"/>
      <c r="C2411" s="4"/>
      <c r="D2411" s="1" t="s">
        <v>2468</v>
      </c>
      <c r="E2411" s="2">
        <v>547312.26</v>
      </c>
      <c r="F2411" s="2">
        <v>520791.55</v>
      </c>
      <c r="G2411" s="11">
        <f t="shared" si="37"/>
        <v>95.154373117824903</v>
      </c>
    </row>
    <row r="2412" spans="1:7" x14ac:dyDescent="0.25">
      <c r="A2412" s="1" t="s">
        <v>2114</v>
      </c>
      <c r="B2412" s="3"/>
      <c r="C2412" s="4"/>
      <c r="D2412" s="1" t="s">
        <v>2469</v>
      </c>
      <c r="E2412" s="2">
        <v>553921.41</v>
      </c>
      <c r="F2412" s="2">
        <v>503501.68</v>
      </c>
      <c r="G2412" s="11">
        <f t="shared" si="37"/>
        <v>90.897674455298628</v>
      </c>
    </row>
    <row r="2413" spans="1:7" x14ac:dyDescent="0.25">
      <c r="A2413" s="1" t="s">
        <v>2114</v>
      </c>
      <c r="B2413" s="3"/>
      <c r="C2413" s="4"/>
      <c r="D2413" s="1" t="s">
        <v>2470</v>
      </c>
      <c r="E2413" s="2">
        <v>390793.85</v>
      </c>
      <c r="F2413" s="2">
        <v>362842.2</v>
      </c>
      <c r="G2413" s="11">
        <f t="shared" si="37"/>
        <v>92.847469324299766</v>
      </c>
    </row>
    <row r="2414" spans="1:7" x14ac:dyDescent="0.25">
      <c r="A2414" s="1" t="s">
        <v>2114</v>
      </c>
      <c r="B2414" s="3"/>
      <c r="C2414" s="4"/>
      <c r="D2414" s="1" t="s">
        <v>2471</v>
      </c>
      <c r="E2414" s="2">
        <v>3328792.2</v>
      </c>
      <c r="F2414" s="2">
        <v>2202669.96</v>
      </c>
      <c r="G2414" s="11">
        <f t="shared" si="37"/>
        <v>66.170245171807352</v>
      </c>
    </row>
    <row r="2415" spans="1:7" x14ac:dyDescent="0.25">
      <c r="A2415" s="1" t="s">
        <v>2114</v>
      </c>
      <c r="B2415" s="3"/>
      <c r="C2415" s="4"/>
      <c r="D2415" s="1" t="s">
        <v>2472</v>
      </c>
      <c r="E2415" s="2">
        <v>1001602.29</v>
      </c>
      <c r="F2415" s="2">
        <v>880426.56</v>
      </c>
      <c r="G2415" s="11">
        <f t="shared" si="37"/>
        <v>87.90181180596143</v>
      </c>
    </row>
    <row r="2416" spans="1:7" x14ac:dyDescent="0.25">
      <c r="A2416" s="1" t="s">
        <v>2114</v>
      </c>
      <c r="B2416" s="3"/>
      <c r="C2416" s="4"/>
      <c r="D2416" s="1" t="s">
        <v>2473</v>
      </c>
      <c r="E2416" s="2">
        <v>1607447.23</v>
      </c>
      <c r="F2416" s="2">
        <v>1534081.12</v>
      </c>
      <c r="G2416" s="11">
        <f t="shared" si="37"/>
        <v>95.435861990940765</v>
      </c>
    </row>
    <row r="2417" spans="1:7" x14ac:dyDescent="0.25">
      <c r="A2417" s="1" t="s">
        <v>2114</v>
      </c>
      <c r="B2417" s="3"/>
      <c r="C2417" s="4"/>
      <c r="D2417" s="1" t="s">
        <v>2474</v>
      </c>
      <c r="E2417" s="2">
        <v>1025996.18</v>
      </c>
      <c r="F2417" s="2">
        <v>882068.78</v>
      </c>
      <c r="G2417" s="11">
        <f t="shared" si="37"/>
        <v>85.971936074849708</v>
      </c>
    </row>
    <row r="2418" spans="1:7" x14ac:dyDescent="0.25">
      <c r="A2418" s="1" t="s">
        <v>2114</v>
      </c>
      <c r="B2418" s="3"/>
      <c r="C2418" s="4"/>
      <c r="D2418" s="1" t="s">
        <v>2475</v>
      </c>
      <c r="E2418" s="2">
        <v>2279220.94</v>
      </c>
      <c r="F2418" s="2">
        <v>2094410.74</v>
      </c>
      <c r="G2418" s="11">
        <f t="shared" si="37"/>
        <v>91.891518862581179</v>
      </c>
    </row>
    <row r="2419" spans="1:7" x14ac:dyDescent="0.25">
      <c r="A2419" s="1" t="s">
        <v>2114</v>
      </c>
      <c r="B2419" s="3"/>
      <c r="C2419" s="4"/>
      <c r="D2419" s="1" t="s">
        <v>2476</v>
      </c>
      <c r="E2419" s="2">
        <v>214660.99</v>
      </c>
      <c r="F2419" s="2">
        <v>180014.5</v>
      </c>
      <c r="G2419" s="11">
        <f t="shared" si="37"/>
        <v>83.859903935037295</v>
      </c>
    </row>
    <row r="2420" spans="1:7" x14ac:dyDescent="0.25">
      <c r="A2420" s="1" t="s">
        <v>2114</v>
      </c>
      <c r="B2420" s="3"/>
      <c r="C2420" s="4"/>
      <c r="D2420" s="1" t="s">
        <v>2477</v>
      </c>
      <c r="E2420" s="2">
        <v>1049118.27</v>
      </c>
      <c r="F2420" s="2">
        <v>870193.85</v>
      </c>
      <c r="G2420" s="11">
        <f t="shared" si="37"/>
        <v>82.945257449381742</v>
      </c>
    </row>
    <row r="2421" spans="1:7" x14ac:dyDescent="0.25">
      <c r="A2421" s="1" t="s">
        <v>2114</v>
      </c>
      <c r="B2421" s="3"/>
      <c r="C2421" s="4"/>
      <c r="D2421" s="1" t="s">
        <v>2478</v>
      </c>
      <c r="E2421" s="2">
        <v>999088.47</v>
      </c>
      <c r="F2421" s="2">
        <v>926684.8</v>
      </c>
      <c r="G2421" s="11">
        <f t="shared" si="37"/>
        <v>92.753027166853414</v>
      </c>
    </row>
    <row r="2422" spans="1:7" x14ac:dyDescent="0.25">
      <c r="A2422" s="1" t="s">
        <v>2114</v>
      </c>
      <c r="B2422" s="3"/>
      <c r="C2422" s="4"/>
      <c r="D2422" s="1" t="s">
        <v>2479</v>
      </c>
      <c r="E2422" s="2">
        <v>2293273.67</v>
      </c>
      <c r="F2422" s="2">
        <v>2008593.24</v>
      </c>
      <c r="G2422" s="11">
        <f t="shared" si="37"/>
        <v>87.586286201942926</v>
      </c>
    </row>
    <row r="2423" spans="1:7" x14ac:dyDescent="0.25">
      <c r="A2423" s="1" t="s">
        <v>2114</v>
      </c>
      <c r="B2423" s="3"/>
      <c r="C2423" s="4"/>
      <c r="D2423" s="1" t="s">
        <v>2480</v>
      </c>
      <c r="E2423" s="2">
        <v>3632750.35</v>
      </c>
      <c r="F2423" s="2">
        <v>3521586.06</v>
      </c>
      <c r="G2423" s="11">
        <f t="shared" si="37"/>
        <v>96.939941386283252</v>
      </c>
    </row>
    <row r="2424" spans="1:7" x14ac:dyDescent="0.25">
      <c r="A2424" s="1" t="s">
        <v>2114</v>
      </c>
      <c r="B2424" s="3"/>
      <c r="C2424" s="4"/>
      <c r="D2424" s="1" t="s">
        <v>2481</v>
      </c>
      <c r="E2424" s="2">
        <v>2163080.2000000002</v>
      </c>
      <c r="F2424" s="2">
        <v>2027492.16</v>
      </c>
      <c r="G2424" s="11">
        <f t="shared" si="37"/>
        <v>93.731714616961483</v>
      </c>
    </row>
    <row r="2425" spans="1:7" x14ac:dyDescent="0.25">
      <c r="A2425" s="1" t="s">
        <v>2114</v>
      </c>
      <c r="B2425" s="3"/>
      <c r="C2425" s="4"/>
      <c r="D2425" s="1" t="s">
        <v>2482</v>
      </c>
      <c r="E2425" s="2">
        <v>3355359.6</v>
      </c>
      <c r="F2425" s="2">
        <v>3179524.51</v>
      </c>
      <c r="G2425" s="11">
        <f t="shared" si="37"/>
        <v>94.759575396926152</v>
      </c>
    </row>
    <row r="2426" spans="1:7" x14ac:dyDescent="0.25">
      <c r="A2426" s="1" t="s">
        <v>2114</v>
      </c>
      <c r="B2426" s="3"/>
      <c r="C2426" s="4"/>
      <c r="D2426" s="1" t="s">
        <v>2483</v>
      </c>
      <c r="E2426" s="2">
        <v>2240190.59</v>
      </c>
      <c r="F2426" s="2">
        <v>2111592.56</v>
      </c>
      <c r="G2426" s="11">
        <f t="shared" si="37"/>
        <v>94.259504946853653</v>
      </c>
    </row>
    <row r="2427" spans="1:7" x14ac:dyDescent="0.25">
      <c r="A2427" s="1" t="s">
        <v>2114</v>
      </c>
      <c r="B2427" s="3"/>
      <c r="C2427" s="4"/>
      <c r="D2427" s="1" t="s">
        <v>2484</v>
      </c>
      <c r="E2427" s="2">
        <v>1132853.3</v>
      </c>
      <c r="F2427" s="2">
        <v>1078736.92</v>
      </c>
      <c r="G2427" s="11">
        <f t="shared" si="37"/>
        <v>95.223001954445465</v>
      </c>
    </row>
    <row r="2428" spans="1:7" x14ac:dyDescent="0.25">
      <c r="A2428" s="1" t="s">
        <v>2114</v>
      </c>
      <c r="B2428" s="3"/>
      <c r="C2428" s="4"/>
      <c r="D2428" s="1" t="s">
        <v>2485</v>
      </c>
      <c r="E2428" s="2">
        <v>388263.67999999999</v>
      </c>
      <c r="F2428" s="2">
        <v>370882.59</v>
      </c>
      <c r="G2428" s="11">
        <f t="shared" si="37"/>
        <v>95.523379884515606</v>
      </c>
    </row>
    <row r="2429" spans="1:7" x14ac:dyDescent="0.25">
      <c r="A2429" s="1" t="s">
        <v>2114</v>
      </c>
      <c r="B2429" s="3"/>
      <c r="C2429" s="4"/>
      <c r="D2429" s="1" t="s">
        <v>2486</v>
      </c>
      <c r="E2429" s="2">
        <v>2067764.33</v>
      </c>
      <c r="F2429" s="2">
        <v>2005553.23</v>
      </c>
      <c r="G2429" s="11">
        <f t="shared" si="37"/>
        <v>96.991383442618911</v>
      </c>
    </row>
    <row r="2430" spans="1:7" x14ac:dyDescent="0.25">
      <c r="A2430" s="1" t="s">
        <v>2114</v>
      </c>
      <c r="B2430" s="3"/>
      <c r="C2430" s="4"/>
      <c r="D2430" s="1" t="s">
        <v>2487</v>
      </c>
      <c r="E2430" s="2">
        <v>2045472.24</v>
      </c>
      <c r="F2430" s="2">
        <v>1917922.74</v>
      </c>
      <c r="G2430" s="11">
        <f t="shared" si="37"/>
        <v>93.764300609623533</v>
      </c>
    </row>
    <row r="2431" spans="1:7" x14ac:dyDescent="0.25">
      <c r="A2431" s="1" t="s">
        <v>2114</v>
      </c>
      <c r="B2431" s="3"/>
      <c r="C2431" s="4"/>
      <c r="D2431" s="1" t="s">
        <v>2488</v>
      </c>
      <c r="E2431" s="2">
        <v>2292242.7799999998</v>
      </c>
      <c r="F2431" s="2">
        <v>2055409.77</v>
      </c>
      <c r="G2431" s="11">
        <f t="shared" si="37"/>
        <v>89.668066050141533</v>
      </c>
    </row>
    <row r="2432" spans="1:7" x14ac:dyDescent="0.25">
      <c r="A2432" s="1" t="s">
        <v>2114</v>
      </c>
      <c r="B2432" s="3"/>
      <c r="C2432" s="4"/>
      <c r="D2432" s="1" t="s">
        <v>2489</v>
      </c>
      <c r="E2432" s="2">
        <v>2094096.71</v>
      </c>
      <c r="F2432" s="2">
        <v>1951888.24</v>
      </c>
      <c r="G2432" s="11">
        <f t="shared" si="37"/>
        <v>93.209078199640544</v>
      </c>
    </row>
    <row r="2433" spans="1:7" x14ac:dyDescent="0.25">
      <c r="A2433" s="1" t="s">
        <v>2114</v>
      </c>
      <c r="B2433" s="3"/>
      <c r="C2433" s="4"/>
      <c r="D2433" s="1" t="s">
        <v>2490</v>
      </c>
      <c r="E2433" s="2">
        <v>2261761.5299999998</v>
      </c>
      <c r="F2433" s="2">
        <v>2015119.19</v>
      </c>
      <c r="G2433" s="11">
        <f t="shared" si="37"/>
        <v>89.095121800926563</v>
      </c>
    </row>
    <row r="2434" spans="1:7" x14ac:dyDescent="0.25">
      <c r="A2434" s="1" t="s">
        <v>2114</v>
      </c>
      <c r="B2434" s="3"/>
      <c r="C2434" s="4"/>
      <c r="D2434" s="1" t="s">
        <v>2491</v>
      </c>
      <c r="E2434" s="2">
        <v>2224393.67</v>
      </c>
      <c r="F2434" s="2">
        <v>2191462</v>
      </c>
      <c r="G2434" s="11">
        <f t="shared" si="37"/>
        <v>98.519521501785263</v>
      </c>
    </row>
    <row r="2435" spans="1:7" x14ac:dyDescent="0.25">
      <c r="A2435" s="1" t="s">
        <v>2114</v>
      </c>
      <c r="B2435" s="3"/>
      <c r="C2435" s="4"/>
      <c r="D2435" s="1" t="s">
        <v>2492</v>
      </c>
      <c r="E2435" s="2">
        <v>212876.41</v>
      </c>
      <c r="F2435" s="2">
        <v>207210.48</v>
      </c>
      <c r="G2435" s="11">
        <f t="shared" si="37"/>
        <v>97.338394611220664</v>
      </c>
    </row>
    <row r="2436" spans="1:7" x14ac:dyDescent="0.25">
      <c r="A2436" s="1" t="s">
        <v>2114</v>
      </c>
      <c r="B2436" s="3"/>
      <c r="C2436" s="4"/>
      <c r="D2436" s="1" t="s">
        <v>2493</v>
      </c>
      <c r="E2436" s="2">
        <v>552283.22</v>
      </c>
      <c r="F2436" s="2">
        <v>545807.04</v>
      </c>
      <c r="G2436" s="11">
        <f t="shared" si="37"/>
        <v>98.827380632712334</v>
      </c>
    </row>
    <row r="2437" spans="1:7" x14ac:dyDescent="0.25">
      <c r="A2437" s="1" t="s">
        <v>2114</v>
      </c>
      <c r="B2437" s="3"/>
      <c r="C2437" s="4"/>
      <c r="D2437" s="1" t="s">
        <v>2494</v>
      </c>
      <c r="E2437" s="2">
        <v>0</v>
      </c>
      <c r="F2437" s="2">
        <v>5538.88</v>
      </c>
      <c r="G2437" s="11">
        <v>0</v>
      </c>
    </row>
    <row r="2438" spans="1:7" x14ac:dyDescent="0.25">
      <c r="A2438" s="1" t="s">
        <v>2114</v>
      </c>
      <c r="B2438" s="3"/>
      <c r="C2438" s="4"/>
      <c r="D2438" s="1" t="s">
        <v>2495</v>
      </c>
      <c r="E2438" s="2">
        <v>394043.61</v>
      </c>
      <c r="F2438" s="2">
        <v>380061.11</v>
      </c>
      <c r="G2438" s="11">
        <f t="shared" ref="G2437:G2500" si="38">F2438/E2438*100</f>
        <v>96.451534894830544</v>
      </c>
    </row>
    <row r="2439" spans="1:7" x14ac:dyDescent="0.25">
      <c r="A2439" s="1" t="s">
        <v>2114</v>
      </c>
      <c r="B2439" s="3"/>
      <c r="C2439" s="4"/>
      <c r="D2439" s="1" t="s">
        <v>2496</v>
      </c>
      <c r="E2439" s="2">
        <v>765230.75</v>
      </c>
      <c r="F2439" s="2">
        <v>724342.75</v>
      </c>
      <c r="G2439" s="11">
        <f t="shared" si="38"/>
        <v>94.656775096923383</v>
      </c>
    </row>
    <row r="2440" spans="1:7" x14ac:dyDescent="0.25">
      <c r="A2440" s="1" t="s">
        <v>2114</v>
      </c>
      <c r="B2440" s="3"/>
      <c r="C2440" s="4"/>
      <c r="D2440" s="1" t="s">
        <v>2497</v>
      </c>
      <c r="E2440" s="2">
        <v>402800.61</v>
      </c>
      <c r="F2440" s="2">
        <v>400422.31</v>
      </c>
      <c r="G2440" s="11">
        <f t="shared" si="38"/>
        <v>99.409558987509968</v>
      </c>
    </row>
    <row r="2441" spans="1:7" x14ac:dyDescent="0.25">
      <c r="A2441" s="1" t="s">
        <v>2114</v>
      </c>
      <c r="B2441" s="3"/>
      <c r="C2441" s="4"/>
      <c r="D2441" s="1" t="s">
        <v>2498</v>
      </c>
      <c r="E2441" s="2">
        <v>600478.47</v>
      </c>
      <c r="F2441" s="2">
        <v>527148.49</v>
      </c>
      <c r="G2441" s="11">
        <f t="shared" si="38"/>
        <v>87.788075066205124</v>
      </c>
    </row>
    <row r="2442" spans="1:7" x14ac:dyDescent="0.25">
      <c r="A2442" s="1" t="s">
        <v>2114</v>
      </c>
      <c r="B2442" s="3"/>
      <c r="C2442" s="4"/>
      <c r="D2442" s="1" t="s">
        <v>2499</v>
      </c>
      <c r="E2442" s="2">
        <v>771151.28</v>
      </c>
      <c r="F2442" s="2">
        <v>746529.99</v>
      </c>
      <c r="G2442" s="11">
        <f t="shared" si="38"/>
        <v>96.807203639732009</v>
      </c>
    </row>
    <row r="2443" spans="1:7" x14ac:dyDescent="0.25">
      <c r="A2443" s="1" t="s">
        <v>2114</v>
      </c>
      <c r="B2443" s="3"/>
      <c r="C2443" s="4"/>
      <c r="D2443" s="1" t="s">
        <v>2500</v>
      </c>
      <c r="E2443" s="2">
        <v>384099.77</v>
      </c>
      <c r="F2443" s="2">
        <v>382363.22</v>
      </c>
      <c r="G2443" s="11">
        <f t="shared" si="38"/>
        <v>99.547890903449371</v>
      </c>
    </row>
    <row r="2444" spans="1:7" x14ac:dyDescent="0.25">
      <c r="A2444" s="1" t="s">
        <v>2114</v>
      </c>
      <c r="B2444" s="3"/>
      <c r="C2444" s="4"/>
      <c r="D2444" s="1" t="s">
        <v>2501</v>
      </c>
      <c r="E2444" s="2">
        <v>633474.17000000004</v>
      </c>
      <c r="F2444" s="2">
        <v>484236</v>
      </c>
      <c r="G2444" s="11">
        <f t="shared" si="38"/>
        <v>76.441317252130418</v>
      </c>
    </row>
    <row r="2445" spans="1:7" x14ac:dyDescent="0.25">
      <c r="A2445" s="1" t="s">
        <v>2114</v>
      </c>
      <c r="B2445" s="3"/>
      <c r="C2445" s="4"/>
      <c r="D2445" s="1" t="s">
        <v>2502</v>
      </c>
      <c r="E2445" s="2">
        <v>387673.39</v>
      </c>
      <c r="F2445" s="2">
        <v>352309.78</v>
      </c>
      <c r="G2445" s="11">
        <f t="shared" si="38"/>
        <v>90.877988814243878</v>
      </c>
    </row>
    <row r="2446" spans="1:7" x14ac:dyDescent="0.25">
      <c r="A2446" s="1" t="s">
        <v>2114</v>
      </c>
      <c r="B2446" s="3"/>
      <c r="C2446" s="4"/>
      <c r="D2446" s="1" t="s">
        <v>2503</v>
      </c>
      <c r="E2446" s="2">
        <v>347204.24</v>
      </c>
      <c r="F2446" s="2">
        <v>346590.02</v>
      </c>
      <c r="G2446" s="11">
        <f t="shared" si="38"/>
        <v>99.823095478327119</v>
      </c>
    </row>
    <row r="2447" spans="1:7" x14ac:dyDescent="0.25">
      <c r="A2447" s="1" t="s">
        <v>2114</v>
      </c>
      <c r="B2447" s="3"/>
      <c r="C2447" s="4"/>
      <c r="D2447" s="1" t="s">
        <v>2504</v>
      </c>
      <c r="E2447" s="2">
        <v>941514.06</v>
      </c>
      <c r="F2447" s="2">
        <v>769348.81</v>
      </c>
      <c r="G2447" s="11">
        <f t="shared" si="38"/>
        <v>81.714001169562991</v>
      </c>
    </row>
    <row r="2448" spans="1:7" x14ac:dyDescent="0.25">
      <c r="A2448" s="1" t="s">
        <v>2114</v>
      </c>
      <c r="B2448" s="3"/>
      <c r="C2448" s="4"/>
      <c r="D2448" s="1" t="s">
        <v>2505</v>
      </c>
      <c r="E2448" s="2">
        <v>1383824.61</v>
      </c>
      <c r="F2448" s="2">
        <v>1262853.46</v>
      </c>
      <c r="G2448" s="11">
        <f t="shared" si="38"/>
        <v>91.258202150343308</v>
      </c>
    </row>
    <row r="2449" spans="1:7" x14ac:dyDescent="0.25">
      <c r="A2449" s="1" t="s">
        <v>2114</v>
      </c>
      <c r="B2449" s="3"/>
      <c r="C2449" s="4"/>
      <c r="D2449" s="1" t="s">
        <v>2506</v>
      </c>
      <c r="E2449" s="2">
        <v>830271.63</v>
      </c>
      <c r="F2449" s="2">
        <v>757472.36</v>
      </c>
      <c r="G2449" s="11">
        <f t="shared" si="38"/>
        <v>91.231873116030712</v>
      </c>
    </row>
    <row r="2450" spans="1:7" x14ac:dyDescent="0.25">
      <c r="A2450" s="1" t="s">
        <v>2114</v>
      </c>
      <c r="B2450" s="3"/>
      <c r="C2450" s="4"/>
      <c r="D2450" s="1" t="s">
        <v>2507</v>
      </c>
      <c r="E2450" s="2">
        <v>798572.13</v>
      </c>
      <c r="F2450" s="2">
        <v>770795.73</v>
      </c>
      <c r="G2450" s="11">
        <f t="shared" si="38"/>
        <v>96.521741874462862</v>
      </c>
    </row>
    <row r="2451" spans="1:7" x14ac:dyDescent="0.25">
      <c r="A2451" s="1" t="s">
        <v>2114</v>
      </c>
      <c r="B2451" s="3"/>
      <c r="C2451" s="4"/>
      <c r="D2451" s="1" t="s">
        <v>2508</v>
      </c>
      <c r="E2451" s="2">
        <v>785813.4</v>
      </c>
      <c r="F2451" s="2">
        <v>788907.38</v>
      </c>
      <c r="G2451" s="11">
        <f t="shared" si="38"/>
        <v>100.39372960552721</v>
      </c>
    </row>
    <row r="2452" spans="1:7" x14ac:dyDescent="0.25">
      <c r="A2452" s="1" t="s">
        <v>2114</v>
      </c>
      <c r="B2452" s="3"/>
      <c r="C2452" s="4"/>
      <c r="D2452" s="1" t="s">
        <v>2509</v>
      </c>
      <c r="E2452" s="2">
        <v>1372553.88</v>
      </c>
      <c r="F2452" s="2">
        <v>1350065.59</v>
      </c>
      <c r="G2452" s="11">
        <f t="shared" si="38"/>
        <v>98.361573244760365</v>
      </c>
    </row>
    <row r="2453" spans="1:7" x14ac:dyDescent="0.25">
      <c r="A2453" s="1" t="s">
        <v>2114</v>
      </c>
      <c r="B2453" s="3"/>
      <c r="C2453" s="4"/>
      <c r="D2453" s="1" t="s">
        <v>2510</v>
      </c>
      <c r="E2453" s="2">
        <v>1367645.03</v>
      </c>
      <c r="F2453" s="2">
        <v>1327168.07</v>
      </c>
      <c r="G2453" s="11">
        <f t="shared" si="38"/>
        <v>97.040389932174136</v>
      </c>
    </row>
    <row r="2454" spans="1:7" x14ac:dyDescent="0.25">
      <c r="A2454" s="1" t="s">
        <v>2114</v>
      </c>
      <c r="B2454" s="3"/>
      <c r="C2454" s="4"/>
      <c r="D2454" s="1" t="s">
        <v>2511</v>
      </c>
      <c r="E2454" s="2">
        <v>790992.31</v>
      </c>
      <c r="F2454" s="2">
        <v>789356.56</v>
      </c>
      <c r="G2454" s="11">
        <f t="shared" si="38"/>
        <v>99.793202793589742</v>
      </c>
    </row>
    <row r="2455" spans="1:7" x14ac:dyDescent="0.25">
      <c r="A2455" s="1" t="s">
        <v>2114</v>
      </c>
      <c r="B2455" s="3"/>
      <c r="C2455" s="4"/>
      <c r="D2455" s="1" t="s">
        <v>2512</v>
      </c>
      <c r="E2455" s="2">
        <v>1366890.2</v>
      </c>
      <c r="F2455" s="2">
        <v>1293101.94</v>
      </c>
      <c r="G2455" s="11">
        <f t="shared" si="38"/>
        <v>94.601741968740427</v>
      </c>
    </row>
    <row r="2456" spans="1:7" x14ac:dyDescent="0.25">
      <c r="A2456" s="1" t="s">
        <v>2114</v>
      </c>
      <c r="B2456" s="3"/>
      <c r="C2456" s="4"/>
      <c r="D2456" s="1" t="s">
        <v>2513</v>
      </c>
      <c r="E2456" s="2">
        <v>325592</v>
      </c>
      <c r="F2456" s="2">
        <v>291695.14</v>
      </c>
      <c r="G2456" s="11">
        <f t="shared" si="38"/>
        <v>89.589160667338263</v>
      </c>
    </row>
    <row r="2457" spans="1:7" x14ac:dyDescent="0.25">
      <c r="A2457" s="1" t="s">
        <v>2114</v>
      </c>
      <c r="B2457" s="3"/>
      <c r="C2457" s="4"/>
      <c r="D2457" s="1" t="s">
        <v>2514</v>
      </c>
      <c r="E2457" s="2">
        <v>797598.94</v>
      </c>
      <c r="F2457" s="2">
        <v>760054.57</v>
      </c>
      <c r="G2457" s="11">
        <f t="shared" si="38"/>
        <v>95.292825990967344</v>
      </c>
    </row>
    <row r="2458" spans="1:7" x14ac:dyDescent="0.25">
      <c r="A2458" s="1" t="s">
        <v>2114</v>
      </c>
      <c r="B2458" s="3"/>
      <c r="C2458" s="4"/>
      <c r="D2458" s="1" t="s">
        <v>2515</v>
      </c>
      <c r="E2458" s="2">
        <v>1384624.44</v>
      </c>
      <c r="F2458" s="2">
        <v>1212344.48</v>
      </c>
      <c r="G2458" s="11">
        <f t="shared" si="38"/>
        <v>87.557639817480037</v>
      </c>
    </row>
    <row r="2459" spans="1:7" x14ac:dyDescent="0.25">
      <c r="A2459" s="1" t="s">
        <v>2114</v>
      </c>
      <c r="B2459" s="3"/>
      <c r="C2459" s="4"/>
      <c r="D2459" s="1" t="s">
        <v>2516</v>
      </c>
      <c r="E2459" s="2">
        <v>823557.55</v>
      </c>
      <c r="F2459" s="2">
        <v>782231.52</v>
      </c>
      <c r="G2459" s="11">
        <f t="shared" si="38"/>
        <v>94.982010668228341</v>
      </c>
    </row>
    <row r="2460" spans="1:7" x14ac:dyDescent="0.25">
      <c r="A2460" s="1" t="s">
        <v>2114</v>
      </c>
      <c r="B2460" s="3"/>
      <c r="C2460" s="4"/>
      <c r="D2460" s="1" t="s">
        <v>2517</v>
      </c>
      <c r="E2460" s="2">
        <v>805319.92</v>
      </c>
      <c r="F2460" s="2">
        <v>696186.58</v>
      </c>
      <c r="G2460" s="11">
        <f t="shared" si="38"/>
        <v>86.448448959265761</v>
      </c>
    </row>
    <row r="2461" spans="1:7" x14ac:dyDescent="0.25">
      <c r="A2461" s="1" t="s">
        <v>2114</v>
      </c>
      <c r="B2461" s="3"/>
      <c r="C2461" s="4"/>
      <c r="D2461" s="1" t="s">
        <v>2518</v>
      </c>
      <c r="E2461" s="2">
        <v>1972949.86</v>
      </c>
      <c r="F2461" s="2">
        <v>1698351.69</v>
      </c>
      <c r="G2461" s="11">
        <f t="shared" si="38"/>
        <v>86.081847513347341</v>
      </c>
    </row>
    <row r="2462" spans="1:7" x14ac:dyDescent="0.25">
      <c r="A2462" s="1" t="s">
        <v>2114</v>
      </c>
      <c r="B2462" s="3"/>
      <c r="C2462" s="4"/>
      <c r="D2462" s="1" t="s">
        <v>2519</v>
      </c>
      <c r="E2462" s="2">
        <v>821942.01</v>
      </c>
      <c r="F2462" s="2">
        <v>629097.52</v>
      </c>
      <c r="G2462" s="11">
        <f t="shared" si="38"/>
        <v>76.537944568619878</v>
      </c>
    </row>
    <row r="2463" spans="1:7" x14ac:dyDescent="0.25">
      <c r="A2463" s="1" t="s">
        <v>2114</v>
      </c>
      <c r="B2463" s="3"/>
      <c r="C2463" s="4"/>
      <c r="D2463" s="1" t="s">
        <v>2520</v>
      </c>
      <c r="E2463" s="2">
        <v>523163.77</v>
      </c>
      <c r="F2463" s="2">
        <v>451309.13</v>
      </c>
      <c r="G2463" s="11">
        <f t="shared" si="38"/>
        <v>86.265363903161713</v>
      </c>
    </row>
    <row r="2464" spans="1:7" x14ac:dyDescent="0.25">
      <c r="A2464" s="1" t="s">
        <v>2114</v>
      </c>
      <c r="B2464" s="3"/>
      <c r="C2464" s="4"/>
      <c r="D2464" s="1" t="s">
        <v>2521</v>
      </c>
      <c r="E2464" s="2">
        <v>468242.68</v>
      </c>
      <c r="F2464" s="2">
        <v>435218.82</v>
      </c>
      <c r="G2464" s="11">
        <f t="shared" si="38"/>
        <v>92.947276826623323</v>
      </c>
    </row>
    <row r="2465" spans="1:7" x14ac:dyDescent="0.25">
      <c r="A2465" s="1" t="s">
        <v>2114</v>
      </c>
      <c r="B2465" s="3"/>
      <c r="C2465" s="4"/>
      <c r="D2465" s="1" t="s">
        <v>2522</v>
      </c>
      <c r="E2465" s="2">
        <v>1213469.6299999999</v>
      </c>
      <c r="F2465" s="2">
        <v>1206166.93</v>
      </c>
      <c r="G2465" s="11">
        <f t="shared" si="38"/>
        <v>99.398196722896145</v>
      </c>
    </row>
    <row r="2466" spans="1:7" x14ac:dyDescent="0.25">
      <c r="A2466" s="1" t="s">
        <v>2114</v>
      </c>
      <c r="B2466" s="3"/>
      <c r="C2466" s="4"/>
      <c r="D2466" s="1" t="s">
        <v>2523</v>
      </c>
      <c r="E2466" s="2">
        <v>2808614.2</v>
      </c>
      <c r="F2466" s="2">
        <v>2587805.89</v>
      </c>
      <c r="G2466" s="11">
        <f t="shared" si="38"/>
        <v>92.138175830628498</v>
      </c>
    </row>
    <row r="2467" spans="1:7" x14ac:dyDescent="0.25">
      <c r="A2467" s="1" t="s">
        <v>2114</v>
      </c>
      <c r="B2467" s="3"/>
      <c r="C2467" s="4"/>
      <c r="D2467" s="1" t="s">
        <v>2524</v>
      </c>
      <c r="E2467" s="2">
        <v>1734710.4</v>
      </c>
      <c r="F2467" s="2">
        <v>1629791.39</v>
      </c>
      <c r="G2467" s="11">
        <f t="shared" si="38"/>
        <v>93.951785266289974</v>
      </c>
    </row>
    <row r="2468" spans="1:7" x14ac:dyDescent="0.25">
      <c r="A2468" s="1" t="s">
        <v>2114</v>
      </c>
      <c r="B2468" s="3"/>
      <c r="C2468" s="4"/>
      <c r="D2468" s="1" t="s">
        <v>2525</v>
      </c>
      <c r="E2468" s="2">
        <v>1754497.68</v>
      </c>
      <c r="F2468" s="2">
        <v>1662749.86</v>
      </c>
      <c r="G2468" s="11">
        <f t="shared" si="38"/>
        <v>94.770707248812101</v>
      </c>
    </row>
    <row r="2469" spans="1:7" x14ac:dyDescent="0.25">
      <c r="A2469" s="1" t="s">
        <v>2114</v>
      </c>
      <c r="B2469" s="3"/>
      <c r="C2469" s="4"/>
      <c r="D2469" s="1" t="s">
        <v>2526</v>
      </c>
      <c r="E2469" s="2">
        <v>3255281.65</v>
      </c>
      <c r="F2469" s="2">
        <v>3120256.24</v>
      </c>
      <c r="G2469" s="11">
        <f t="shared" si="38"/>
        <v>95.852112827165058</v>
      </c>
    </row>
    <row r="2470" spans="1:7" x14ac:dyDescent="0.25">
      <c r="A2470" s="1" t="s">
        <v>2114</v>
      </c>
      <c r="B2470" s="3"/>
      <c r="C2470" s="4"/>
      <c r="D2470" s="1" t="s">
        <v>2527</v>
      </c>
      <c r="E2470" s="2">
        <v>2004815.15</v>
      </c>
      <c r="F2470" s="2">
        <v>1879776.19</v>
      </c>
      <c r="G2470" s="11">
        <f t="shared" si="38"/>
        <v>93.763067881844378</v>
      </c>
    </row>
    <row r="2471" spans="1:7" x14ac:dyDescent="0.25">
      <c r="A2471" s="1" t="s">
        <v>2114</v>
      </c>
      <c r="B2471" s="3"/>
      <c r="C2471" s="4"/>
      <c r="D2471" s="1" t="s">
        <v>2528</v>
      </c>
      <c r="E2471" s="2">
        <v>2439707.89</v>
      </c>
      <c r="F2471" s="2">
        <v>2263104.5</v>
      </c>
      <c r="G2471" s="11">
        <f t="shared" si="38"/>
        <v>92.761289549299278</v>
      </c>
    </row>
    <row r="2472" spans="1:7" x14ac:dyDescent="0.25">
      <c r="A2472" s="1" t="s">
        <v>2114</v>
      </c>
      <c r="B2472" s="3"/>
      <c r="C2472" s="4"/>
      <c r="D2472" s="1" t="s">
        <v>2529</v>
      </c>
      <c r="E2472" s="2">
        <v>2443777.29</v>
      </c>
      <c r="F2472" s="2">
        <v>2131396</v>
      </c>
      <c r="G2472" s="11">
        <f t="shared" si="38"/>
        <v>87.217276661082323</v>
      </c>
    </row>
    <row r="2473" spans="1:7" x14ac:dyDescent="0.25">
      <c r="A2473" s="1" t="s">
        <v>2114</v>
      </c>
      <c r="B2473" s="3"/>
      <c r="C2473" s="4"/>
      <c r="D2473" s="1" t="s">
        <v>2530</v>
      </c>
      <c r="E2473" s="2">
        <v>2449279.92</v>
      </c>
      <c r="F2473" s="2">
        <v>2310634.42</v>
      </c>
      <c r="G2473" s="11">
        <f t="shared" si="38"/>
        <v>94.339336273168811</v>
      </c>
    </row>
    <row r="2474" spans="1:7" x14ac:dyDescent="0.25">
      <c r="A2474" s="1" t="s">
        <v>2114</v>
      </c>
      <c r="B2474" s="3"/>
      <c r="C2474" s="4"/>
      <c r="D2474" s="1" t="s">
        <v>2531</v>
      </c>
      <c r="E2474" s="2">
        <v>485753.2</v>
      </c>
      <c r="F2474" s="2">
        <v>335704.48</v>
      </c>
      <c r="G2474" s="11">
        <f t="shared" si="38"/>
        <v>69.110091297391335</v>
      </c>
    </row>
    <row r="2475" spans="1:7" x14ac:dyDescent="0.25">
      <c r="A2475" s="1" t="s">
        <v>2114</v>
      </c>
      <c r="B2475" s="3"/>
      <c r="C2475" s="4"/>
      <c r="D2475" s="1" t="s">
        <v>2532</v>
      </c>
      <c r="E2475" s="2">
        <v>2412236.42</v>
      </c>
      <c r="F2475" s="2">
        <v>2197733.5299999998</v>
      </c>
      <c r="G2475" s="11">
        <f t="shared" si="38"/>
        <v>91.107716962502366</v>
      </c>
    </row>
    <row r="2476" spans="1:7" x14ac:dyDescent="0.25">
      <c r="A2476" s="1" t="s">
        <v>2114</v>
      </c>
      <c r="B2476" s="3"/>
      <c r="C2476" s="4"/>
      <c r="D2476" s="1" t="s">
        <v>2533</v>
      </c>
      <c r="E2476" s="2">
        <v>1922174.35</v>
      </c>
      <c r="F2476" s="2">
        <v>1799289.39</v>
      </c>
      <c r="G2476" s="11">
        <f t="shared" si="38"/>
        <v>93.606981593527124</v>
      </c>
    </row>
    <row r="2477" spans="1:7" x14ac:dyDescent="0.25">
      <c r="A2477" s="1" t="s">
        <v>2114</v>
      </c>
      <c r="B2477" s="3"/>
      <c r="C2477" s="4"/>
      <c r="D2477" s="1" t="s">
        <v>2534</v>
      </c>
      <c r="E2477" s="2">
        <v>1643162.6</v>
      </c>
      <c r="F2477" s="2">
        <v>1601698.15</v>
      </c>
      <c r="G2477" s="11">
        <f t="shared" si="38"/>
        <v>97.476546143394444</v>
      </c>
    </row>
    <row r="2478" spans="1:7" x14ac:dyDescent="0.25">
      <c r="A2478" s="1" t="s">
        <v>2114</v>
      </c>
      <c r="B2478" s="3"/>
      <c r="C2478" s="4"/>
      <c r="D2478" s="1" t="s">
        <v>2535</v>
      </c>
      <c r="E2478" s="2">
        <v>1692830.43</v>
      </c>
      <c r="F2478" s="2">
        <v>1643451.51</v>
      </c>
      <c r="G2478" s="11">
        <f t="shared" si="38"/>
        <v>97.083055743510002</v>
      </c>
    </row>
    <row r="2479" spans="1:7" x14ac:dyDescent="0.25">
      <c r="A2479" s="1" t="s">
        <v>2114</v>
      </c>
      <c r="B2479" s="3"/>
      <c r="C2479" s="4"/>
      <c r="D2479" s="1" t="s">
        <v>2536</v>
      </c>
      <c r="E2479" s="2">
        <v>2149752.54</v>
      </c>
      <c r="F2479" s="2">
        <v>2097466.9900000002</v>
      </c>
      <c r="G2479" s="11">
        <f t="shared" si="38"/>
        <v>97.56783401683991</v>
      </c>
    </row>
    <row r="2480" spans="1:7" x14ac:dyDescent="0.25">
      <c r="A2480" s="1" t="s">
        <v>2114</v>
      </c>
      <c r="B2480" s="3"/>
      <c r="C2480" s="4"/>
      <c r="D2480" s="1" t="s">
        <v>2537</v>
      </c>
      <c r="E2480" s="2">
        <v>1961406.74</v>
      </c>
      <c r="F2480" s="2">
        <v>1396058.7</v>
      </c>
      <c r="G2480" s="11">
        <f t="shared" si="38"/>
        <v>71.176399648754142</v>
      </c>
    </row>
    <row r="2481" spans="1:7" x14ac:dyDescent="0.25">
      <c r="A2481" s="1" t="s">
        <v>2114</v>
      </c>
      <c r="B2481" s="3"/>
      <c r="C2481" s="4"/>
      <c r="D2481" s="1" t="s">
        <v>2538</v>
      </c>
      <c r="E2481" s="2">
        <v>1682252.43</v>
      </c>
      <c r="F2481" s="2">
        <v>1607149.37</v>
      </c>
      <c r="G2481" s="11">
        <f t="shared" si="38"/>
        <v>95.535565372908991</v>
      </c>
    </row>
    <row r="2482" spans="1:7" x14ac:dyDescent="0.25">
      <c r="A2482" s="1" t="s">
        <v>2114</v>
      </c>
      <c r="B2482" s="3"/>
      <c r="C2482" s="4"/>
      <c r="D2482" s="1" t="s">
        <v>2539</v>
      </c>
      <c r="E2482" s="2">
        <v>1638199</v>
      </c>
      <c r="F2482" s="2">
        <v>1502973.33</v>
      </c>
      <c r="G2482" s="11">
        <f t="shared" si="38"/>
        <v>91.745467431001984</v>
      </c>
    </row>
    <row r="2483" spans="1:7" x14ac:dyDescent="0.25">
      <c r="A2483" s="1" t="s">
        <v>2114</v>
      </c>
      <c r="B2483" s="3"/>
      <c r="C2483" s="4"/>
      <c r="D2483" s="1" t="s">
        <v>2540</v>
      </c>
      <c r="E2483" s="2">
        <v>1807744.62</v>
      </c>
      <c r="F2483" s="2">
        <v>1650842.74</v>
      </c>
      <c r="G2483" s="11">
        <f t="shared" si="38"/>
        <v>91.320572703460741</v>
      </c>
    </row>
    <row r="2484" spans="1:7" x14ac:dyDescent="0.25">
      <c r="A2484" s="1" t="s">
        <v>2114</v>
      </c>
      <c r="B2484" s="3"/>
      <c r="C2484" s="4"/>
      <c r="D2484" s="1" t="s">
        <v>2541</v>
      </c>
      <c r="E2484" s="2">
        <v>1614867.37</v>
      </c>
      <c r="F2484" s="2">
        <v>1402509.7</v>
      </c>
      <c r="G2484" s="11">
        <f t="shared" si="38"/>
        <v>86.849838324493476</v>
      </c>
    </row>
    <row r="2485" spans="1:7" x14ac:dyDescent="0.25">
      <c r="A2485" s="1" t="s">
        <v>2114</v>
      </c>
      <c r="B2485" s="3"/>
      <c r="C2485" s="4"/>
      <c r="D2485" s="1" t="s">
        <v>2542</v>
      </c>
      <c r="E2485" s="2">
        <v>1642663.63</v>
      </c>
      <c r="F2485" s="2">
        <v>1432366.73</v>
      </c>
      <c r="G2485" s="11">
        <f t="shared" si="38"/>
        <v>87.197811155044576</v>
      </c>
    </row>
    <row r="2486" spans="1:7" x14ac:dyDescent="0.25">
      <c r="A2486" s="1" t="s">
        <v>2114</v>
      </c>
      <c r="B2486" s="3"/>
      <c r="C2486" s="4"/>
      <c r="D2486" s="1" t="s">
        <v>2543</v>
      </c>
      <c r="E2486" s="2">
        <v>232844.71</v>
      </c>
      <c r="F2486" s="2">
        <v>204390.03</v>
      </c>
      <c r="G2486" s="11">
        <f t="shared" si="38"/>
        <v>87.779546290744591</v>
      </c>
    </row>
    <row r="2487" spans="1:7" x14ac:dyDescent="0.25">
      <c r="A2487" s="1" t="s">
        <v>2114</v>
      </c>
      <c r="B2487" s="3"/>
      <c r="C2487" s="4"/>
      <c r="D2487" s="1" t="s">
        <v>2544</v>
      </c>
      <c r="E2487" s="2">
        <v>1696563.35</v>
      </c>
      <c r="F2487" s="2">
        <v>1384891.57</v>
      </c>
      <c r="G2487" s="11">
        <f t="shared" si="38"/>
        <v>81.629228286700879</v>
      </c>
    </row>
    <row r="2488" spans="1:7" x14ac:dyDescent="0.25">
      <c r="A2488" s="1" t="s">
        <v>2114</v>
      </c>
      <c r="B2488" s="3"/>
      <c r="C2488" s="4"/>
      <c r="D2488" s="1" t="s">
        <v>2545</v>
      </c>
      <c r="E2488" s="2">
        <v>1640837.3</v>
      </c>
      <c r="F2488" s="2">
        <v>1527442.24</v>
      </c>
      <c r="G2488" s="11">
        <f t="shared" si="38"/>
        <v>93.089195376043676</v>
      </c>
    </row>
    <row r="2489" spans="1:7" x14ac:dyDescent="0.25">
      <c r="A2489" s="1" t="s">
        <v>2114</v>
      </c>
      <c r="B2489" s="3"/>
      <c r="C2489" s="4"/>
      <c r="D2489" s="1" t="s">
        <v>2546</v>
      </c>
      <c r="E2489" s="2">
        <v>1686641.75</v>
      </c>
      <c r="F2489" s="2">
        <v>1628247.71</v>
      </c>
      <c r="G2489" s="11">
        <f t="shared" si="38"/>
        <v>96.537851621424636</v>
      </c>
    </row>
    <row r="2490" spans="1:7" x14ac:dyDescent="0.25">
      <c r="A2490" s="1" t="s">
        <v>2114</v>
      </c>
      <c r="B2490" s="3"/>
      <c r="C2490" s="4"/>
      <c r="D2490" s="1" t="s">
        <v>2547</v>
      </c>
      <c r="E2490" s="2">
        <v>1828743.2</v>
      </c>
      <c r="F2490" s="2">
        <v>1735616.16</v>
      </c>
      <c r="G2490" s="11">
        <f t="shared" si="38"/>
        <v>94.907593367947996</v>
      </c>
    </row>
    <row r="2491" spans="1:7" x14ac:dyDescent="0.25">
      <c r="A2491" s="1" t="s">
        <v>2114</v>
      </c>
      <c r="B2491" s="3"/>
      <c r="C2491" s="4"/>
      <c r="D2491" s="1" t="s">
        <v>2548</v>
      </c>
      <c r="E2491" s="2">
        <v>1663926.1</v>
      </c>
      <c r="F2491" s="2">
        <v>1530890.16</v>
      </c>
      <c r="G2491" s="11">
        <f t="shared" si="38"/>
        <v>92.004696602811848</v>
      </c>
    </row>
    <row r="2492" spans="1:7" x14ac:dyDescent="0.25">
      <c r="A2492" s="1" t="s">
        <v>2114</v>
      </c>
      <c r="B2492" s="3"/>
      <c r="C2492" s="4"/>
      <c r="D2492" s="1" t="s">
        <v>2549</v>
      </c>
      <c r="E2492" s="2">
        <v>1933256.86</v>
      </c>
      <c r="F2492" s="2">
        <v>1895963.53</v>
      </c>
      <c r="G2492" s="11">
        <f t="shared" si="38"/>
        <v>98.070958351597412</v>
      </c>
    </row>
    <row r="2493" spans="1:7" x14ac:dyDescent="0.25">
      <c r="A2493" s="1" t="s">
        <v>2114</v>
      </c>
      <c r="B2493" s="3"/>
      <c r="C2493" s="4"/>
      <c r="D2493" s="1" t="s">
        <v>2550</v>
      </c>
      <c r="E2493" s="2">
        <v>3310404.93</v>
      </c>
      <c r="F2493" s="2">
        <v>2190143.87</v>
      </c>
      <c r="G2493" s="11">
        <f t="shared" si="38"/>
        <v>66.159394887078065</v>
      </c>
    </row>
    <row r="2494" spans="1:7" x14ac:dyDescent="0.25">
      <c r="A2494" s="1" t="s">
        <v>2114</v>
      </c>
      <c r="B2494" s="3"/>
      <c r="C2494" s="4"/>
      <c r="D2494" s="1" t="s">
        <v>2551</v>
      </c>
      <c r="E2494" s="2">
        <v>3239982.72</v>
      </c>
      <c r="F2494" s="2">
        <v>3019697.21</v>
      </c>
      <c r="G2494" s="11">
        <f t="shared" si="38"/>
        <v>93.201028244990141</v>
      </c>
    </row>
    <row r="2495" spans="1:7" x14ac:dyDescent="0.25">
      <c r="A2495" s="1" t="s">
        <v>2114</v>
      </c>
      <c r="B2495" s="3"/>
      <c r="C2495" s="4"/>
      <c r="D2495" s="1" t="s">
        <v>2552</v>
      </c>
      <c r="E2495" s="2">
        <v>1056102.27</v>
      </c>
      <c r="F2495" s="2">
        <v>1021884.46</v>
      </c>
      <c r="G2495" s="11">
        <f t="shared" si="38"/>
        <v>96.759990867172348</v>
      </c>
    </row>
    <row r="2496" spans="1:7" x14ac:dyDescent="0.25">
      <c r="A2496" s="1" t="s">
        <v>2114</v>
      </c>
      <c r="B2496" s="3"/>
      <c r="C2496" s="4"/>
      <c r="D2496" s="1" t="s">
        <v>2553</v>
      </c>
      <c r="E2496" s="2">
        <v>2883729.12</v>
      </c>
      <c r="F2496" s="2">
        <v>2835774.16</v>
      </c>
      <c r="G2496" s="11">
        <f t="shared" si="38"/>
        <v>98.337050464712163</v>
      </c>
    </row>
    <row r="2497" spans="1:7" x14ac:dyDescent="0.25">
      <c r="A2497" s="1" t="s">
        <v>2114</v>
      </c>
      <c r="B2497" s="3"/>
      <c r="C2497" s="4"/>
      <c r="D2497" s="1" t="s">
        <v>2554</v>
      </c>
      <c r="E2497" s="2">
        <v>1842065.92</v>
      </c>
      <c r="F2497" s="2">
        <v>1734232.19</v>
      </c>
      <c r="G2497" s="11">
        <f t="shared" si="38"/>
        <v>94.14604391573566</v>
      </c>
    </row>
    <row r="2498" spans="1:7" x14ac:dyDescent="0.25">
      <c r="A2498" s="1" t="s">
        <v>2114</v>
      </c>
      <c r="B2498" s="3"/>
      <c r="C2498" s="4"/>
      <c r="D2498" s="1" t="s">
        <v>2555</v>
      </c>
      <c r="E2498" s="2">
        <v>924765.23</v>
      </c>
      <c r="F2498" s="2">
        <v>790494.03</v>
      </c>
      <c r="G2498" s="11">
        <f t="shared" si="38"/>
        <v>85.480509469414201</v>
      </c>
    </row>
    <row r="2499" spans="1:7" x14ac:dyDescent="0.25">
      <c r="A2499" s="1" t="s">
        <v>2114</v>
      </c>
      <c r="B2499" s="3"/>
      <c r="C2499" s="4"/>
      <c r="D2499" s="1" t="s">
        <v>2556</v>
      </c>
      <c r="E2499" s="2">
        <v>9052399</v>
      </c>
      <c r="F2499" s="2">
        <v>8178693.9199999999</v>
      </c>
      <c r="G2499" s="11">
        <f t="shared" si="38"/>
        <v>90.34835870579721</v>
      </c>
    </row>
    <row r="2500" spans="1:7" x14ac:dyDescent="0.25">
      <c r="A2500" s="1" t="s">
        <v>2114</v>
      </c>
      <c r="B2500" s="3"/>
      <c r="C2500" s="4"/>
      <c r="D2500" s="1" t="s">
        <v>2557</v>
      </c>
      <c r="E2500" s="2">
        <v>5027146.0199999996</v>
      </c>
      <c r="F2500" s="2">
        <v>4540335.1500000004</v>
      </c>
      <c r="G2500" s="11">
        <f t="shared" si="38"/>
        <v>90.316357072914315</v>
      </c>
    </row>
    <row r="2501" spans="1:7" x14ac:dyDescent="0.25">
      <c r="A2501" s="1" t="s">
        <v>2114</v>
      </c>
      <c r="B2501" s="3"/>
      <c r="C2501" s="4"/>
      <c r="D2501" s="1" t="s">
        <v>2558</v>
      </c>
      <c r="E2501" s="2">
        <v>2321461.16</v>
      </c>
      <c r="F2501" s="2">
        <v>2053940.56</v>
      </c>
      <c r="G2501" s="11">
        <f t="shared" ref="G2501:G2564" si="39">F2501/E2501*100</f>
        <v>88.476197465220565</v>
      </c>
    </row>
    <row r="2502" spans="1:7" x14ac:dyDescent="0.25">
      <c r="A2502" s="1" t="s">
        <v>2114</v>
      </c>
      <c r="B2502" s="3"/>
      <c r="C2502" s="4"/>
      <c r="D2502" s="1" t="s">
        <v>2559</v>
      </c>
      <c r="E2502" s="2">
        <v>5047095.01</v>
      </c>
      <c r="F2502" s="2">
        <v>4679848.0199999996</v>
      </c>
      <c r="G2502" s="11">
        <f t="shared" si="39"/>
        <v>92.723596657634545</v>
      </c>
    </row>
    <row r="2503" spans="1:7" x14ac:dyDescent="0.25">
      <c r="A2503" s="1" t="s">
        <v>2114</v>
      </c>
      <c r="B2503" s="3"/>
      <c r="C2503" s="4"/>
      <c r="D2503" s="1" t="s">
        <v>2560</v>
      </c>
      <c r="E2503" s="2">
        <v>1552674.89</v>
      </c>
      <c r="F2503" s="2">
        <v>1381095.79</v>
      </c>
      <c r="G2503" s="11">
        <f t="shared" si="39"/>
        <v>88.949450969739075</v>
      </c>
    </row>
    <row r="2504" spans="1:7" x14ac:dyDescent="0.25">
      <c r="A2504" s="1" t="s">
        <v>2114</v>
      </c>
      <c r="B2504" s="3"/>
      <c r="C2504" s="4"/>
      <c r="D2504" s="1" t="s">
        <v>2561</v>
      </c>
      <c r="E2504" s="2">
        <v>7111355.7599999998</v>
      </c>
      <c r="F2504" s="2">
        <v>6359745.04</v>
      </c>
      <c r="G2504" s="11">
        <f t="shared" si="39"/>
        <v>89.430837868811679</v>
      </c>
    </row>
    <row r="2505" spans="1:7" x14ac:dyDescent="0.25">
      <c r="A2505" s="1" t="s">
        <v>2114</v>
      </c>
      <c r="B2505" s="3"/>
      <c r="C2505" s="4"/>
      <c r="D2505" s="1" t="s">
        <v>2562</v>
      </c>
      <c r="E2505" s="2">
        <v>86488.62</v>
      </c>
      <c r="F2505" s="2">
        <v>72098.69</v>
      </c>
      <c r="G2505" s="11">
        <f t="shared" si="39"/>
        <v>83.362053874833492</v>
      </c>
    </row>
    <row r="2506" spans="1:7" x14ac:dyDescent="0.25">
      <c r="A2506" s="1" t="s">
        <v>2114</v>
      </c>
      <c r="B2506" s="3"/>
      <c r="C2506" s="4"/>
      <c r="D2506" s="1" t="s">
        <v>2563</v>
      </c>
      <c r="E2506" s="2">
        <v>581418.93999999994</v>
      </c>
      <c r="F2506" s="2">
        <v>409243.22</v>
      </c>
      <c r="G2506" s="11">
        <f t="shared" si="39"/>
        <v>70.386977761680754</v>
      </c>
    </row>
    <row r="2507" spans="1:7" x14ac:dyDescent="0.25">
      <c r="A2507" s="1" t="s">
        <v>2114</v>
      </c>
      <c r="B2507" s="3"/>
      <c r="C2507" s="4"/>
      <c r="D2507" s="1" t="s">
        <v>2564</v>
      </c>
      <c r="E2507" s="2">
        <v>2165028.58</v>
      </c>
      <c r="F2507" s="2">
        <v>2010199.23</v>
      </c>
      <c r="G2507" s="11">
        <f t="shared" si="39"/>
        <v>92.848623273139424</v>
      </c>
    </row>
    <row r="2508" spans="1:7" x14ac:dyDescent="0.25">
      <c r="A2508" s="1" t="s">
        <v>2114</v>
      </c>
      <c r="B2508" s="3"/>
      <c r="C2508" s="4"/>
      <c r="D2508" s="1" t="s">
        <v>2565</v>
      </c>
      <c r="E2508" s="2">
        <v>2404223.84</v>
      </c>
      <c r="F2508" s="2">
        <v>2220207.5</v>
      </c>
      <c r="G2508" s="11">
        <f t="shared" si="39"/>
        <v>92.346122813589602</v>
      </c>
    </row>
    <row r="2509" spans="1:7" x14ac:dyDescent="0.25">
      <c r="A2509" s="1" t="s">
        <v>2114</v>
      </c>
      <c r="B2509" s="3"/>
      <c r="C2509" s="4"/>
      <c r="D2509" s="1" t="s">
        <v>2566</v>
      </c>
      <c r="E2509" s="2">
        <v>2409200.2799999998</v>
      </c>
      <c r="F2509" s="2">
        <v>2284530.7200000002</v>
      </c>
      <c r="G2509" s="11">
        <f t="shared" si="39"/>
        <v>94.825272060818477</v>
      </c>
    </row>
    <row r="2510" spans="1:7" x14ac:dyDescent="0.25">
      <c r="A2510" s="1" t="s">
        <v>2114</v>
      </c>
      <c r="B2510" s="3"/>
      <c r="C2510" s="4"/>
      <c r="D2510" s="1" t="s">
        <v>2567</v>
      </c>
      <c r="E2510" s="2">
        <v>599268.27</v>
      </c>
      <c r="F2510" s="2">
        <v>484047.47</v>
      </c>
      <c r="G2510" s="11">
        <f t="shared" si="39"/>
        <v>80.773085149327187</v>
      </c>
    </row>
    <row r="2511" spans="1:7" x14ac:dyDescent="0.25">
      <c r="A2511" s="1" t="s">
        <v>2114</v>
      </c>
      <c r="B2511" s="3"/>
      <c r="C2511" s="4"/>
      <c r="D2511" s="1" t="s">
        <v>2568</v>
      </c>
      <c r="E2511" s="2">
        <v>1844524.13</v>
      </c>
      <c r="F2511" s="2">
        <v>1758678.8</v>
      </c>
      <c r="G2511" s="11">
        <f t="shared" si="39"/>
        <v>95.34593619005679</v>
      </c>
    </row>
    <row r="2512" spans="1:7" x14ac:dyDescent="0.25">
      <c r="A2512" s="1" t="s">
        <v>2114</v>
      </c>
      <c r="B2512" s="3"/>
      <c r="C2512" s="4"/>
      <c r="D2512" s="1" t="s">
        <v>2569</v>
      </c>
      <c r="E2512" s="2">
        <v>2056016.45</v>
      </c>
      <c r="F2512" s="2">
        <v>1969775.09</v>
      </c>
      <c r="G2512" s="11">
        <f t="shared" si="39"/>
        <v>95.80541488371847</v>
      </c>
    </row>
    <row r="2513" spans="1:7" x14ac:dyDescent="0.25">
      <c r="A2513" s="1" t="s">
        <v>2114</v>
      </c>
      <c r="B2513" s="3"/>
      <c r="C2513" s="4"/>
      <c r="D2513" s="1" t="s">
        <v>2570</v>
      </c>
      <c r="E2513" s="2">
        <v>2140530.73</v>
      </c>
      <c r="F2513" s="2">
        <v>1959473.8</v>
      </c>
      <c r="G2513" s="11">
        <f t="shared" si="39"/>
        <v>91.541493543519465</v>
      </c>
    </row>
    <row r="2514" spans="1:7" x14ac:dyDescent="0.25">
      <c r="A2514" s="1" t="s">
        <v>2114</v>
      </c>
      <c r="B2514" s="3"/>
      <c r="C2514" s="4"/>
      <c r="D2514" s="1" t="s">
        <v>2571</v>
      </c>
      <c r="E2514" s="2">
        <v>429350.76</v>
      </c>
      <c r="F2514" s="2">
        <v>435650.35</v>
      </c>
      <c r="G2514" s="11">
        <f t="shared" si="39"/>
        <v>101.46723625224278</v>
      </c>
    </row>
    <row r="2515" spans="1:7" x14ac:dyDescent="0.25">
      <c r="A2515" s="1" t="s">
        <v>2114</v>
      </c>
      <c r="B2515" s="3"/>
      <c r="C2515" s="4"/>
      <c r="D2515" s="1" t="s">
        <v>2572</v>
      </c>
      <c r="E2515" s="2">
        <v>1984986.69</v>
      </c>
      <c r="F2515" s="2">
        <v>1893928.58</v>
      </c>
      <c r="G2515" s="11">
        <f t="shared" si="39"/>
        <v>95.412658913093267</v>
      </c>
    </row>
    <row r="2516" spans="1:7" x14ac:dyDescent="0.25">
      <c r="A2516" s="1" t="s">
        <v>2114</v>
      </c>
      <c r="B2516" s="3"/>
      <c r="C2516" s="4"/>
      <c r="D2516" s="1" t="s">
        <v>2573</v>
      </c>
      <c r="E2516" s="2">
        <v>1386524.95</v>
      </c>
      <c r="F2516" s="2">
        <v>1335475.75</v>
      </c>
      <c r="G2516" s="11">
        <f t="shared" si="39"/>
        <v>96.318191028585531</v>
      </c>
    </row>
    <row r="2517" spans="1:7" x14ac:dyDescent="0.25">
      <c r="A2517" s="1" t="s">
        <v>2114</v>
      </c>
      <c r="B2517" s="3"/>
      <c r="C2517" s="4"/>
      <c r="D2517" s="1" t="s">
        <v>2574</v>
      </c>
      <c r="E2517" s="2">
        <v>2119666.48</v>
      </c>
      <c r="F2517" s="2">
        <v>1956544.76</v>
      </c>
      <c r="G2517" s="11">
        <f t="shared" si="39"/>
        <v>92.304368562737281</v>
      </c>
    </row>
    <row r="2518" spans="1:7" x14ac:dyDescent="0.25">
      <c r="A2518" s="1" t="s">
        <v>2114</v>
      </c>
      <c r="B2518" s="3"/>
      <c r="C2518" s="4"/>
      <c r="D2518" s="1" t="s">
        <v>2575</v>
      </c>
      <c r="E2518" s="2">
        <v>457263.08</v>
      </c>
      <c r="F2518" s="2">
        <v>399667.53</v>
      </c>
      <c r="G2518" s="11">
        <f t="shared" si="39"/>
        <v>87.404285952847985</v>
      </c>
    </row>
    <row r="2519" spans="1:7" x14ac:dyDescent="0.25">
      <c r="A2519" s="1" t="s">
        <v>2114</v>
      </c>
      <c r="B2519" s="3"/>
      <c r="C2519" s="4"/>
      <c r="D2519" s="1" t="s">
        <v>2576</v>
      </c>
      <c r="E2519" s="2">
        <v>5166810.03</v>
      </c>
      <c r="F2519" s="2">
        <v>4876767.1900000004</v>
      </c>
      <c r="G2519" s="11">
        <f t="shared" si="39"/>
        <v>94.386423376978698</v>
      </c>
    </row>
    <row r="2520" spans="1:7" x14ac:dyDescent="0.25">
      <c r="A2520" s="1" t="s">
        <v>2114</v>
      </c>
      <c r="B2520" s="3"/>
      <c r="C2520" s="4"/>
      <c r="D2520" s="1" t="s">
        <v>2577</v>
      </c>
      <c r="E2520" s="2">
        <v>2705999.8</v>
      </c>
      <c r="F2520" s="2">
        <v>2378338.79</v>
      </c>
      <c r="G2520" s="11">
        <f t="shared" si="39"/>
        <v>87.891314330474088</v>
      </c>
    </row>
    <row r="2521" spans="1:7" x14ac:dyDescent="0.25">
      <c r="A2521" s="1" t="s">
        <v>2114</v>
      </c>
      <c r="B2521" s="3"/>
      <c r="C2521" s="4"/>
      <c r="D2521" s="1" t="s">
        <v>2578</v>
      </c>
      <c r="E2521" s="2">
        <v>2363818.88</v>
      </c>
      <c r="F2521" s="2">
        <v>2271066.2999999998</v>
      </c>
      <c r="G2521" s="11">
        <f t="shared" si="39"/>
        <v>96.076155377860417</v>
      </c>
    </row>
    <row r="2522" spans="1:7" x14ac:dyDescent="0.25">
      <c r="A2522" s="1" t="s">
        <v>2114</v>
      </c>
      <c r="B2522" s="3"/>
      <c r="C2522" s="4"/>
      <c r="D2522" s="1" t="s">
        <v>2579</v>
      </c>
      <c r="E2522" s="2">
        <v>2379443.2599999998</v>
      </c>
      <c r="F2522" s="2">
        <v>2188480.96</v>
      </c>
      <c r="G2522" s="11">
        <f t="shared" si="39"/>
        <v>91.974496588752459</v>
      </c>
    </row>
    <row r="2523" spans="1:7" x14ac:dyDescent="0.25">
      <c r="A2523" s="1" t="s">
        <v>2114</v>
      </c>
      <c r="B2523" s="3"/>
      <c r="C2523" s="4"/>
      <c r="D2523" s="1" t="s">
        <v>2580</v>
      </c>
      <c r="E2523" s="2">
        <v>1375079.3</v>
      </c>
      <c r="F2523" s="2">
        <v>1251062.78</v>
      </c>
      <c r="G2523" s="11">
        <f t="shared" si="39"/>
        <v>90.981136869706347</v>
      </c>
    </row>
    <row r="2524" spans="1:7" x14ac:dyDescent="0.25">
      <c r="A2524" s="1" t="s">
        <v>2114</v>
      </c>
      <c r="B2524" s="3"/>
      <c r="C2524" s="4"/>
      <c r="D2524" s="1" t="s">
        <v>2581</v>
      </c>
      <c r="E2524" s="2">
        <v>2574647.31</v>
      </c>
      <c r="F2524" s="2">
        <v>2419758.5</v>
      </c>
      <c r="G2524" s="11">
        <f t="shared" si="39"/>
        <v>93.98407659960229</v>
      </c>
    </row>
    <row r="2525" spans="1:7" x14ac:dyDescent="0.25">
      <c r="A2525" s="1" t="s">
        <v>2114</v>
      </c>
      <c r="B2525" s="3"/>
      <c r="C2525" s="4"/>
      <c r="D2525" s="1" t="s">
        <v>2582</v>
      </c>
      <c r="E2525" s="2">
        <v>2094295.51</v>
      </c>
      <c r="F2525" s="2">
        <v>2007733.12</v>
      </c>
      <c r="G2525" s="11">
        <f t="shared" si="39"/>
        <v>95.866753780129159</v>
      </c>
    </row>
    <row r="2526" spans="1:7" x14ac:dyDescent="0.25">
      <c r="A2526" s="1" t="s">
        <v>2114</v>
      </c>
      <c r="B2526" s="3"/>
      <c r="C2526" s="4"/>
      <c r="D2526" s="1" t="s">
        <v>2583</v>
      </c>
      <c r="E2526" s="2">
        <v>1480221.36</v>
      </c>
      <c r="F2526" s="2">
        <v>1444852</v>
      </c>
      <c r="G2526" s="11">
        <f t="shared" si="39"/>
        <v>97.610535764731836</v>
      </c>
    </row>
    <row r="2527" spans="1:7" x14ac:dyDescent="0.25">
      <c r="A2527" s="1" t="s">
        <v>2114</v>
      </c>
      <c r="B2527" s="3"/>
      <c r="C2527" s="4"/>
      <c r="D2527" s="1" t="s">
        <v>2584</v>
      </c>
      <c r="E2527" s="2">
        <v>2573077.06</v>
      </c>
      <c r="F2527" s="2">
        <v>2334637.3199999998</v>
      </c>
      <c r="G2527" s="11">
        <f t="shared" si="39"/>
        <v>90.733284140351387</v>
      </c>
    </row>
    <row r="2528" spans="1:7" x14ac:dyDescent="0.25">
      <c r="A2528" s="1" t="s">
        <v>2114</v>
      </c>
      <c r="B2528" s="3"/>
      <c r="C2528" s="4"/>
      <c r="D2528" s="1" t="s">
        <v>2585</v>
      </c>
      <c r="E2528" s="2">
        <v>3838039.42</v>
      </c>
      <c r="F2528" s="2">
        <v>3692867.88</v>
      </c>
      <c r="G2528" s="11">
        <f t="shared" si="39"/>
        <v>96.217559954087179</v>
      </c>
    </row>
    <row r="2529" spans="1:7" x14ac:dyDescent="0.25">
      <c r="A2529" s="1" t="s">
        <v>2114</v>
      </c>
      <c r="B2529" s="3"/>
      <c r="C2529" s="4"/>
      <c r="D2529" s="1" t="s">
        <v>2586</v>
      </c>
      <c r="E2529" s="2">
        <v>2209212.73</v>
      </c>
      <c r="F2529" s="2">
        <v>2048578.1</v>
      </c>
      <c r="G2529" s="11">
        <f t="shared" si="39"/>
        <v>92.728874507254901</v>
      </c>
    </row>
    <row r="2530" spans="1:7" x14ac:dyDescent="0.25">
      <c r="A2530" s="1" t="s">
        <v>2114</v>
      </c>
      <c r="B2530" s="3"/>
      <c r="C2530" s="4"/>
      <c r="D2530" s="1" t="s">
        <v>2587</v>
      </c>
      <c r="E2530" s="2">
        <v>3874866.6</v>
      </c>
      <c r="F2530" s="2">
        <v>3581106.84</v>
      </c>
      <c r="G2530" s="11">
        <f t="shared" si="39"/>
        <v>92.418841980263267</v>
      </c>
    </row>
    <row r="2531" spans="1:7" x14ac:dyDescent="0.25">
      <c r="A2531" s="1" t="s">
        <v>2114</v>
      </c>
      <c r="B2531" s="3"/>
      <c r="C2531" s="4"/>
      <c r="D2531" s="1" t="s">
        <v>2588</v>
      </c>
      <c r="E2531" s="2">
        <v>197670.2</v>
      </c>
      <c r="F2531" s="2">
        <v>152756.98000000001</v>
      </c>
      <c r="G2531" s="11">
        <f t="shared" si="39"/>
        <v>77.278709689169133</v>
      </c>
    </row>
    <row r="2532" spans="1:7" x14ac:dyDescent="0.25">
      <c r="A2532" s="1" t="s">
        <v>2114</v>
      </c>
      <c r="B2532" s="3"/>
      <c r="C2532" s="4"/>
      <c r="D2532" s="1" t="s">
        <v>2589</v>
      </c>
      <c r="E2532" s="2">
        <v>441329.02</v>
      </c>
      <c r="F2532" s="2">
        <v>389846.8</v>
      </c>
      <c r="G2532" s="11">
        <f t="shared" si="39"/>
        <v>88.334730401368105</v>
      </c>
    </row>
    <row r="2533" spans="1:7" x14ac:dyDescent="0.25">
      <c r="A2533" s="1" t="s">
        <v>2114</v>
      </c>
      <c r="B2533" s="3"/>
      <c r="C2533" s="4"/>
      <c r="D2533" s="1" t="s">
        <v>2590</v>
      </c>
      <c r="E2533" s="2">
        <v>2362675.89</v>
      </c>
      <c r="F2533" s="2">
        <v>2257175.3199999998</v>
      </c>
      <c r="G2533" s="11">
        <f t="shared" si="39"/>
        <v>95.534699852547263</v>
      </c>
    </row>
    <row r="2534" spans="1:7" x14ac:dyDescent="0.25">
      <c r="A2534" s="1" t="s">
        <v>2114</v>
      </c>
      <c r="B2534" s="3"/>
      <c r="C2534" s="4"/>
      <c r="D2534" s="1" t="s">
        <v>2591</v>
      </c>
      <c r="E2534" s="2">
        <v>2417110.0299999998</v>
      </c>
      <c r="F2534" s="2">
        <v>2326359.23</v>
      </c>
      <c r="G2534" s="11">
        <f t="shared" si="39"/>
        <v>96.245483288983763</v>
      </c>
    </row>
    <row r="2535" spans="1:7" x14ac:dyDescent="0.25">
      <c r="A2535" s="1" t="s">
        <v>2114</v>
      </c>
      <c r="B2535" s="3"/>
      <c r="C2535" s="4"/>
      <c r="D2535" s="1" t="s">
        <v>2592</v>
      </c>
      <c r="E2535" s="2">
        <v>2549232.62</v>
      </c>
      <c r="F2535" s="2">
        <v>2301348.48</v>
      </c>
      <c r="G2535" s="11">
        <f t="shared" si="39"/>
        <v>90.276127095847372</v>
      </c>
    </row>
    <row r="2536" spans="1:7" x14ac:dyDescent="0.25">
      <c r="A2536" s="1" t="s">
        <v>2114</v>
      </c>
      <c r="B2536" s="3"/>
      <c r="C2536" s="4"/>
      <c r="D2536" s="1" t="s">
        <v>2593</v>
      </c>
      <c r="E2536" s="2">
        <v>3266290.96</v>
      </c>
      <c r="F2536" s="2">
        <v>3176797.26</v>
      </c>
      <c r="G2536" s="11">
        <f t="shared" si="39"/>
        <v>97.260081814634162</v>
      </c>
    </row>
    <row r="2537" spans="1:7" x14ac:dyDescent="0.25">
      <c r="A2537" s="1" t="s">
        <v>2114</v>
      </c>
      <c r="B2537" s="3"/>
      <c r="C2537" s="4"/>
      <c r="D2537" s="1" t="s">
        <v>2594</v>
      </c>
      <c r="E2537" s="2">
        <v>1693372.99</v>
      </c>
      <c r="F2537" s="2">
        <v>1593862.57</v>
      </c>
      <c r="G2537" s="11">
        <f t="shared" si="39"/>
        <v>94.123538016276029</v>
      </c>
    </row>
    <row r="2538" spans="1:7" x14ac:dyDescent="0.25">
      <c r="A2538" s="1" t="s">
        <v>2114</v>
      </c>
      <c r="B2538" s="3"/>
      <c r="C2538" s="4"/>
      <c r="D2538" s="1" t="s">
        <v>2595</v>
      </c>
      <c r="E2538" s="2">
        <v>1664981.48</v>
      </c>
      <c r="F2538" s="2">
        <v>1635446.57</v>
      </c>
      <c r="G2538" s="11">
        <f t="shared" si="39"/>
        <v>98.226111800354687</v>
      </c>
    </row>
    <row r="2539" spans="1:7" x14ac:dyDescent="0.25">
      <c r="A2539" s="1" t="s">
        <v>2114</v>
      </c>
      <c r="B2539" s="3"/>
      <c r="C2539" s="4"/>
      <c r="D2539" s="1" t="s">
        <v>2596</v>
      </c>
      <c r="E2539" s="2">
        <v>1692214.41</v>
      </c>
      <c r="F2539" s="2">
        <v>1601750.32</v>
      </c>
      <c r="G2539" s="11">
        <f t="shared" si="39"/>
        <v>94.654100008520786</v>
      </c>
    </row>
    <row r="2540" spans="1:7" x14ac:dyDescent="0.25">
      <c r="A2540" s="1" t="s">
        <v>2114</v>
      </c>
      <c r="B2540" s="3"/>
      <c r="C2540" s="4"/>
      <c r="D2540" s="1" t="s">
        <v>2597</v>
      </c>
      <c r="E2540" s="2">
        <v>1685870.84</v>
      </c>
      <c r="F2540" s="2">
        <v>1577039.84</v>
      </c>
      <c r="G2540" s="11">
        <f t="shared" si="39"/>
        <v>93.544523256597756</v>
      </c>
    </row>
    <row r="2541" spans="1:7" x14ac:dyDescent="0.25">
      <c r="A2541" s="1" t="s">
        <v>2114</v>
      </c>
      <c r="B2541" s="3"/>
      <c r="C2541" s="4"/>
      <c r="D2541" s="1" t="s">
        <v>2598</v>
      </c>
      <c r="E2541" s="2">
        <v>3534477.95</v>
      </c>
      <c r="F2541" s="2">
        <v>3308476.17</v>
      </c>
      <c r="G2541" s="11">
        <f t="shared" si="39"/>
        <v>93.605794598322504</v>
      </c>
    </row>
    <row r="2542" spans="1:7" x14ac:dyDescent="0.25">
      <c r="A2542" s="1" t="s">
        <v>2114</v>
      </c>
      <c r="B2542" s="3"/>
      <c r="C2542" s="4"/>
      <c r="D2542" s="1" t="s">
        <v>2599</v>
      </c>
      <c r="E2542" s="2">
        <v>3361132.71</v>
      </c>
      <c r="F2542" s="2">
        <v>3131458.24</v>
      </c>
      <c r="G2542" s="11">
        <f t="shared" si="39"/>
        <v>93.166753894701188</v>
      </c>
    </row>
    <row r="2543" spans="1:7" x14ac:dyDescent="0.25">
      <c r="A2543" s="1" t="s">
        <v>2114</v>
      </c>
      <c r="B2543" s="3"/>
      <c r="C2543" s="4"/>
      <c r="D2543" s="1" t="s">
        <v>2600</v>
      </c>
      <c r="E2543" s="2">
        <v>5048547.88</v>
      </c>
      <c r="F2543" s="2">
        <v>4705791.57</v>
      </c>
      <c r="G2543" s="11">
        <f t="shared" si="39"/>
        <v>93.210794110563143</v>
      </c>
    </row>
    <row r="2544" spans="1:7" x14ac:dyDescent="0.25">
      <c r="A2544" s="1" t="s">
        <v>2114</v>
      </c>
      <c r="B2544" s="3"/>
      <c r="C2544" s="4"/>
      <c r="D2544" s="1" t="s">
        <v>2601</v>
      </c>
      <c r="E2544" s="2">
        <v>2468251.39</v>
      </c>
      <c r="F2544" s="2">
        <v>2285612.7999999998</v>
      </c>
      <c r="G2544" s="11">
        <f t="shared" si="39"/>
        <v>92.600486695157898</v>
      </c>
    </row>
    <row r="2545" spans="1:7" x14ac:dyDescent="0.25">
      <c r="A2545" s="1" t="s">
        <v>2114</v>
      </c>
      <c r="B2545" s="3"/>
      <c r="C2545" s="4"/>
      <c r="D2545" s="1" t="s">
        <v>2602</v>
      </c>
      <c r="E2545" s="2">
        <v>3289717.65</v>
      </c>
      <c r="F2545" s="2">
        <v>3092451.64</v>
      </c>
      <c r="G2545" s="11">
        <f t="shared" si="39"/>
        <v>94.003558025716899</v>
      </c>
    </row>
    <row r="2546" spans="1:7" x14ac:dyDescent="0.25">
      <c r="A2546" s="1" t="s">
        <v>2114</v>
      </c>
      <c r="B2546" s="3"/>
      <c r="C2546" s="4"/>
      <c r="D2546" s="1" t="s">
        <v>2603</v>
      </c>
      <c r="E2546" s="2">
        <v>2593536.7400000002</v>
      </c>
      <c r="F2546" s="2">
        <v>2515029.7999999998</v>
      </c>
      <c r="G2546" s="11">
        <f t="shared" si="39"/>
        <v>96.972977525662486</v>
      </c>
    </row>
    <row r="2547" spans="1:7" x14ac:dyDescent="0.25">
      <c r="A2547" s="1" t="s">
        <v>2114</v>
      </c>
      <c r="B2547" s="3"/>
      <c r="C2547" s="4"/>
      <c r="D2547" s="1" t="s">
        <v>2604</v>
      </c>
      <c r="E2547" s="2">
        <v>2071323.74</v>
      </c>
      <c r="F2547" s="2">
        <v>1928493.26</v>
      </c>
      <c r="G2547" s="11">
        <f t="shared" si="39"/>
        <v>93.104386473164254</v>
      </c>
    </row>
    <row r="2548" spans="1:7" x14ac:dyDescent="0.25">
      <c r="A2548" s="1" t="s">
        <v>2114</v>
      </c>
      <c r="B2548" s="3"/>
      <c r="C2548" s="4"/>
      <c r="D2548" s="1" t="s">
        <v>2605</v>
      </c>
      <c r="E2548" s="2">
        <v>372136.39</v>
      </c>
      <c r="F2548" s="2">
        <v>338610.45</v>
      </c>
      <c r="G2548" s="11">
        <f t="shared" si="39"/>
        <v>90.990953612464509</v>
      </c>
    </row>
    <row r="2549" spans="1:7" x14ac:dyDescent="0.25">
      <c r="A2549" s="1" t="s">
        <v>2114</v>
      </c>
      <c r="B2549" s="3"/>
      <c r="C2549" s="4"/>
      <c r="D2549" s="1" t="s">
        <v>2606</v>
      </c>
      <c r="E2549" s="2">
        <v>137184.71</v>
      </c>
      <c r="F2549" s="2">
        <v>113417.81</v>
      </c>
      <c r="G2549" s="11">
        <f t="shared" si="39"/>
        <v>82.675255864884662</v>
      </c>
    </row>
    <row r="2550" spans="1:7" x14ac:dyDescent="0.25">
      <c r="A2550" s="1" t="s">
        <v>2114</v>
      </c>
      <c r="B2550" s="3"/>
      <c r="C2550" s="4"/>
      <c r="D2550" s="1" t="s">
        <v>2607</v>
      </c>
      <c r="E2550" s="2">
        <v>756858.16</v>
      </c>
      <c r="F2550" s="2">
        <v>634050.65</v>
      </c>
      <c r="G2550" s="11">
        <f t="shared" si="39"/>
        <v>83.774038982416471</v>
      </c>
    </row>
    <row r="2551" spans="1:7" x14ac:dyDescent="0.25">
      <c r="A2551" s="1" t="s">
        <v>2114</v>
      </c>
      <c r="B2551" s="3"/>
      <c r="C2551" s="4"/>
      <c r="D2551" s="1" t="s">
        <v>2608</v>
      </c>
      <c r="E2551" s="2">
        <v>2071447.7</v>
      </c>
      <c r="F2551" s="2">
        <v>1914756.81</v>
      </c>
      <c r="G2551" s="11">
        <f t="shared" si="39"/>
        <v>92.435682059460163</v>
      </c>
    </row>
    <row r="2552" spans="1:7" x14ac:dyDescent="0.25">
      <c r="A2552" s="1" t="s">
        <v>2114</v>
      </c>
      <c r="B2552" s="3"/>
      <c r="C2552" s="4"/>
      <c r="D2552" s="1" t="s">
        <v>2609</v>
      </c>
      <c r="E2552" s="2">
        <v>2367770.7400000002</v>
      </c>
      <c r="F2552" s="2">
        <v>2190730.75</v>
      </c>
      <c r="G2552" s="11">
        <f t="shared" si="39"/>
        <v>92.522925171378702</v>
      </c>
    </row>
    <row r="2553" spans="1:7" x14ac:dyDescent="0.25">
      <c r="A2553" s="1" t="s">
        <v>2114</v>
      </c>
      <c r="B2553" s="3"/>
      <c r="C2553" s="4"/>
      <c r="D2553" s="1" t="s">
        <v>2610</v>
      </c>
      <c r="E2553" s="2">
        <v>1088336.48</v>
      </c>
      <c r="F2553" s="2">
        <v>1049128.08</v>
      </c>
      <c r="G2553" s="11">
        <f t="shared" si="39"/>
        <v>96.397400921450327</v>
      </c>
    </row>
    <row r="2554" spans="1:7" x14ac:dyDescent="0.25">
      <c r="A2554" s="1" t="s">
        <v>2114</v>
      </c>
      <c r="B2554" s="3"/>
      <c r="C2554" s="4"/>
      <c r="D2554" s="1" t="s">
        <v>2611</v>
      </c>
      <c r="E2554" s="2">
        <v>2084254.63</v>
      </c>
      <c r="F2554" s="2">
        <v>2027222.65</v>
      </c>
      <c r="G2554" s="11">
        <f t="shared" si="39"/>
        <v>97.26367502419798</v>
      </c>
    </row>
    <row r="2555" spans="1:7" x14ac:dyDescent="0.25">
      <c r="A2555" s="1" t="s">
        <v>2114</v>
      </c>
      <c r="B2555" s="3"/>
      <c r="C2555" s="4"/>
      <c r="D2555" s="1" t="s">
        <v>2612</v>
      </c>
      <c r="E2555" s="2">
        <v>2120272.09</v>
      </c>
      <c r="F2555" s="2">
        <v>1900876.14</v>
      </c>
      <c r="G2555" s="11">
        <f t="shared" si="39"/>
        <v>89.652462481831748</v>
      </c>
    </row>
    <row r="2556" spans="1:7" x14ac:dyDescent="0.25">
      <c r="A2556" s="1" t="s">
        <v>2114</v>
      </c>
      <c r="B2556" s="3"/>
      <c r="C2556" s="4"/>
      <c r="D2556" s="1" t="s">
        <v>2613</v>
      </c>
      <c r="E2556" s="2">
        <v>3329866.2</v>
      </c>
      <c r="F2556" s="2">
        <v>2795662.38</v>
      </c>
      <c r="G2556" s="11">
        <f t="shared" si="39"/>
        <v>83.957198640594015</v>
      </c>
    </row>
    <row r="2557" spans="1:7" x14ac:dyDescent="0.25">
      <c r="A2557" s="1" t="s">
        <v>2114</v>
      </c>
      <c r="B2557" s="3"/>
      <c r="C2557" s="4"/>
      <c r="D2557" s="1" t="s">
        <v>2614</v>
      </c>
      <c r="E2557" s="2">
        <v>4096749.1</v>
      </c>
      <c r="F2557" s="2">
        <v>3892584.16</v>
      </c>
      <c r="G2557" s="11">
        <f t="shared" si="39"/>
        <v>95.016415821022576</v>
      </c>
    </row>
    <row r="2558" spans="1:7" x14ac:dyDescent="0.25">
      <c r="A2558" s="1" t="s">
        <v>2114</v>
      </c>
      <c r="B2558" s="3"/>
      <c r="C2558" s="4"/>
      <c r="D2558" s="1" t="s">
        <v>2615</v>
      </c>
      <c r="E2558" s="2">
        <v>2042110.84</v>
      </c>
      <c r="F2558" s="2">
        <v>1901546.52</v>
      </c>
      <c r="G2558" s="11">
        <f t="shared" si="39"/>
        <v>93.11671446785914</v>
      </c>
    </row>
    <row r="2559" spans="1:7" x14ac:dyDescent="0.25">
      <c r="A2559" s="1" t="s">
        <v>2114</v>
      </c>
      <c r="B2559" s="3"/>
      <c r="C2559" s="4"/>
      <c r="D2559" s="1" t="s">
        <v>2616</v>
      </c>
      <c r="E2559" s="2">
        <v>6102403.7400000002</v>
      </c>
      <c r="F2559" s="2">
        <v>5794439.71</v>
      </c>
      <c r="G2559" s="11">
        <f t="shared" si="39"/>
        <v>94.953397986741521</v>
      </c>
    </row>
    <row r="2560" spans="1:7" x14ac:dyDescent="0.25">
      <c r="A2560" s="1" t="s">
        <v>2114</v>
      </c>
      <c r="B2560" s="3"/>
      <c r="C2560" s="4"/>
      <c r="D2560" s="1" t="s">
        <v>2617</v>
      </c>
      <c r="E2560" s="2">
        <v>4969148.3099999996</v>
      </c>
      <c r="F2560" s="2">
        <v>4729600.54</v>
      </c>
      <c r="G2560" s="11">
        <f t="shared" si="39"/>
        <v>95.179299246956887</v>
      </c>
    </row>
    <row r="2561" spans="1:7" x14ac:dyDescent="0.25">
      <c r="A2561" s="1" t="s">
        <v>2114</v>
      </c>
      <c r="B2561" s="3"/>
      <c r="C2561" s="4"/>
      <c r="D2561" s="1" t="s">
        <v>2618</v>
      </c>
      <c r="E2561" s="2">
        <v>5131864.26</v>
      </c>
      <c r="F2561" s="2">
        <v>4799018.62</v>
      </c>
      <c r="G2561" s="11">
        <f t="shared" si="39"/>
        <v>93.514137881737355</v>
      </c>
    </row>
    <row r="2562" spans="1:7" x14ac:dyDescent="0.25">
      <c r="A2562" s="1" t="s">
        <v>2114</v>
      </c>
      <c r="B2562" s="3"/>
      <c r="C2562" s="4"/>
      <c r="D2562" s="1" t="s">
        <v>2619</v>
      </c>
      <c r="E2562" s="2">
        <v>3960717.44</v>
      </c>
      <c r="F2562" s="2">
        <v>3746581.35</v>
      </c>
      <c r="G2562" s="11">
        <f t="shared" si="39"/>
        <v>94.593502484236808</v>
      </c>
    </row>
    <row r="2563" spans="1:7" x14ac:dyDescent="0.25">
      <c r="A2563" s="1" t="s">
        <v>2114</v>
      </c>
      <c r="B2563" s="3"/>
      <c r="C2563" s="4"/>
      <c r="D2563" s="1" t="s">
        <v>2620</v>
      </c>
      <c r="E2563" s="2">
        <v>3472531.84</v>
      </c>
      <c r="F2563" s="2">
        <v>2779680.52</v>
      </c>
      <c r="G2563" s="11">
        <f t="shared" si="39"/>
        <v>80.047661132460632</v>
      </c>
    </row>
    <row r="2564" spans="1:7" x14ac:dyDescent="0.25">
      <c r="A2564" s="1" t="s">
        <v>2114</v>
      </c>
      <c r="B2564" s="3"/>
      <c r="C2564" s="4"/>
      <c r="D2564" s="1" t="s">
        <v>2621</v>
      </c>
      <c r="E2564" s="2">
        <v>1024225.62</v>
      </c>
      <c r="F2564" s="2">
        <v>1003556.77</v>
      </c>
      <c r="G2564" s="11">
        <f t="shared" si="39"/>
        <v>97.98200224673154</v>
      </c>
    </row>
    <row r="2565" spans="1:7" x14ac:dyDescent="0.25">
      <c r="A2565" s="1" t="s">
        <v>2114</v>
      </c>
      <c r="B2565" s="3"/>
      <c r="C2565" s="4"/>
      <c r="D2565" s="1" t="s">
        <v>2622</v>
      </c>
      <c r="E2565" s="2">
        <v>942411.65</v>
      </c>
      <c r="F2565" s="2">
        <v>855844.56</v>
      </c>
      <c r="G2565" s="11">
        <f t="shared" ref="G2565:G2628" si="40">F2565/E2565*100</f>
        <v>90.814301796884621</v>
      </c>
    </row>
    <row r="2566" spans="1:7" x14ac:dyDescent="0.25">
      <c r="A2566" s="1" t="s">
        <v>2114</v>
      </c>
      <c r="B2566" s="3"/>
      <c r="C2566" s="4"/>
      <c r="D2566" s="1" t="s">
        <v>2623</v>
      </c>
      <c r="E2566" s="2">
        <v>5998136.0199999996</v>
      </c>
      <c r="F2566" s="2">
        <v>5434918.1699999999</v>
      </c>
      <c r="G2566" s="11">
        <f t="shared" si="40"/>
        <v>90.610118741521973</v>
      </c>
    </row>
    <row r="2567" spans="1:7" x14ac:dyDescent="0.25">
      <c r="A2567" s="1" t="s">
        <v>2114</v>
      </c>
      <c r="B2567" s="3"/>
      <c r="C2567" s="4"/>
      <c r="D2567" s="1" t="s">
        <v>2624</v>
      </c>
      <c r="E2567" s="2">
        <v>5038372.26</v>
      </c>
      <c r="F2567" s="2">
        <v>4529718.76</v>
      </c>
      <c r="G2567" s="11">
        <f t="shared" si="40"/>
        <v>89.904408135178159</v>
      </c>
    </row>
    <row r="2568" spans="1:7" x14ac:dyDescent="0.25">
      <c r="A2568" s="1" t="s">
        <v>2114</v>
      </c>
      <c r="B2568" s="3"/>
      <c r="C2568" s="4"/>
      <c r="D2568" s="1" t="s">
        <v>2625</v>
      </c>
      <c r="E2568" s="2">
        <v>2254677.7400000002</v>
      </c>
      <c r="F2568" s="2">
        <v>2147580.09</v>
      </c>
      <c r="G2568" s="11">
        <f t="shared" si="40"/>
        <v>95.249979715504693</v>
      </c>
    </row>
    <row r="2569" spans="1:7" x14ac:dyDescent="0.25">
      <c r="A2569" s="1" t="s">
        <v>2114</v>
      </c>
      <c r="B2569" s="3"/>
      <c r="C2569" s="4"/>
      <c r="D2569" s="1" t="s">
        <v>2626</v>
      </c>
      <c r="E2569" s="2">
        <v>1031446.09</v>
      </c>
      <c r="F2569" s="2">
        <v>933096.95</v>
      </c>
      <c r="G2569" s="11">
        <f t="shared" si="40"/>
        <v>90.464926770918296</v>
      </c>
    </row>
    <row r="2570" spans="1:7" x14ac:dyDescent="0.25">
      <c r="A2570" s="1" t="s">
        <v>2114</v>
      </c>
      <c r="B2570" s="3"/>
      <c r="C2570" s="4"/>
      <c r="D2570" s="1" t="s">
        <v>2627</v>
      </c>
      <c r="E2570" s="2">
        <v>4960391.3</v>
      </c>
      <c r="F2570" s="2">
        <v>4665984.12</v>
      </c>
      <c r="G2570" s="11">
        <f t="shared" si="40"/>
        <v>94.064839602472489</v>
      </c>
    </row>
    <row r="2571" spans="1:7" x14ac:dyDescent="0.25">
      <c r="A2571" s="1" t="s">
        <v>2114</v>
      </c>
      <c r="B2571" s="3"/>
      <c r="C2571" s="4"/>
      <c r="D2571" s="1" t="s">
        <v>2628</v>
      </c>
      <c r="E2571" s="2">
        <v>1325260.97</v>
      </c>
      <c r="F2571" s="2">
        <v>1192912.33</v>
      </c>
      <c r="G2571" s="11">
        <f t="shared" si="40"/>
        <v>90.013390343790178</v>
      </c>
    </row>
    <row r="2572" spans="1:7" x14ac:dyDescent="0.25">
      <c r="A2572" s="1" t="s">
        <v>2114</v>
      </c>
      <c r="B2572" s="3"/>
      <c r="C2572" s="4"/>
      <c r="D2572" s="1" t="s">
        <v>2629</v>
      </c>
      <c r="E2572" s="2">
        <v>4949790.0199999996</v>
      </c>
      <c r="F2572" s="2">
        <v>4488918.71</v>
      </c>
      <c r="G2572" s="11">
        <f t="shared" si="40"/>
        <v>90.689073513465928</v>
      </c>
    </row>
    <row r="2573" spans="1:7" x14ac:dyDescent="0.25">
      <c r="A2573" s="1" t="s">
        <v>2114</v>
      </c>
      <c r="B2573" s="3"/>
      <c r="C2573" s="4"/>
      <c r="D2573" s="1" t="s">
        <v>2630</v>
      </c>
      <c r="E2573" s="2">
        <v>1109350.1599999999</v>
      </c>
      <c r="F2573" s="2">
        <v>869878.4</v>
      </c>
      <c r="G2573" s="11">
        <f t="shared" si="40"/>
        <v>78.413329836271004</v>
      </c>
    </row>
    <row r="2574" spans="1:7" x14ac:dyDescent="0.25">
      <c r="A2574" s="1" t="s">
        <v>2114</v>
      </c>
      <c r="B2574" s="3"/>
      <c r="C2574" s="4"/>
      <c r="D2574" s="1" t="s">
        <v>2631</v>
      </c>
      <c r="E2574" s="2">
        <v>3601521.19</v>
      </c>
      <c r="F2574" s="2">
        <v>3542939.32</v>
      </c>
      <c r="G2574" s="11">
        <f t="shared" si="40"/>
        <v>98.373413152124201</v>
      </c>
    </row>
    <row r="2575" spans="1:7" x14ac:dyDescent="0.25">
      <c r="A2575" s="1" t="s">
        <v>2114</v>
      </c>
      <c r="B2575" s="3"/>
      <c r="C2575" s="4"/>
      <c r="D2575" s="1" t="s">
        <v>2632</v>
      </c>
      <c r="E2575" s="2">
        <v>2067192.02</v>
      </c>
      <c r="F2575" s="2">
        <v>1925673.01</v>
      </c>
      <c r="G2575" s="11">
        <f t="shared" si="40"/>
        <v>93.154046231273668</v>
      </c>
    </row>
    <row r="2576" spans="1:7" x14ac:dyDescent="0.25">
      <c r="A2576" s="1" t="s">
        <v>2114</v>
      </c>
      <c r="B2576" s="3"/>
      <c r="C2576" s="4"/>
      <c r="D2576" s="1" t="s">
        <v>2633</v>
      </c>
      <c r="E2576" s="2">
        <v>3450292.45</v>
      </c>
      <c r="F2576" s="2">
        <v>3369712.71</v>
      </c>
      <c r="G2576" s="11">
        <f t="shared" si="40"/>
        <v>97.664553333732613</v>
      </c>
    </row>
    <row r="2577" spans="1:7" x14ac:dyDescent="0.25">
      <c r="A2577" s="1" t="s">
        <v>2114</v>
      </c>
      <c r="B2577" s="3"/>
      <c r="C2577" s="4"/>
      <c r="D2577" s="1" t="s">
        <v>2634</v>
      </c>
      <c r="E2577" s="2">
        <v>1487741.98</v>
      </c>
      <c r="F2577" s="2">
        <v>1400818.48</v>
      </c>
      <c r="G2577" s="11">
        <f t="shared" si="40"/>
        <v>94.157353817494609</v>
      </c>
    </row>
    <row r="2578" spans="1:7" x14ac:dyDescent="0.25">
      <c r="A2578" s="1" t="s">
        <v>2114</v>
      </c>
      <c r="B2578" s="3"/>
      <c r="C2578" s="4"/>
      <c r="D2578" s="1" t="s">
        <v>2635</v>
      </c>
      <c r="E2578" s="2">
        <v>171324.84</v>
      </c>
      <c r="F2578" s="2">
        <v>171448.86</v>
      </c>
      <c r="G2578" s="11">
        <f t="shared" si="40"/>
        <v>100.07238880246436</v>
      </c>
    </row>
    <row r="2579" spans="1:7" x14ac:dyDescent="0.25">
      <c r="A2579" s="1" t="s">
        <v>2114</v>
      </c>
      <c r="B2579" s="3"/>
      <c r="C2579" s="4"/>
      <c r="D2579" s="1" t="s">
        <v>2636</v>
      </c>
      <c r="E2579" s="2">
        <v>345945.71</v>
      </c>
      <c r="F2579" s="2">
        <v>321541.92</v>
      </c>
      <c r="G2579" s="11">
        <f t="shared" si="40"/>
        <v>92.945774641922853</v>
      </c>
    </row>
    <row r="2580" spans="1:7" x14ac:dyDescent="0.25">
      <c r="A2580" s="1" t="s">
        <v>2114</v>
      </c>
      <c r="B2580" s="3"/>
      <c r="C2580" s="4"/>
      <c r="D2580" s="1" t="s">
        <v>2637</v>
      </c>
      <c r="E2580" s="2">
        <v>594491.65</v>
      </c>
      <c r="F2580" s="2">
        <v>532213.88</v>
      </c>
      <c r="G2580" s="11">
        <f t="shared" si="40"/>
        <v>89.524197690581516</v>
      </c>
    </row>
    <row r="2581" spans="1:7" x14ac:dyDescent="0.25">
      <c r="A2581" s="1" t="s">
        <v>2114</v>
      </c>
      <c r="B2581" s="3"/>
      <c r="C2581" s="4"/>
      <c r="D2581" s="1" t="s">
        <v>2638</v>
      </c>
      <c r="E2581" s="2">
        <v>673512.13</v>
      </c>
      <c r="F2581" s="2">
        <v>631689.4</v>
      </c>
      <c r="G2581" s="11">
        <f t="shared" si="40"/>
        <v>93.790352372718218</v>
      </c>
    </row>
    <row r="2582" spans="1:7" x14ac:dyDescent="0.25">
      <c r="A2582" s="1" t="s">
        <v>2114</v>
      </c>
      <c r="B2582" s="3"/>
      <c r="C2582" s="4"/>
      <c r="D2582" s="1" t="s">
        <v>2639</v>
      </c>
      <c r="E2582" s="2">
        <v>1917461.81</v>
      </c>
      <c r="F2582" s="2">
        <v>1865148.57</v>
      </c>
      <c r="G2582" s="11">
        <f t="shared" si="40"/>
        <v>97.271745401802818</v>
      </c>
    </row>
    <row r="2583" spans="1:7" x14ac:dyDescent="0.25">
      <c r="A2583" s="1" t="s">
        <v>2114</v>
      </c>
      <c r="B2583" s="3"/>
      <c r="C2583" s="4"/>
      <c r="D2583" s="1" t="s">
        <v>2640</v>
      </c>
      <c r="E2583" s="2">
        <v>3544086.91</v>
      </c>
      <c r="F2583" s="2">
        <v>3366306.62</v>
      </c>
      <c r="G2583" s="11">
        <f t="shared" si="40"/>
        <v>94.983749142878665</v>
      </c>
    </row>
    <row r="2584" spans="1:7" x14ac:dyDescent="0.25">
      <c r="A2584" s="1" t="s">
        <v>2114</v>
      </c>
      <c r="B2584" s="3"/>
      <c r="C2584" s="4"/>
      <c r="D2584" s="1" t="s">
        <v>2641</v>
      </c>
      <c r="E2584" s="2">
        <v>2652619.1</v>
      </c>
      <c r="F2584" s="2">
        <v>2552557.42</v>
      </c>
      <c r="G2584" s="11">
        <f t="shared" si="40"/>
        <v>96.227815746331615</v>
      </c>
    </row>
    <row r="2585" spans="1:7" x14ac:dyDescent="0.25">
      <c r="A2585" s="1" t="s">
        <v>2114</v>
      </c>
      <c r="B2585" s="3"/>
      <c r="C2585" s="4"/>
      <c r="D2585" s="1" t="s">
        <v>2642</v>
      </c>
      <c r="E2585" s="2">
        <v>2983869.66</v>
      </c>
      <c r="F2585" s="2">
        <v>2431882.9700000002</v>
      </c>
      <c r="G2585" s="11">
        <f t="shared" si="40"/>
        <v>81.500978497834254</v>
      </c>
    </row>
    <row r="2586" spans="1:7" x14ac:dyDescent="0.25">
      <c r="A2586" s="1" t="s">
        <v>2114</v>
      </c>
      <c r="B2586" s="3"/>
      <c r="C2586" s="4"/>
      <c r="D2586" s="1" t="s">
        <v>2643</v>
      </c>
      <c r="E2586" s="2">
        <v>2113422.0099999998</v>
      </c>
      <c r="F2586" s="2">
        <v>1713502.1</v>
      </c>
      <c r="G2586" s="11">
        <f t="shared" si="40"/>
        <v>81.077138966675193</v>
      </c>
    </row>
    <row r="2587" spans="1:7" x14ac:dyDescent="0.25">
      <c r="A2587" s="1" t="s">
        <v>2114</v>
      </c>
      <c r="B2587" s="3"/>
      <c r="C2587" s="4"/>
      <c r="D2587" s="1" t="s">
        <v>2644</v>
      </c>
      <c r="E2587" s="2">
        <v>1469945.43</v>
      </c>
      <c r="F2587" s="2">
        <v>1449354.46</v>
      </c>
      <c r="G2587" s="11">
        <f t="shared" si="40"/>
        <v>98.59920174043468</v>
      </c>
    </row>
    <row r="2588" spans="1:7" x14ac:dyDescent="0.25">
      <c r="A2588" s="1" t="s">
        <v>2114</v>
      </c>
      <c r="B2588" s="3"/>
      <c r="C2588" s="4"/>
      <c r="D2588" s="1" t="s">
        <v>2645</v>
      </c>
      <c r="E2588" s="2">
        <v>407802</v>
      </c>
      <c r="F2588" s="2">
        <v>340018.32</v>
      </c>
      <c r="G2588" s="11">
        <f t="shared" si="40"/>
        <v>83.378286521400085</v>
      </c>
    </row>
    <row r="2589" spans="1:7" x14ac:dyDescent="0.25">
      <c r="A2589" s="1" t="s">
        <v>2114</v>
      </c>
      <c r="B2589" s="3"/>
      <c r="C2589" s="4"/>
      <c r="D2589" s="1" t="s">
        <v>2646</v>
      </c>
      <c r="E2589" s="2">
        <v>1637523.63</v>
      </c>
      <c r="F2589" s="2">
        <v>1339262.8600000001</v>
      </c>
      <c r="G2589" s="11">
        <f t="shared" si="40"/>
        <v>81.785864671766603</v>
      </c>
    </row>
    <row r="2590" spans="1:7" x14ac:dyDescent="0.25">
      <c r="A2590" s="1" t="s">
        <v>2114</v>
      </c>
      <c r="B2590" s="3"/>
      <c r="C2590" s="4"/>
      <c r="D2590" s="1" t="s">
        <v>2647</v>
      </c>
      <c r="E2590" s="2">
        <v>1608601.58</v>
      </c>
      <c r="F2590" s="2">
        <v>1322797.1499999999</v>
      </c>
      <c r="G2590" s="11">
        <f t="shared" si="40"/>
        <v>82.232739694312613</v>
      </c>
    </row>
    <row r="2591" spans="1:7" x14ac:dyDescent="0.25">
      <c r="A2591" s="1" t="s">
        <v>2114</v>
      </c>
      <c r="B2591" s="3"/>
      <c r="C2591" s="4"/>
      <c r="D2591" s="1" t="s">
        <v>2648</v>
      </c>
      <c r="E2591" s="2">
        <v>1665478.03</v>
      </c>
      <c r="F2591" s="2">
        <v>1343201.94</v>
      </c>
      <c r="G2591" s="11">
        <f t="shared" si="40"/>
        <v>80.649634267466126</v>
      </c>
    </row>
    <row r="2592" spans="1:7" x14ac:dyDescent="0.25">
      <c r="A2592" s="1" t="s">
        <v>2114</v>
      </c>
      <c r="B2592" s="3"/>
      <c r="C2592" s="4"/>
      <c r="D2592" s="1" t="s">
        <v>2649</v>
      </c>
      <c r="E2592" s="2">
        <v>1651771.93</v>
      </c>
      <c r="F2592" s="2">
        <v>1577790.7</v>
      </c>
      <c r="G2592" s="11">
        <f t="shared" si="40"/>
        <v>95.521098969153698</v>
      </c>
    </row>
    <row r="2593" spans="1:7" x14ac:dyDescent="0.25">
      <c r="A2593" s="1" t="s">
        <v>2114</v>
      </c>
      <c r="B2593" s="3"/>
      <c r="C2593" s="4"/>
      <c r="D2593" s="1" t="s">
        <v>2650</v>
      </c>
      <c r="E2593" s="2">
        <v>1574201.16</v>
      </c>
      <c r="F2593" s="2">
        <v>1421993.22</v>
      </c>
      <c r="G2593" s="11">
        <f t="shared" si="40"/>
        <v>90.331099743313629</v>
      </c>
    </row>
    <row r="2594" spans="1:7" x14ac:dyDescent="0.25">
      <c r="A2594" s="1" t="s">
        <v>2114</v>
      </c>
      <c r="B2594" s="3"/>
      <c r="C2594" s="4"/>
      <c r="D2594" s="1" t="s">
        <v>2651</v>
      </c>
      <c r="E2594" s="2">
        <v>1863276.52</v>
      </c>
      <c r="F2594" s="2">
        <v>1467967.84</v>
      </c>
      <c r="G2594" s="11">
        <f t="shared" si="40"/>
        <v>78.784218243677543</v>
      </c>
    </row>
    <row r="2595" spans="1:7" x14ac:dyDescent="0.25">
      <c r="A2595" s="1" t="s">
        <v>2114</v>
      </c>
      <c r="B2595" s="3"/>
      <c r="C2595" s="4"/>
      <c r="D2595" s="1" t="s">
        <v>2652</v>
      </c>
      <c r="E2595" s="2">
        <v>3217543.73</v>
      </c>
      <c r="F2595" s="2">
        <v>2967398.99</v>
      </c>
      <c r="G2595" s="11">
        <f t="shared" si="40"/>
        <v>92.225599370486265</v>
      </c>
    </row>
    <row r="2596" spans="1:7" x14ac:dyDescent="0.25">
      <c r="A2596" s="1" t="s">
        <v>2114</v>
      </c>
      <c r="B2596" s="3"/>
      <c r="C2596" s="4"/>
      <c r="D2596" s="1" t="s">
        <v>2653</v>
      </c>
      <c r="E2596" s="2">
        <v>5546534.8799999999</v>
      </c>
      <c r="F2596" s="2">
        <v>5230286.99</v>
      </c>
      <c r="G2596" s="11">
        <f t="shared" si="40"/>
        <v>94.298279974036689</v>
      </c>
    </row>
    <row r="2597" spans="1:7" x14ac:dyDescent="0.25">
      <c r="A2597" s="1" t="s">
        <v>2114</v>
      </c>
      <c r="B2597" s="3"/>
      <c r="C2597" s="4"/>
      <c r="D2597" s="1" t="s">
        <v>2654</v>
      </c>
      <c r="E2597" s="2">
        <v>226897.9</v>
      </c>
      <c r="F2597" s="2">
        <v>207941.24</v>
      </c>
      <c r="G2597" s="11">
        <f t="shared" si="40"/>
        <v>91.645290679199761</v>
      </c>
    </row>
    <row r="2598" spans="1:7" x14ac:dyDescent="0.25">
      <c r="A2598" s="1" t="s">
        <v>2114</v>
      </c>
      <c r="B2598" s="3"/>
      <c r="C2598" s="4"/>
      <c r="D2598" s="1" t="s">
        <v>2655</v>
      </c>
      <c r="E2598" s="2">
        <v>2590260.09</v>
      </c>
      <c r="F2598" s="2">
        <v>2439089.83</v>
      </c>
      <c r="G2598" s="11">
        <f t="shared" si="40"/>
        <v>94.163896491182101</v>
      </c>
    </row>
    <row r="2599" spans="1:7" x14ac:dyDescent="0.25">
      <c r="A2599" s="1" t="s">
        <v>2114</v>
      </c>
      <c r="B2599" s="3"/>
      <c r="C2599" s="4"/>
      <c r="D2599" s="1" t="s">
        <v>2656</v>
      </c>
      <c r="E2599" s="2">
        <v>5638107.5999999996</v>
      </c>
      <c r="F2599" s="2">
        <v>5330183.1500000004</v>
      </c>
      <c r="G2599" s="11">
        <f t="shared" si="40"/>
        <v>94.538514128393018</v>
      </c>
    </row>
    <row r="2600" spans="1:7" x14ac:dyDescent="0.25">
      <c r="A2600" s="1" t="s">
        <v>2114</v>
      </c>
      <c r="B2600" s="3"/>
      <c r="C2600" s="4"/>
      <c r="D2600" s="1" t="s">
        <v>2657</v>
      </c>
      <c r="E2600" s="2">
        <v>2314227.9</v>
      </c>
      <c r="F2600" s="2">
        <v>1895964.61</v>
      </c>
      <c r="G2600" s="11">
        <f t="shared" si="40"/>
        <v>81.926443372323021</v>
      </c>
    </row>
    <row r="2601" spans="1:7" x14ac:dyDescent="0.25">
      <c r="A2601" s="1" t="s">
        <v>2114</v>
      </c>
      <c r="B2601" s="3"/>
      <c r="C2601" s="4"/>
      <c r="D2601" s="1" t="s">
        <v>2658</v>
      </c>
      <c r="E2601" s="2">
        <v>2231158.19</v>
      </c>
      <c r="F2601" s="2">
        <v>2087167.09</v>
      </c>
      <c r="G2601" s="11">
        <f t="shared" si="40"/>
        <v>93.546351816497605</v>
      </c>
    </row>
    <row r="2602" spans="1:7" x14ac:dyDescent="0.25">
      <c r="A2602" s="1" t="s">
        <v>2114</v>
      </c>
      <c r="B2602" s="3"/>
      <c r="C2602" s="4"/>
      <c r="D2602" s="1" t="s">
        <v>2659</v>
      </c>
      <c r="E2602" s="2">
        <v>2281117.38</v>
      </c>
      <c r="F2602" s="2">
        <v>2101211.5499999998</v>
      </c>
      <c r="G2602" s="11">
        <f t="shared" si="40"/>
        <v>92.113258547002076</v>
      </c>
    </row>
    <row r="2603" spans="1:7" x14ac:dyDescent="0.25">
      <c r="A2603" s="1" t="s">
        <v>2114</v>
      </c>
      <c r="B2603" s="3"/>
      <c r="C2603" s="4"/>
      <c r="D2603" s="1" t="s">
        <v>2660</v>
      </c>
      <c r="E2603" s="2">
        <v>2275345.4300000002</v>
      </c>
      <c r="F2603" s="2">
        <v>2172787.46</v>
      </c>
      <c r="G2603" s="11">
        <f t="shared" si="40"/>
        <v>95.492641748026799</v>
      </c>
    </row>
    <row r="2604" spans="1:7" x14ac:dyDescent="0.25">
      <c r="A2604" s="1" t="s">
        <v>2114</v>
      </c>
      <c r="B2604" s="3"/>
      <c r="C2604" s="4"/>
      <c r="D2604" s="1" t="s">
        <v>2661</v>
      </c>
      <c r="E2604" s="2">
        <v>225673.95</v>
      </c>
      <c r="F2604" s="2">
        <v>207065.73</v>
      </c>
      <c r="G2604" s="11">
        <f t="shared" si="40"/>
        <v>91.754378385276638</v>
      </c>
    </row>
    <row r="2605" spans="1:7" x14ac:dyDescent="0.25">
      <c r="A2605" s="1" t="s">
        <v>2114</v>
      </c>
      <c r="B2605" s="3"/>
      <c r="C2605" s="4"/>
      <c r="D2605" s="1" t="s">
        <v>2662</v>
      </c>
      <c r="E2605" s="2">
        <v>211762.63</v>
      </c>
      <c r="F2605" s="2">
        <v>207836.97</v>
      </c>
      <c r="G2605" s="11">
        <f t="shared" si="40"/>
        <v>98.146197938701462</v>
      </c>
    </row>
    <row r="2606" spans="1:7" x14ac:dyDescent="0.25">
      <c r="A2606" s="1" t="s">
        <v>2114</v>
      </c>
      <c r="B2606" s="3"/>
      <c r="C2606" s="4"/>
      <c r="D2606" s="1" t="s">
        <v>2663</v>
      </c>
      <c r="E2606" s="2">
        <v>169862.69</v>
      </c>
      <c r="F2606" s="2">
        <v>170557.92</v>
      </c>
      <c r="G2606" s="11">
        <f t="shared" si="40"/>
        <v>100.40928940899265</v>
      </c>
    </row>
    <row r="2607" spans="1:7" x14ac:dyDescent="0.25">
      <c r="A2607" s="1" t="s">
        <v>2114</v>
      </c>
      <c r="B2607" s="3"/>
      <c r="C2607" s="4"/>
      <c r="D2607" s="1" t="s">
        <v>2664</v>
      </c>
      <c r="E2607" s="2">
        <v>204050.82</v>
      </c>
      <c r="F2607" s="2">
        <v>194843.06</v>
      </c>
      <c r="G2607" s="11">
        <f t="shared" si="40"/>
        <v>95.487516296185433</v>
      </c>
    </row>
    <row r="2608" spans="1:7" x14ac:dyDescent="0.25">
      <c r="A2608" s="1" t="s">
        <v>2114</v>
      </c>
      <c r="B2608" s="3"/>
      <c r="C2608" s="4"/>
      <c r="D2608" s="1" t="s">
        <v>2665</v>
      </c>
      <c r="E2608" s="2">
        <v>202180.09</v>
      </c>
      <c r="F2608" s="2">
        <v>203168</v>
      </c>
      <c r="G2608" s="11">
        <f t="shared" si="40"/>
        <v>100.48862872699284</v>
      </c>
    </row>
    <row r="2609" spans="1:7" x14ac:dyDescent="0.25">
      <c r="A2609" s="1" t="s">
        <v>2114</v>
      </c>
      <c r="B2609" s="3"/>
      <c r="C2609" s="4"/>
      <c r="D2609" s="1" t="s">
        <v>2666</v>
      </c>
      <c r="E2609" s="2">
        <v>385282.94</v>
      </c>
      <c r="F2609" s="2">
        <v>385207.84</v>
      </c>
      <c r="G2609" s="11">
        <f t="shared" si="40"/>
        <v>99.980507831465374</v>
      </c>
    </row>
    <row r="2610" spans="1:7" x14ac:dyDescent="0.25">
      <c r="A2610" s="1" t="s">
        <v>2114</v>
      </c>
      <c r="B2610" s="3"/>
      <c r="C2610" s="4"/>
      <c r="D2610" s="1" t="s">
        <v>2667</v>
      </c>
      <c r="E2610" s="2">
        <v>552968.82999999996</v>
      </c>
      <c r="F2610" s="2">
        <v>516292.57</v>
      </c>
      <c r="G2610" s="11">
        <f t="shared" si="40"/>
        <v>93.367391069764281</v>
      </c>
    </row>
    <row r="2611" spans="1:7" x14ac:dyDescent="0.25">
      <c r="A2611" s="1" t="s">
        <v>2114</v>
      </c>
      <c r="B2611" s="3"/>
      <c r="C2611" s="4"/>
      <c r="D2611" s="1" t="s">
        <v>2668</v>
      </c>
      <c r="E2611" s="2">
        <v>387082.02</v>
      </c>
      <c r="F2611" s="2">
        <v>388292.36</v>
      </c>
      <c r="G2611" s="11">
        <f t="shared" si="40"/>
        <v>100.31268308458243</v>
      </c>
    </row>
    <row r="2612" spans="1:7" x14ac:dyDescent="0.25">
      <c r="A2612" s="1" t="s">
        <v>2114</v>
      </c>
      <c r="B2612" s="3"/>
      <c r="C2612" s="4"/>
      <c r="D2612" s="1" t="s">
        <v>2669</v>
      </c>
      <c r="E2612" s="2">
        <v>387476.38</v>
      </c>
      <c r="F2612" s="2">
        <v>363415.85</v>
      </c>
      <c r="G2612" s="11">
        <f t="shared" si="40"/>
        <v>93.790452465773527</v>
      </c>
    </row>
    <row r="2613" spans="1:7" x14ac:dyDescent="0.25">
      <c r="A2613" s="1" t="s">
        <v>2114</v>
      </c>
      <c r="B2613" s="3"/>
      <c r="C2613" s="4"/>
      <c r="D2613" s="1" t="s">
        <v>2670</v>
      </c>
      <c r="E2613" s="2">
        <v>199055.43</v>
      </c>
      <c r="F2613" s="2">
        <v>197776.33</v>
      </c>
      <c r="G2613" s="11">
        <f t="shared" si="40"/>
        <v>99.357415168227263</v>
      </c>
    </row>
    <row r="2614" spans="1:7" x14ac:dyDescent="0.25">
      <c r="A2614" s="1" t="s">
        <v>2114</v>
      </c>
      <c r="B2614" s="3"/>
      <c r="C2614" s="4"/>
      <c r="D2614" s="1" t="s">
        <v>2671</v>
      </c>
      <c r="E2614" s="2">
        <v>391586.24</v>
      </c>
      <c r="F2614" s="2">
        <v>384358.82</v>
      </c>
      <c r="G2614" s="11">
        <f t="shared" si="40"/>
        <v>98.15432227649265</v>
      </c>
    </row>
    <row r="2615" spans="1:7" x14ac:dyDescent="0.25">
      <c r="A2615" s="1" t="s">
        <v>2114</v>
      </c>
      <c r="B2615" s="3"/>
      <c r="C2615" s="4"/>
      <c r="D2615" s="1" t="s">
        <v>2672</v>
      </c>
      <c r="E2615" s="2">
        <v>1498825.27</v>
      </c>
      <c r="F2615" s="2">
        <v>1119690.31</v>
      </c>
      <c r="G2615" s="11">
        <f t="shared" si="40"/>
        <v>74.704525765034646</v>
      </c>
    </row>
    <row r="2616" spans="1:7" x14ac:dyDescent="0.25">
      <c r="A2616" s="1" t="s">
        <v>2114</v>
      </c>
      <c r="B2616" s="3"/>
      <c r="C2616" s="4"/>
      <c r="D2616" s="1" t="s">
        <v>2673</v>
      </c>
      <c r="E2616" s="2">
        <v>401533.66</v>
      </c>
      <c r="F2616" s="2">
        <v>359179.83</v>
      </c>
      <c r="G2616" s="11">
        <f t="shared" si="40"/>
        <v>89.451985171056407</v>
      </c>
    </row>
    <row r="2617" spans="1:7" x14ac:dyDescent="0.25">
      <c r="A2617" s="1" t="s">
        <v>2114</v>
      </c>
      <c r="B2617" s="3"/>
      <c r="C2617" s="4"/>
      <c r="D2617" s="1" t="s">
        <v>2674</v>
      </c>
      <c r="E2617" s="2">
        <v>822478.42</v>
      </c>
      <c r="F2617" s="2">
        <v>790487.31</v>
      </c>
      <c r="G2617" s="11">
        <f t="shared" si="40"/>
        <v>96.110401291744523</v>
      </c>
    </row>
    <row r="2618" spans="1:7" x14ac:dyDescent="0.25">
      <c r="A2618" s="1" t="s">
        <v>2114</v>
      </c>
      <c r="B2618" s="3"/>
      <c r="C2618" s="4"/>
      <c r="D2618" s="1" t="s">
        <v>2675</v>
      </c>
      <c r="E2618" s="2">
        <v>793360.51</v>
      </c>
      <c r="F2618" s="2">
        <v>752807.74</v>
      </c>
      <c r="G2618" s="11">
        <f t="shared" si="40"/>
        <v>94.888481404248353</v>
      </c>
    </row>
    <row r="2619" spans="1:7" x14ac:dyDescent="0.25">
      <c r="A2619" s="1" t="s">
        <v>2114</v>
      </c>
      <c r="B2619" s="3"/>
      <c r="C2619" s="4"/>
      <c r="D2619" s="1" t="s">
        <v>2676</v>
      </c>
      <c r="E2619" s="2">
        <v>809059.72</v>
      </c>
      <c r="F2619" s="2">
        <v>743089.01</v>
      </c>
      <c r="G2619" s="11">
        <f t="shared" si="40"/>
        <v>91.846002418708977</v>
      </c>
    </row>
    <row r="2620" spans="1:7" x14ac:dyDescent="0.25">
      <c r="A2620" s="1" t="s">
        <v>2114</v>
      </c>
      <c r="B2620" s="3"/>
      <c r="C2620" s="4"/>
      <c r="D2620" s="1" t="s">
        <v>2677</v>
      </c>
      <c r="E2620" s="2">
        <v>229668.55</v>
      </c>
      <c r="F2620" s="2">
        <v>229668.55</v>
      </c>
      <c r="G2620" s="11">
        <f t="shared" si="40"/>
        <v>100</v>
      </c>
    </row>
    <row r="2621" spans="1:7" x14ac:dyDescent="0.25">
      <c r="A2621" s="1" t="s">
        <v>2114</v>
      </c>
      <c r="B2621" s="3"/>
      <c r="C2621" s="4"/>
      <c r="D2621" s="1" t="s">
        <v>2678</v>
      </c>
      <c r="E2621" s="2">
        <v>843327.12</v>
      </c>
      <c r="F2621" s="2">
        <v>774652.46</v>
      </c>
      <c r="G2621" s="11">
        <f t="shared" si="40"/>
        <v>91.856699687305195</v>
      </c>
    </row>
    <row r="2622" spans="1:7" x14ac:dyDescent="0.25">
      <c r="A2622" s="1" t="s">
        <v>2114</v>
      </c>
      <c r="B2622" s="3"/>
      <c r="C2622" s="4"/>
      <c r="D2622" s="1" t="s">
        <v>2679</v>
      </c>
      <c r="E2622" s="2">
        <v>806089.26</v>
      </c>
      <c r="F2622" s="2">
        <v>747063.55</v>
      </c>
      <c r="G2622" s="11">
        <f t="shared" si="40"/>
        <v>92.677521841687863</v>
      </c>
    </row>
    <row r="2623" spans="1:7" x14ac:dyDescent="0.25">
      <c r="A2623" s="1" t="s">
        <v>2114</v>
      </c>
      <c r="B2623" s="3"/>
      <c r="C2623" s="4"/>
      <c r="D2623" s="1" t="s">
        <v>2680</v>
      </c>
      <c r="E2623" s="2">
        <v>1380772.17</v>
      </c>
      <c r="F2623" s="2">
        <v>1270433.6499999999</v>
      </c>
      <c r="G2623" s="11">
        <f t="shared" si="40"/>
        <v>92.008926425566642</v>
      </c>
    </row>
    <row r="2624" spans="1:7" x14ac:dyDescent="0.25">
      <c r="A2624" s="1" t="s">
        <v>2114</v>
      </c>
      <c r="B2624" s="3"/>
      <c r="C2624" s="4"/>
      <c r="D2624" s="1" t="s">
        <v>2681</v>
      </c>
      <c r="E2624" s="2">
        <v>793578.42</v>
      </c>
      <c r="F2624" s="2">
        <v>757674.65</v>
      </c>
      <c r="G2624" s="11">
        <f t="shared" si="40"/>
        <v>95.475712406594923</v>
      </c>
    </row>
    <row r="2625" spans="1:7" x14ac:dyDescent="0.25">
      <c r="A2625" s="1" t="s">
        <v>2114</v>
      </c>
      <c r="B2625" s="3"/>
      <c r="C2625" s="4"/>
      <c r="D2625" s="1" t="s">
        <v>2682</v>
      </c>
      <c r="E2625" s="2">
        <v>1351822.48</v>
      </c>
      <c r="F2625" s="2">
        <v>1296187.8500000001</v>
      </c>
      <c r="G2625" s="11">
        <f t="shared" si="40"/>
        <v>95.884472197858415</v>
      </c>
    </row>
    <row r="2626" spans="1:7" x14ac:dyDescent="0.25">
      <c r="A2626" s="1" t="s">
        <v>2114</v>
      </c>
      <c r="B2626" s="3"/>
      <c r="C2626" s="4"/>
      <c r="D2626" s="1" t="s">
        <v>2683</v>
      </c>
      <c r="E2626" s="2">
        <v>1381804.49</v>
      </c>
      <c r="F2626" s="2">
        <v>1324788.01</v>
      </c>
      <c r="G2626" s="11">
        <f t="shared" si="40"/>
        <v>95.873766483419089</v>
      </c>
    </row>
    <row r="2627" spans="1:7" x14ac:dyDescent="0.25">
      <c r="A2627" s="1" t="s">
        <v>2114</v>
      </c>
      <c r="B2627" s="3"/>
      <c r="C2627" s="4"/>
      <c r="D2627" s="1" t="s">
        <v>2684</v>
      </c>
      <c r="E2627" s="2">
        <v>1366520.41</v>
      </c>
      <c r="F2627" s="2">
        <v>1334737.73</v>
      </c>
      <c r="G2627" s="11">
        <f t="shared" si="40"/>
        <v>97.674189147310287</v>
      </c>
    </row>
    <row r="2628" spans="1:7" x14ac:dyDescent="0.25">
      <c r="A2628" s="1" t="s">
        <v>2114</v>
      </c>
      <c r="B2628" s="3"/>
      <c r="C2628" s="4"/>
      <c r="D2628" s="1" t="s">
        <v>2685</v>
      </c>
      <c r="E2628" s="2">
        <v>1383558.94</v>
      </c>
      <c r="F2628" s="2">
        <v>1178217.3899999999</v>
      </c>
      <c r="G2628" s="11">
        <f t="shared" si="40"/>
        <v>85.158453025499583</v>
      </c>
    </row>
    <row r="2629" spans="1:7" x14ac:dyDescent="0.25">
      <c r="A2629" s="1" t="s">
        <v>2114</v>
      </c>
      <c r="B2629" s="3"/>
      <c r="C2629" s="4"/>
      <c r="D2629" s="1" t="s">
        <v>2686</v>
      </c>
      <c r="E2629" s="2">
        <v>244055.5</v>
      </c>
      <c r="F2629" s="2">
        <v>177689.65</v>
      </c>
      <c r="G2629" s="11">
        <f t="shared" ref="G2629:G2692" si="41">F2629/E2629*100</f>
        <v>72.807066425464697</v>
      </c>
    </row>
    <row r="2630" spans="1:7" x14ac:dyDescent="0.25">
      <c r="A2630" s="1" t="s">
        <v>2114</v>
      </c>
      <c r="B2630" s="3"/>
      <c r="C2630" s="4"/>
      <c r="D2630" s="1" t="s">
        <v>2687</v>
      </c>
      <c r="E2630" s="2">
        <v>804971.99</v>
      </c>
      <c r="F2630" s="2">
        <v>728352.02</v>
      </c>
      <c r="G2630" s="11">
        <f t="shared" si="41"/>
        <v>90.48166011341587</v>
      </c>
    </row>
    <row r="2631" spans="1:7" x14ac:dyDescent="0.25">
      <c r="A2631" s="1" t="s">
        <v>2114</v>
      </c>
      <c r="B2631" s="3"/>
      <c r="C2631" s="4"/>
      <c r="D2631" s="1" t="s">
        <v>2688</v>
      </c>
      <c r="E2631" s="2">
        <v>1959017.82</v>
      </c>
      <c r="F2631" s="2">
        <v>1693721.69</v>
      </c>
      <c r="G2631" s="11">
        <f t="shared" si="41"/>
        <v>86.457696949382509</v>
      </c>
    </row>
    <row r="2632" spans="1:7" x14ac:dyDescent="0.25">
      <c r="A2632" s="1" t="s">
        <v>2114</v>
      </c>
      <c r="B2632" s="3"/>
      <c r="C2632" s="4"/>
      <c r="D2632" s="1" t="s">
        <v>2689</v>
      </c>
      <c r="E2632" s="2">
        <v>2753109.92</v>
      </c>
      <c r="F2632" s="2">
        <v>2558021.0099999998</v>
      </c>
      <c r="G2632" s="11">
        <f t="shared" si="41"/>
        <v>92.913871379316376</v>
      </c>
    </row>
    <row r="2633" spans="1:7" x14ac:dyDescent="0.25">
      <c r="A2633" s="1" t="s">
        <v>2114</v>
      </c>
      <c r="B2633" s="3"/>
      <c r="C2633" s="4"/>
      <c r="D2633" s="1" t="s">
        <v>2690</v>
      </c>
      <c r="E2633" s="2">
        <v>1702782.85</v>
      </c>
      <c r="F2633" s="2">
        <v>1592111.62</v>
      </c>
      <c r="G2633" s="11">
        <f t="shared" si="41"/>
        <v>93.500567027674734</v>
      </c>
    </row>
    <row r="2634" spans="1:7" x14ac:dyDescent="0.25">
      <c r="A2634" s="1" t="s">
        <v>2114</v>
      </c>
      <c r="B2634" s="3"/>
      <c r="C2634" s="4"/>
      <c r="D2634" s="1" t="s">
        <v>2691</v>
      </c>
      <c r="E2634" s="2">
        <v>2414642.79</v>
      </c>
      <c r="F2634" s="2">
        <v>2227990.5299999998</v>
      </c>
      <c r="G2634" s="11">
        <f t="shared" si="41"/>
        <v>92.269984580203669</v>
      </c>
    </row>
    <row r="2635" spans="1:7" x14ac:dyDescent="0.25">
      <c r="A2635" s="1" t="s">
        <v>2114</v>
      </c>
      <c r="B2635" s="3"/>
      <c r="C2635" s="4"/>
      <c r="D2635" s="1" t="s">
        <v>2692</v>
      </c>
      <c r="E2635" s="2">
        <v>4814317.4800000004</v>
      </c>
      <c r="F2635" s="2">
        <v>4444150.6399999997</v>
      </c>
      <c r="G2635" s="11">
        <f t="shared" si="41"/>
        <v>92.311125272943144</v>
      </c>
    </row>
    <row r="2636" spans="1:7" x14ac:dyDescent="0.25">
      <c r="A2636" s="1" t="s">
        <v>2114</v>
      </c>
      <c r="B2636" s="3"/>
      <c r="C2636" s="4"/>
      <c r="D2636" s="1" t="s">
        <v>2693</v>
      </c>
      <c r="E2636" s="2">
        <v>1684896.76</v>
      </c>
      <c r="F2636" s="2">
        <v>1627244.57</v>
      </c>
      <c r="G2636" s="11">
        <f t="shared" si="41"/>
        <v>96.57829539656781</v>
      </c>
    </row>
    <row r="2637" spans="1:7" x14ac:dyDescent="0.25">
      <c r="A2637" s="1" t="s">
        <v>2114</v>
      </c>
      <c r="B2637" s="3"/>
      <c r="C2637" s="4"/>
      <c r="D2637" s="1" t="s">
        <v>2694</v>
      </c>
      <c r="E2637" s="2">
        <v>1677341.38</v>
      </c>
      <c r="F2637" s="2">
        <v>1546129.77</v>
      </c>
      <c r="G2637" s="11">
        <f t="shared" si="41"/>
        <v>92.177405770553406</v>
      </c>
    </row>
    <row r="2638" spans="1:7" x14ac:dyDescent="0.25">
      <c r="A2638" s="1" t="s">
        <v>2114</v>
      </c>
      <c r="B2638" s="3"/>
      <c r="C2638" s="4"/>
      <c r="D2638" s="1" t="s">
        <v>2695</v>
      </c>
      <c r="E2638" s="2">
        <v>1683647.86</v>
      </c>
      <c r="F2638" s="2">
        <v>1648040.76</v>
      </c>
      <c r="G2638" s="11">
        <f t="shared" si="41"/>
        <v>97.885121892412812</v>
      </c>
    </row>
    <row r="2639" spans="1:7" x14ac:dyDescent="0.25">
      <c r="A2639" s="1" t="s">
        <v>2114</v>
      </c>
      <c r="B2639" s="3"/>
      <c r="C2639" s="4"/>
      <c r="D2639" s="1" t="s">
        <v>2696</v>
      </c>
      <c r="E2639" s="2">
        <v>1688799.06</v>
      </c>
      <c r="F2639" s="2">
        <v>1551213.74</v>
      </c>
      <c r="G2639" s="11">
        <f t="shared" si="41"/>
        <v>91.853067469139873</v>
      </c>
    </row>
    <row r="2640" spans="1:7" x14ac:dyDescent="0.25">
      <c r="A2640" s="1" t="s">
        <v>2114</v>
      </c>
      <c r="B2640" s="3"/>
      <c r="C2640" s="4"/>
      <c r="D2640" s="1" t="s">
        <v>2697</v>
      </c>
      <c r="E2640" s="2">
        <v>393421.17</v>
      </c>
      <c r="F2640" s="2">
        <v>394949.17</v>
      </c>
      <c r="G2640" s="11">
        <f t="shared" si="41"/>
        <v>100.38838784399935</v>
      </c>
    </row>
    <row r="2641" spans="1:7" x14ac:dyDescent="0.25">
      <c r="A2641" s="1" t="s">
        <v>2114</v>
      </c>
      <c r="B2641" s="3"/>
      <c r="C2641" s="4"/>
      <c r="D2641" s="1" t="s">
        <v>2698</v>
      </c>
      <c r="E2641" s="2">
        <v>2387267.7999999998</v>
      </c>
      <c r="F2641" s="2">
        <v>2361141.85</v>
      </c>
      <c r="G2641" s="11">
        <f t="shared" si="41"/>
        <v>98.90561293542352</v>
      </c>
    </row>
    <row r="2642" spans="1:7" x14ac:dyDescent="0.25">
      <c r="A2642" s="1" t="s">
        <v>2114</v>
      </c>
      <c r="B2642" s="3"/>
      <c r="C2642" s="4"/>
      <c r="D2642" s="1" t="s">
        <v>2699</v>
      </c>
      <c r="E2642" s="2">
        <v>1781770.12</v>
      </c>
      <c r="F2642" s="2">
        <v>1671792.26</v>
      </c>
      <c r="G2642" s="11">
        <f t="shared" si="41"/>
        <v>93.827606672402837</v>
      </c>
    </row>
    <row r="2643" spans="1:7" x14ac:dyDescent="0.25">
      <c r="A2643" s="1" t="s">
        <v>2114</v>
      </c>
      <c r="B2643" s="3"/>
      <c r="C2643" s="4"/>
      <c r="D2643" s="1" t="s">
        <v>2700</v>
      </c>
      <c r="E2643" s="2">
        <v>1676858.8</v>
      </c>
      <c r="F2643" s="2">
        <v>1483693.8</v>
      </c>
      <c r="G2643" s="11">
        <f t="shared" si="41"/>
        <v>88.480544694639761</v>
      </c>
    </row>
    <row r="2644" spans="1:7" x14ac:dyDescent="0.25">
      <c r="A2644" s="1" t="s">
        <v>2114</v>
      </c>
      <c r="B2644" s="3"/>
      <c r="C2644" s="4"/>
      <c r="D2644" s="1" t="s">
        <v>2701</v>
      </c>
      <c r="E2644" s="2">
        <v>1668100.11</v>
      </c>
      <c r="F2644" s="2">
        <v>1450887.7</v>
      </c>
      <c r="G2644" s="11">
        <f t="shared" si="41"/>
        <v>86.978454788304035</v>
      </c>
    </row>
    <row r="2645" spans="1:7" x14ac:dyDescent="0.25">
      <c r="A2645" s="1" t="s">
        <v>2114</v>
      </c>
      <c r="B2645" s="3"/>
      <c r="C2645" s="4"/>
      <c r="D2645" s="1" t="s">
        <v>2702</v>
      </c>
      <c r="E2645" s="2">
        <v>1812748.75</v>
      </c>
      <c r="F2645" s="2">
        <v>1394821.34</v>
      </c>
      <c r="G2645" s="11">
        <f t="shared" si="41"/>
        <v>76.945100086264034</v>
      </c>
    </row>
    <row r="2646" spans="1:7" x14ac:dyDescent="0.25">
      <c r="A2646" s="1" t="s">
        <v>2114</v>
      </c>
      <c r="B2646" s="3"/>
      <c r="C2646" s="4"/>
      <c r="D2646" s="1" t="s">
        <v>2703</v>
      </c>
      <c r="E2646" s="2">
        <v>1806555.18</v>
      </c>
      <c r="F2646" s="2">
        <v>1756047.49</v>
      </c>
      <c r="G2646" s="11">
        <f t="shared" si="41"/>
        <v>97.204198877556564</v>
      </c>
    </row>
    <row r="2647" spans="1:7" x14ac:dyDescent="0.25">
      <c r="A2647" s="1" t="s">
        <v>2114</v>
      </c>
      <c r="B2647" s="3"/>
      <c r="C2647" s="4"/>
      <c r="D2647" s="1" t="s">
        <v>2704</v>
      </c>
      <c r="E2647" s="2">
        <v>2573777.7400000002</v>
      </c>
      <c r="F2647" s="2">
        <v>2338972.63</v>
      </c>
      <c r="G2647" s="11">
        <f t="shared" si="41"/>
        <v>90.877024602753764</v>
      </c>
    </row>
    <row r="2648" spans="1:7" x14ac:dyDescent="0.25">
      <c r="A2648" s="1" t="s">
        <v>2114</v>
      </c>
      <c r="B2648" s="3"/>
      <c r="C2648" s="4"/>
      <c r="D2648" s="1" t="s">
        <v>2705</v>
      </c>
      <c r="E2648" s="2">
        <v>1766949.24</v>
      </c>
      <c r="F2648" s="2">
        <v>1669727.66</v>
      </c>
      <c r="G2648" s="11">
        <f t="shared" si="41"/>
        <v>94.497771763947213</v>
      </c>
    </row>
    <row r="2649" spans="1:7" x14ac:dyDescent="0.25">
      <c r="A2649" s="1" t="s">
        <v>2114</v>
      </c>
      <c r="B2649" s="3"/>
      <c r="C2649" s="4"/>
      <c r="D2649" s="1" t="s">
        <v>2706</v>
      </c>
      <c r="E2649" s="2">
        <v>1761691.67</v>
      </c>
      <c r="F2649" s="2">
        <v>1562271.9</v>
      </c>
      <c r="G2649" s="11">
        <f t="shared" si="41"/>
        <v>88.680211560516724</v>
      </c>
    </row>
    <row r="2650" spans="1:7" x14ac:dyDescent="0.25">
      <c r="A2650" s="1" t="s">
        <v>2114</v>
      </c>
      <c r="B2650" s="3"/>
      <c r="C2650" s="4"/>
      <c r="D2650" s="1" t="s">
        <v>2707</v>
      </c>
      <c r="E2650" s="2">
        <v>2640595.89</v>
      </c>
      <c r="F2650" s="2">
        <v>2581708.7599999998</v>
      </c>
      <c r="G2650" s="11">
        <f t="shared" si="41"/>
        <v>97.769930256158943</v>
      </c>
    </row>
    <row r="2651" spans="1:7" x14ac:dyDescent="0.25">
      <c r="A2651" s="1" t="s">
        <v>2114</v>
      </c>
      <c r="B2651" s="3"/>
      <c r="C2651" s="4"/>
      <c r="D2651" s="1" t="s">
        <v>2708</v>
      </c>
      <c r="E2651" s="2">
        <v>2746218.01</v>
      </c>
      <c r="F2651" s="2">
        <v>2523990.73</v>
      </c>
      <c r="G2651" s="11">
        <f t="shared" si="41"/>
        <v>91.907879156323801</v>
      </c>
    </row>
    <row r="2652" spans="1:7" x14ac:dyDescent="0.25">
      <c r="A2652" s="1" t="s">
        <v>2114</v>
      </c>
      <c r="B2652" s="3"/>
      <c r="C2652" s="4"/>
      <c r="D2652" s="1" t="s">
        <v>2709</v>
      </c>
      <c r="E2652" s="2">
        <v>347194.51</v>
      </c>
      <c r="F2652" s="2">
        <v>278425.21000000002</v>
      </c>
      <c r="G2652" s="11">
        <f t="shared" si="41"/>
        <v>80.192860768449364</v>
      </c>
    </row>
    <row r="2653" spans="1:7" x14ac:dyDescent="0.25">
      <c r="A2653" s="1" t="s">
        <v>2114</v>
      </c>
      <c r="B2653" s="3"/>
      <c r="C2653" s="4"/>
      <c r="D2653" s="1" t="s">
        <v>2710</v>
      </c>
      <c r="E2653" s="2">
        <v>2794357.85</v>
      </c>
      <c r="F2653" s="2">
        <v>2575841.7599999998</v>
      </c>
      <c r="G2653" s="11">
        <f t="shared" si="41"/>
        <v>92.180096403901871</v>
      </c>
    </row>
    <row r="2654" spans="1:7" x14ac:dyDescent="0.25">
      <c r="A2654" s="1" t="s">
        <v>2114</v>
      </c>
      <c r="B2654" s="3"/>
      <c r="C2654" s="4"/>
      <c r="D2654" s="1" t="s">
        <v>2711</v>
      </c>
      <c r="E2654" s="2">
        <v>1924853.74</v>
      </c>
      <c r="F2654" s="2">
        <v>1864726.69</v>
      </c>
      <c r="G2654" s="11">
        <f t="shared" si="41"/>
        <v>96.876279545270791</v>
      </c>
    </row>
    <row r="2655" spans="1:7" x14ac:dyDescent="0.25">
      <c r="A2655" s="1" t="s">
        <v>2114</v>
      </c>
      <c r="B2655" s="3"/>
      <c r="C2655" s="4"/>
      <c r="D2655" s="1" t="s">
        <v>2712</v>
      </c>
      <c r="E2655" s="2">
        <v>2883276.11</v>
      </c>
      <c r="F2655" s="2">
        <v>2650257.5099999998</v>
      </c>
      <c r="G2655" s="11">
        <f t="shared" si="41"/>
        <v>91.918269665821214</v>
      </c>
    </row>
    <row r="2656" spans="1:7" x14ac:dyDescent="0.25">
      <c r="A2656" s="1" t="s">
        <v>2114</v>
      </c>
      <c r="B2656" s="3"/>
      <c r="C2656" s="4"/>
      <c r="D2656" s="1" t="s">
        <v>2713</v>
      </c>
      <c r="E2656" s="2">
        <v>3828356.61</v>
      </c>
      <c r="F2656" s="2">
        <v>3653784.55</v>
      </c>
      <c r="G2656" s="11">
        <f t="shared" si="41"/>
        <v>95.440026157855755</v>
      </c>
    </row>
    <row r="2657" spans="1:7" x14ac:dyDescent="0.25">
      <c r="A2657" s="1" t="s">
        <v>2114</v>
      </c>
      <c r="B2657" s="3"/>
      <c r="C2657" s="4"/>
      <c r="D2657" s="1" t="s">
        <v>2714</v>
      </c>
      <c r="E2657" s="2">
        <v>1963260.23</v>
      </c>
      <c r="F2657" s="2">
        <v>1931021.73</v>
      </c>
      <c r="G2657" s="11">
        <f t="shared" si="41"/>
        <v>98.357909995456893</v>
      </c>
    </row>
    <row r="2658" spans="1:7" x14ac:dyDescent="0.25">
      <c r="A2658" s="1" t="s">
        <v>2114</v>
      </c>
      <c r="B2658" s="3"/>
      <c r="C2658" s="4"/>
      <c r="D2658" s="1" t="s">
        <v>2715</v>
      </c>
      <c r="E2658" s="2">
        <v>1453970.03</v>
      </c>
      <c r="F2658" s="2">
        <v>1370857.11</v>
      </c>
      <c r="G2658" s="11">
        <f t="shared" si="41"/>
        <v>94.283725366746381</v>
      </c>
    </row>
    <row r="2659" spans="1:7" x14ac:dyDescent="0.25">
      <c r="A2659" s="1" t="s">
        <v>2114</v>
      </c>
      <c r="B2659" s="3"/>
      <c r="C2659" s="4"/>
      <c r="D2659" s="1" t="s">
        <v>2716</v>
      </c>
      <c r="E2659" s="2">
        <v>2784422.3</v>
      </c>
      <c r="F2659" s="2">
        <v>2675619.08</v>
      </c>
      <c r="G2659" s="11">
        <f t="shared" si="41"/>
        <v>96.092431094234527</v>
      </c>
    </row>
    <row r="2660" spans="1:7" x14ac:dyDescent="0.25">
      <c r="A2660" s="1" t="s">
        <v>2114</v>
      </c>
      <c r="B2660" s="3"/>
      <c r="C2660" s="4"/>
      <c r="D2660" s="1" t="s">
        <v>2717</v>
      </c>
      <c r="E2660" s="2">
        <v>1470032.41</v>
      </c>
      <c r="F2660" s="2">
        <v>1289853.3899999999</v>
      </c>
      <c r="G2660" s="11">
        <f t="shared" si="41"/>
        <v>87.743194042912293</v>
      </c>
    </row>
    <row r="2661" spans="1:7" x14ac:dyDescent="0.25">
      <c r="A2661" s="1" t="s">
        <v>2114</v>
      </c>
      <c r="B2661" s="3"/>
      <c r="C2661" s="4"/>
      <c r="D2661" s="1" t="s">
        <v>2718</v>
      </c>
      <c r="E2661" s="2">
        <v>380747.95</v>
      </c>
      <c r="F2661" s="2">
        <v>359911.64</v>
      </c>
      <c r="G2661" s="11">
        <f t="shared" si="41"/>
        <v>94.52753192761773</v>
      </c>
    </row>
    <row r="2662" spans="1:7" x14ac:dyDescent="0.25">
      <c r="A2662" s="1" t="s">
        <v>2114</v>
      </c>
      <c r="B2662" s="3"/>
      <c r="C2662" s="4"/>
      <c r="D2662" s="1" t="s">
        <v>2719</v>
      </c>
      <c r="E2662" s="2">
        <v>128801.02</v>
      </c>
      <c r="F2662" s="2">
        <v>129260.32</v>
      </c>
      <c r="G2662" s="11">
        <f t="shared" si="41"/>
        <v>100.35659655490305</v>
      </c>
    </row>
    <row r="2663" spans="1:7" x14ac:dyDescent="0.25">
      <c r="A2663" s="1" t="s">
        <v>2114</v>
      </c>
      <c r="B2663" s="3"/>
      <c r="C2663" s="4"/>
      <c r="D2663" s="1" t="s">
        <v>2720</v>
      </c>
      <c r="E2663" s="2">
        <v>2425991.14</v>
      </c>
      <c r="F2663" s="2">
        <v>2354820.2999999998</v>
      </c>
      <c r="G2663" s="11">
        <f t="shared" si="41"/>
        <v>97.066319046820581</v>
      </c>
    </row>
    <row r="2664" spans="1:7" x14ac:dyDescent="0.25">
      <c r="A2664" s="1" t="s">
        <v>2114</v>
      </c>
      <c r="B2664" s="3"/>
      <c r="C2664" s="4"/>
      <c r="D2664" s="1" t="s">
        <v>2721</v>
      </c>
      <c r="E2664" s="2">
        <v>564938.14</v>
      </c>
      <c r="F2664" s="2">
        <v>471120.21</v>
      </c>
      <c r="G2664" s="11">
        <f t="shared" si="41"/>
        <v>83.393238417218569</v>
      </c>
    </row>
    <row r="2665" spans="1:7" x14ac:dyDescent="0.25">
      <c r="A2665" s="1" t="s">
        <v>2114</v>
      </c>
      <c r="B2665" s="3"/>
      <c r="C2665" s="4"/>
      <c r="D2665" s="1" t="s">
        <v>2722</v>
      </c>
      <c r="E2665" s="2">
        <v>790314.24</v>
      </c>
      <c r="F2665" s="2">
        <v>703631.89</v>
      </c>
      <c r="G2665" s="11">
        <f t="shared" si="41"/>
        <v>89.031913432307647</v>
      </c>
    </row>
    <row r="2666" spans="1:7" x14ac:dyDescent="0.25">
      <c r="A2666" s="1" t="s">
        <v>2114</v>
      </c>
      <c r="B2666" s="3"/>
      <c r="C2666" s="4"/>
      <c r="D2666" s="1" t="s">
        <v>2723</v>
      </c>
      <c r="E2666" s="2">
        <v>223979.83</v>
      </c>
      <c r="F2666" s="2">
        <v>191868.59</v>
      </c>
      <c r="G2666" s="11">
        <f t="shared" si="41"/>
        <v>85.66333406003568</v>
      </c>
    </row>
    <row r="2667" spans="1:7" x14ac:dyDescent="0.25">
      <c r="A2667" s="1" t="s">
        <v>2114</v>
      </c>
      <c r="B2667" s="3"/>
      <c r="C2667" s="4"/>
      <c r="D2667" s="1" t="s">
        <v>2724</v>
      </c>
      <c r="E2667" s="2">
        <v>755824.91</v>
      </c>
      <c r="F2667" s="2">
        <v>731248.67</v>
      </c>
      <c r="G2667" s="11">
        <f t="shared" si="41"/>
        <v>96.748421535881903</v>
      </c>
    </row>
    <row r="2668" spans="1:7" x14ac:dyDescent="0.25">
      <c r="A2668" s="1" t="s">
        <v>2114</v>
      </c>
      <c r="B2668" s="3"/>
      <c r="C2668" s="4"/>
      <c r="D2668" s="1" t="s">
        <v>2725</v>
      </c>
      <c r="E2668" s="2">
        <v>151558.26999999999</v>
      </c>
      <c r="F2668" s="2">
        <v>127820.42</v>
      </c>
      <c r="G2668" s="11">
        <f t="shared" si="41"/>
        <v>84.337476272327478</v>
      </c>
    </row>
    <row r="2669" spans="1:7" x14ac:dyDescent="0.25">
      <c r="A2669" s="1" t="s">
        <v>2114</v>
      </c>
      <c r="B2669" s="3"/>
      <c r="C2669" s="4"/>
      <c r="D2669" s="1" t="s">
        <v>2726</v>
      </c>
      <c r="E2669" s="2">
        <v>770545.4</v>
      </c>
      <c r="F2669" s="2">
        <v>727814.42</v>
      </c>
      <c r="G2669" s="11">
        <f t="shared" si="41"/>
        <v>94.45445005576569</v>
      </c>
    </row>
    <row r="2670" spans="1:7" x14ac:dyDescent="0.25">
      <c r="A2670" s="1" t="s">
        <v>2114</v>
      </c>
      <c r="B2670" s="3"/>
      <c r="C2670" s="4"/>
      <c r="D2670" s="1" t="s">
        <v>2727</v>
      </c>
      <c r="E2670" s="2">
        <v>329868.53999999998</v>
      </c>
      <c r="F2670" s="2">
        <v>328697.27</v>
      </c>
      <c r="G2670" s="11">
        <f t="shared" si="41"/>
        <v>99.64492824929593</v>
      </c>
    </row>
    <row r="2671" spans="1:7" x14ac:dyDescent="0.25">
      <c r="A2671" s="1" t="s">
        <v>2114</v>
      </c>
      <c r="B2671" s="3"/>
      <c r="C2671" s="4"/>
      <c r="D2671" s="1" t="s">
        <v>2728</v>
      </c>
      <c r="E2671" s="2">
        <v>221925.42</v>
      </c>
      <c r="F2671" s="2">
        <v>192011.38</v>
      </c>
      <c r="G2671" s="11">
        <f t="shared" si="41"/>
        <v>86.520678883924148</v>
      </c>
    </row>
    <row r="2672" spans="1:7" x14ac:dyDescent="0.25">
      <c r="A2672" s="1" t="s">
        <v>2114</v>
      </c>
      <c r="B2672" s="3"/>
      <c r="C2672" s="4"/>
      <c r="D2672" s="1" t="s">
        <v>2729</v>
      </c>
      <c r="E2672" s="2">
        <v>2835247.71</v>
      </c>
      <c r="F2672" s="2">
        <v>2658954.6800000002</v>
      </c>
      <c r="G2672" s="11">
        <f t="shared" si="41"/>
        <v>93.782094263643728</v>
      </c>
    </row>
    <row r="2673" spans="1:7" x14ac:dyDescent="0.25">
      <c r="A2673" s="1" t="s">
        <v>2114</v>
      </c>
      <c r="B2673" s="3"/>
      <c r="C2673" s="4"/>
      <c r="D2673" s="1" t="s">
        <v>2730</v>
      </c>
      <c r="E2673" s="2">
        <v>591294.84</v>
      </c>
      <c r="F2673" s="2">
        <v>575944.31999999995</v>
      </c>
      <c r="G2673" s="11">
        <f t="shared" si="41"/>
        <v>97.403914432941775</v>
      </c>
    </row>
    <row r="2674" spans="1:7" x14ac:dyDescent="0.25">
      <c r="A2674" s="1" t="s">
        <v>2114</v>
      </c>
      <c r="B2674" s="3"/>
      <c r="C2674" s="4"/>
      <c r="D2674" s="1" t="s">
        <v>2731</v>
      </c>
      <c r="E2674" s="2">
        <v>957585.51</v>
      </c>
      <c r="F2674" s="2">
        <v>805264.2</v>
      </c>
      <c r="G2674" s="11">
        <f t="shared" si="41"/>
        <v>84.093189755972801</v>
      </c>
    </row>
    <row r="2675" spans="1:7" x14ac:dyDescent="0.25">
      <c r="A2675" s="1" t="s">
        <v>2114</v>
      </c>
      <c r="B2675" s="3"/>
      <c r="C2675" s="4"/>
      <c r="D2675" s="1" t="s">
        <v>2732</v>
      </c>
      <c r="E2675" s="2">
        <v>2857821.23</v>
      </c>
      <c r="F2675" s="2">
        <v>2383050.2200000002</v>
      </c>
      <c r="G2675" s="11">
        <f t="shared" si="41"/>
        <v>83.386959092609175</v>
      </c>
    </row>
    <row r="2676" spans="1:7" x14ac:dyDescent="0.25">
      <c r="A2676" s="1" t="s">
        <v>2114</v>
      </c>
      <c r="B2676" s="3"/>
      <c r="C2676" s="4"/>
      <c r="D2676" s="1" t="s">
        <v>2733</v>
      </c>
      <c r="E2676" s="2">
        <v>1679378.6</v>
      </c>
      <c r="F2676" s="2">
        <v>1537958.46</v>
      </c>
      <c r="G2676" s="11">
        <f t="shared" si="41"/>
        <v>91.579019763619712</v>
      </c>
    </row>
    <row r="2677" spans="1:7" x14ac:dyDescent="0.25">
      <c r="A2677" s="1" t="s">
        <v>2114</v>
      </c>
      <c r="B2677" s="3"/>
      <c r="C2677" s="4"/>
      <c r="D2677" s="1" t="s">
        <v>2734</v>
      </c>
      <c r="E2677" s="2">
        <v>1706345.9</v>
      </c>
      <c r="F2677" s="2">
        <v>1618046.73</v>
      </c>
      <c r="G2677" s="11">
        <f t="shared" si="41"/>
        <v>94.82524791720131</v>
      </c>
    </row>
    <row r="2678" spans="1:7" x14ac:dyDescent="0.25">
      <c r="A2678" s="1" t="s">
        <v>2114</v>
      </c>
      <c r="B2678" s="3"/>
      <c r="C2678" s="4"/>
      <c r="D2678" s="1" t="s">
        <v>2735</v>
      </c>
      <c r="E2678" s="2">
        <v>2217978.66</v>
      </c>
      <c r="F2678" s="2">
        <v>1948239.81</v>
      </c>
      <c r="G2678" s="11">
        <f t="shared" si="41"/>
        <v>87.838528166903103</v>
      </c>
    </row>
    <row r="2679" spans="1:7" x14ac:dyDescent="0.25">
      <c r="A2679" s="1" t="s">
        <v>2114</v>
      </c>
      <c r="B2679" s="3"/>
      <c r="C2679" s="4"/>
      <c r="D2679" s="1" t="s">
        <v>2736</v>
      </c>
      <c r="E2679" s="2">
        <v>2357462.79</v>
      </c>
      <c r="F2679" s="2">
        <v>2093898.54</v>
      </c>
      <c r="G2679" s="11">
        <f t="shared" si="41"/>
        <v>88.820003814355005</v>
      </c>
    </row>
    <row r="2680" spans="1:7" x14ac:dyDescent="0.25">
      <c r="A2680" s="1" t="s">
        <v>2114</v>
      </c>
      <c r="B2680" s="3"/>
      <c r="C2680" s="4"/>
      <c r="D2680" s="1" t="s">
        <v>2737</v>
      </c>
      <c r="E2680" s="2">
        <v>2431807.65</v>
      </c>
      <c r="F2680" s="2">
        <v>2213386.2400000002</v>
      </c>
      <c r="G2680" s="11">
        <f t="shared" si="41"/>
        <v>91.018146110363631</v>
      </c>
    </row>
    <row r="2681" spans="1:7" x14ac:dyDescent="0.25">
      <c r="A2681" s="1" t="s">
        <v>2114</v>
      </c>
      <c r="B2681" s="3"/>
      <c r="C2681" s="4"/>
      <c r="D2681" s="1" t="s">
        <v>2738</v>
      </c>
      <c r="E2681" s="2">
        <v>2103050.27</v>
      </c>
      <c r="F2681" s="2">
        <v>1990859.73</v>
      </c>
      <c r="G2681" s="11">
        <f t="shared" si="41"/>
        <v>94.66534197492102</v>
      </c>
    </row>
    <row r="2682" spans="1:7" x14ac:dyDescent="0.25">
      <c r="A2682" s="1" t="s">
        <v>2114</v>
      </c>
      <c r="B2682" s="3"/>
      <c r="C2682" s="4"/>
      <c r="D2682" s="1" t="s">
        <v>2739</v>
      </c>
      <c r="E2682" s="2">
        <v>2493388.54</v>
      </c>
      <c r="F2682" s="2">
        <v>2106271.04</v>
      </c>
      <c r="G2682" s="11">
        <f t="shared" si="41"/>
        <v>84.474240825699795</v>
      </c>
    </row>
    <row r="2683" spans="1:7" x14ac:dyDescent="0.25">
      <c r="A2683" s="1" t="s">
        <v>2114</v>
      </c>
      <c r="B2683" s="3"/>
      <c r="C2683" s="4"/>
      <c r="D2683" s="1" t="s">
        <v>2740</v>
      </c>
      <c r="E2683" s="2">
        <v>2111614.7799999998</v>
      </c>
      <c r="F2683" s="2">
        <v>2008631.93</v>
      </c>
      <c r="G2683" s="11">
        <f t="shared" si="41"/>
        <v>95.12302854784906</v>
      </c>
    </row>
    <row r="2684" spans="1:7" x14ac:dyDescent="0.25">
      <c r="A2684" s="1" t="s">
        <v>2114</v>
      </c>
      <c r="B2684" s="3"/>
      <c r="C2684" s="4"/>
      <c r="D2684" s="1" t="s">
        <v>2741</v>
      </c>
      <c r="E2684" s="2">
        <v>1410987.42</v>
      </c>
      <c r="F2684" s="2">
        <v>1367767.6</v>
      </c>
      <c r="G2684" s="11">
        <f t="shared" si="41"/>
        <v>96.936909614686726</v>
      </c>
    </row>
    <row r="2685" spans="1:7" x14ac:dyDescent="0.25">
      <c r="A2685" s="1" t="s">
        <v>2114</v>
      </c>
      <c r="B2685" s="3"/>
      <c r="C2685" s="4"/>
      <c r="D2685" s="1" t="s">
        <v>2742</v>
      </c>
      <c r="E2685" s="2">
        <v>3207494.99</v>
      </c>
      <c r="F2685" s="2">
        <v>2734094.94</v>
      </c>
      <c r="G2685" s="11">
        <f t="shared" si="41"/>
        <v>85.240817164924081</v>
      </c>
    </row>
    <row r="2686" spans="1:7" x14ac:dyDescent="0.25">
      <c r="A2686" s="1" t="s">
        <v>2114</v>
      </c>
      <c r="B2686" s="3"/>
      <c r="C2686" s="4"/>
      <c r="D2686" s="1" t="s">
        <v>2743</v>
      </c>
      <c r="E2686" s="2">
        <v>2778832.04</v>
      </c>
      <c r="F2686" s="2">
        <v>2609877.41</v>
      </c>
      <c r="G2686" s="11">
        <f t="shared" si="41"/>
        <v>93.919940911578095</v>
      </c>
    </row>
    <row r="2687" spans="1:7" x14ac:dyDescent="0.25">
      <c r="A2687" s="1" t="s">
        <v>2114</v>
      </c>
      <c r="B2687" s="3"/>
      <c r="C2687" s="4"/>
      <c r="D2687" s="1" t="s">
        <v>2744</v>
      </c>
      <c r="E2687" s="2">
        <v>2772056.33</v>
      </c>
      <c r="F2687" s="2">
        <v>2553071.61</v>
      </c>
      <c r="G2687" s="11">
        <f t="shared" si="41"/>
        <v>92.100278856887442</v>
      </c>
    </row>
    <row r="2688" spans="1:7" x14ac:dyDescent="0.25">
      <c r="A2688" s="1" t="s">
        <v>2114</v>
      </c>
      <c r="B2688" s="3"/>
      <c r="C2688" s="4"/>
      <c r="D2688" s="1" t="s">
        <v>2745</v>
      </c>
      <c r="E2688" s="2">
        <v>3570630.01</v>
      </c>
      <c r="F2688" s="2">
        <v>3167630.77</v>
      </c>
      <c r="G2688" s="11">
        <f t="shared" si="41"/>
        <v>88.713497649676682</v>
      </c>
    </row>
    <row r="2689" spans="1:7" x14ac:dyDescent="0.25">
      <c r="A2689" s="1" t="s">
        <v>2114</v>
      </c>
      <c r="B2689" s="3"/>
      <c r="C2689" s="4"/>
      <c r="D2689" s="1" t="s">
        <v>2746</v>
      </c>
      <c r="E2689" s="2">
        <v>2235812.14</v>
      </c>
      <c r="F2689" s="2">
        <v>1981843.82</v>
      </c>
      <c r="G2689" s="11">
        <f t="shared" si="41"/>
        <v>88.640891805874162</v>
      </c>
    </row>
    <row r="2690" spans="1:7" x14ac:dyDescent="0.25">
      <c r="A2690" s="1" t="s">
        <v>2114</v>
      </c>
      <c r="B2690" s="3"/>
      <c r="C2690" s="4"/>
      <c r="D2690" s="1" t="s">
        <v>2747</v>
      </c>
      <c r="E2690" s="2">
        <v>2810433.53</v>
      </c>
      <c r="F2690" s="2">
        <v>2601035.23</v>
      </c>
      <c r="G2690" s="11">
        <f t="shared" si="41"/>
        <v>92.549252712623314</v>
      </c>
    </row>
    <row r="2691" spans="1:7" x14ac:dyDescent="0.25">
      <c r="A2691" s="1" t="s">
        <v>2114</v>
      </c>
      <c r="B2691" s="3"/>
      <c r="C2691" s="4"/>
      <c r="D2691" s="1" t="s">
        <v>2748</v>
      </c>
      <c r="E2691" s="2">
        <v>2780427.01</v>
      </c>
      <c r="F2691" s="2">
        <v>2623838.0099999998</v>
      </c>
      <c r="G2691" s="11">
        <f t="shared" si="41"/>
        <v>94.368167211841325</v>
      </c>
    </row>
    <row r="2692" spans="1:7" x14ac:dyDescent="0.25">
      <c r="A2692" s="1" t="s">
        <v>2114</v>
      </c>
      <c r="B2692" s="3"/>
      <c r="C2692" s="4"/>
      <c r="D2692" s="1" t="s">
        <v>2749</v>
      </c>
      <c r="E2692" s="2">
        <v>3373499.95</v>
      </c>
      <c r="F2692" s="2">
        <v>3042838.64</v>
      </c>
      <c r="G2692" s="11">
        <f t="shared" si="41"/>
        <v>90.198271382811186</v>
      </c>
    </row>
    <row r="2693" spans="1:7" x14ac:dyDescent="0.25">
      <c r="A2693" s="1" t="s">
        <v>2114</v>
      </c>
      <c r="B2693" s="3"/>
      <c r="C2693" s="4"/>
      <c r="D2693" s="1" t="s">
        <v>2750</v>
      </c>
      <c r="E2693" s="2">
        <v>2184011.46</v>
      </c>
      <c r="F2693" s="2">
        <v>2102346.21</v>
      </c>
      <c r="G2693" s="11">
        <f t="shared" ref="G2693:G2756" si="42">F2693/E2693*100</f>
        <v>96.260768247067716</v>
      </c>
    </row>
    <row r="2694" spans="1:7" x14ac:dyDescent="0.25">
      <c r="A2694" s="1" t="s">
        <v>2114</v>
      </c>
      <c r="B2694" s="3"/>
      <c r="C2694" s="4"/>
      <c r="D2694" s="1" t="s">
        <v>2751</v>
      </c>
      <c r="E2694" s="2">
        <v>2748329.64</v>
      </c>
      <c r="F2694" s="2">
        <v>2439755.92</v>
      </c>
      <c r="G2694" s="11">
        <f t="shared" si="42"/>
        <v>88.772317719500336</v>
      </c>
    </row>
    <row r="2695" spans="1:7" x14ac:dyDescent="0.25">
      <c r="A2695" s="1" t="s">
        <v>2114</v>
      </c>
      <c r="B2695" s="3"/>
      <c r="C2695" s="4"/>
      <c r="D2695" s="1" t="s">
        <v>2752</v>
      </c>
      <c r="E2695" s="2">
        <v>2136072.62</v>
      </c>
      <c r="F2695" s="2">
        <v>1943223.99</v>
      </c>
      <c r="G2695" s="11">
        <f t="shared" si="42"/>
        <v>90.97181302759266</v>
      </c>
    </row>
    <row r="2696" spans="1:7" x14ac:dyDescent="0.25">
      <c r="A2696" s="1" t="s">
        <v>2114</v>
      </c>
      <c r="B2696" s="3"/>
      <c r="C2696" s="4"/>
      <c r="D2696" s="1" t="s">
        <v>2753</v>
      </c>
      <c r="E2696" s="2">
        <v>3491403.07</v>
      </c>
      <c r="F2696" s="2">
        <v>3128005.57</v>
      </c>
      <c r="G2696" s="11">
        <f t="shared" si="42"/>
        <v>89.591648609050452</v>
      </c>
    </row>
    <row r="2697" spans="1:7" x14ac:dyDescent="0.25">
      <c r="A2697" s="1" t="s">
        <v>2114</v>
      </c>
      <c r="B2697" s="3"/>
      <c r="C2697" s="4"/>
      <c r="D2697" s="1" t="s">
        <v>2754</v>
      </c>
      <c r="E2697" s="2">
        <v>7489894.6900000004</v>
      </c>
      <c r="F2697" s="2">
        <v>6920288.1100000003</v>
      </c>
      <c r="G2697" s="11">
        <f t="shared" si="42"/>
        <v>92.394998814062106</v>
      </c>
    </row>
    <row r="2698" spans="1:7" x14ac:dyDescent="0.25">
      <c r="A2698" s="1" t="s">
        <v>2114</v>
      </c>
      <c r="B2698" s="3"/>
      <c r="C2698" s="4"/>
      <c r="D2698" s="1" t="s">
        <v>2755</v>
      </c>
      <c r="E2698" s="2">
        <v>2193764.89</v>
      </c>
      <c r="F2698" s="2">
        <v>2058741.95</v>
      </c>
      <c r="G2698" s="11">
        <f t="shared" si="42"/>
        <v>93.845149923973835</v>
      </c>
    </row>
    <row r="2699" spans="1:7" x14ac:dyDescent="0.25">
      <c r="A2699" s="1" t="s">
        <v>2114</v>
      </c>
      <c r="B2699" s="3"/>
      <c r="C2699" s="4"/>
      <c r="D2699" s="1" t="s">
        <v>2756</v>
      </c>
      <c r="E2699" s="2">
        <v>2238642.9700000002</v>
      </c>
      <c r="F2699" s="2">
        <v>2044197.79</v>
      </c>
      <c r="G2699" s="11">
        <f t="shared" si="42"/>
        <v>91.314149571604077</v>
      </c>
    </row>
    <row r="2700" spans="1:7" x14ac:dyDescent="0.25">
      <c r="A2700" s="1" t="s">
        <v>2114</v>
      </c>
      <c r="B2700" s="3"/>
      <c r="C2700" s="4"/>
      <c r="D2700" s="1" t="s">
        <v>2757</v>
      </c>
      <c r="E2700" s="2">
        <v>683142.11</v>
      </c>
      <c r="F2700" s="2">
        <v>601793.21</v>
      </c>
      <c r="G2700" s="11">
        <f t="shared" si="42"/>
        <v>88.091950589899952</v>
      </c>
    </row>
    <row r="2701" spans="1:7" x14ac:dyDescent="0.25">
      <c r="A2701" s="1" t="s">
        <v>2114</v>
      </c>
      <c r="B2701" s="3"/>
      <c r="C2701" s="4"/>
      <c r="D2701" s="1" t="s">
        <v>2758</v>
      </c>
      <c r="E2701" s="2">
        <v>1502486.11</v>
      </c>
      <c r="F2701" s="2">
        <v>958647.96</v>
      </c>
      <c r="G2701" s="11">
        <f t="shared" si="42"/>
        <v>63.804114635043106</v>
      </c>
    </row>
    <row r="2702" spans="1:7" x14ac:dyDescent="0.25">
      <c r="A2702" s="1" t="s">
        <v>2114</v>
      </c>
      <c r="B2702" s="3"/>
      <c r="C2702" s="4"/>
      <c r="D2702" s="1" t="s">
        <v>2759</v>
      </c>
      <c r="E2702" s="2">
        <v>450265.23</v>
      </c>
      <c r="F2702" s="2">
        <v>441814.7</v>
      </c>
      <c r="G2702" s="11">
        <f t="shared" si="42"/>
        <v>98.123210624102612</v>
      </c>
    </row>
    <row r="2703" spans="1:7" x14ac:dyDescent="0.25">
      <c r="A2703" s="1" t="s">
        <v>2114</v>
      </c>
      <c r="B2703" s="3"/>
      <c r="C2703" s="4"/>
      <c r="D2703" s="1" t="s">
        <v>2760</v>
      </c>
      <c r="E2703" s="2">
        <v>534956.07999999996</v>
      </c>
      <c r="F2703" s="2">
        <v>398753.21</v>
      </c>
      <c r="G2703" s="11">
        <f t="shared" si="42"/>
        <v>74.539429479893016</v>
      </c>
    </row>
    <row r="2704" spans="1:7" x14ac:dyDescent="0.25">
      <c r="A2704" s="1" t="s">
        <v>2114</v>
      </c>
      <c r="B2704" s="3"/>
      <c r="C2704" s="4"/>
      <c r="D2704" s="1" t="s">
        <v>2761</v>
      </c>
      <c r="E2704" s="2">
        <v>586273.71</v>
      </c>
      <c r="F2704" s="2">
        <v>557875.25</v>
      </c>
      <c r="G2704" s="11">
        <f t="shared" si="42"/>
        <v>95.156108910290399</v>
      </c>
    </row>
    <row r="2705" spans="1:7" x14ac:dyDescent="0.25">
      <c r="A2705" s="1" t="s">
        <v>2114</v>
      </c>
      <c r="B2705" s="3"/>
      <c r="C2705" s="4"/>
      <c r="D2705" s="1" t="s">
        <v>2762</v>
      </c>
      <c r="E2705" s="2">
        <v>444860.08</v>
      </c>
      <c r="F2705" s="2">
        <v>362045.02</v>
      </c>
      <c r="G2705" s="11">
        <f t="shared" si="42"/>
        <v>81.384020791436257</v>
      </c>
    </row>
    <row r="2706" spans="1:7" x14ac:dyDescent="0.25">
      <c r="A2706" s="1" t="s">
        <v>2114</v>
      </c>
      <c r="B2706" s="3"/>
      <c r="C2706" s="4"/>
      <c r="D2706" s="1" t="s">
        <v>2763</v>
      </c>
      <c r="E2706" s="2">
        <v>1559015.03</v>
      </c>
      <c r="F2706" s="2">
        <v>901855.75</v>
      </c>
      <c r="G2706" s="11">
        <f t="shared" si="42"/>
        <v>57.847790601479964</v>
      </c>
    </row>
    <row r="2707" spans="1:7" x14ac:dyDescent="0.25">
      <c r="A2707" s="1" t="s">
        <v>2114</v>
      </c>
      <c r="B2707" s="3"/>
      <c r="C2707" s="4"/>
      <c r="D2707" s="1" t="s">
        <v>2764</v>
      </c>
      <c r="E2707" s="2">
        <v>411761.86</v>
      </c>
      <c r="F2707" s="2">
        <v>317902.96000000002</v>
      </c>
      <c r="G2707" s="11">
        <f t="shared" si="42"/>
        <v>77.205538171990966</v>
      </c>
    </row>
    <row r="2708" spans="1:7" x14ac:dyDescent="0.25">
      <c r="A2708" s="1" t="s">
        <v>2114</v>
      </c>
      <c r="B2708" s="3"/>
      <c r="C2708" s="4"/>
      <c r="D2708" s="1" t="s">
        <v>2765</v>
      </c>
      <c r="E2708" s="2">
        <v>394725.47</v>
      </c>
      <c r="F2708" s="2">
        <v>361751.01</v>
      </c>
      <c r="G2708" s="11">
        <f t="shared" si="42"/>
        <v>91.646229466773462</v>
      </c>
    </row>
    <row r="2709" spans="1:7" x14ac:dyDescent="0.25">
      <c r="A2709" s="1" t="s">
        <v>2114</v>
      </c>
      <c r="B2709" s="3"/>
      <c r="C2709" s="4"/>
      <c r="D2709" s="1" t="s">
        <v>2766</v>
      </c>
      <c r="E2709" s="2">
        <v>2031421.08</v>
      </c>
      <c r="F2709" s="2">
        <v>1994406.13</v>
      </c>
      <c r="G2709" s="11">
        <f t="shared" si="42"/>
        <v>98.177879004780237</v>
      </c>
    </row>
    <row r="2710" spans="1:7" x14ac:dyDescent="0.25">
      <c r="A2710" s="1" t="s">
        <v>2114</v>
      </c>
      <c r="B2710" s="3"/>
      <c r="C2710" s="4"/>
      <c r="D2710" s="1" t="s">
        <v>2767</v>
      </c>
      <c r="E2710" s="2">
        <v>2778045.05</v>
      </c>
      <c r="F2710" s="2">
        <v>2664649.11</v>
      </c>
      <c r="G2710" s="11">
        <f t="shared" si="42"/>
        <v>95.9181389085105</v>
      </c>
    </row>
    <row r="2711" spans="1:7" x14ac:dyDescent="0.25">
      <c r="A2711" s="1" t="s">
        <v>2114</v>
      </c>
      <c r="B2711" s="3"/>
      <c r="C2711" s="4"/>
      <c r="D2711" s="1" t="s">
        <v>2768</v>
      </c>
      <c r="E2711" s="2">
        <v>4173575.96</v>
      </c>
      <c r="F2711" s="2">
        <v>3918562.12</v>
      </c>
      <c r="G2711" s="11">
        <f t="shared" si="42"/>
        <v>93.889799959457306</v>
      </c>
    </row>
    <row r="2712" spans="1:7" x14ac:dyDescent="0.25">
      <c r="A2712" s="1" t="s">
        <v>2114</v>
      </c>
      <c r="B2712" s="3"/>
      <c r="C2712" s="4"/>
      <c r="D2712" s="1" t="s">
        <v>2769</v>
      </c>
      <c r="E2712" s="2">
        <v>2622198.2200000002</v>
      </c>
      <c r="F2712" s="2">
        <v>2534194.04</v>
      </c>
      <c r="G2712" s="11">
        <f t="shared" si="42"/>
        <v>96.643877669934497</v>
      </c>
    </row>
    <row r="2713" spans="1:7" x14ac:dyDescent="0.25">
      <c r="A2713" s="1" t="s">
        <v>2114</v>
      </c>
      <c r="B2713" s="3"/>
      <c r="C2713" s="4"/>
      <c r="D2713" s="1" t="s">
        <v>2770</v>
      </c>
      <c r="E2713" s="2">
        <v>3904326.98</v>
      </c>
      <c r="F2713" s="2">
        <v>3633796.43</v>
      </c>
      <c r="G2713" s="11">
        <f t="shared" si="42"/>
        <v>93.071006824331093</v>
      </c>
    </row>
    <row r="2714" spans="1:7" x14ac:dyDescent="0.25">
      <c r="A2714" s="1" t="s">
        <v>2114</v>
      </c>
      <c r="B2714" s="3"/>
      <c r="C2714" s="4"/>
      <c r="D2714" s="1" t="s">
        <v>2771</v>
      </c>
      <c r="E2714" s="2">
        <v>8703242.4700000007</v>
      </c>
      <c r="F2714" s="2">
        <v>8175330.9299999997</v>
      </c>
      <c r="G2714" s="11">
        <f t="shared" si="42"/>
        <v>93.934311932366498</v>
      </c>
    </row>
    <row r="2715" spans="1:7" x14ac:dyDescent="0.25">
      <c r="A2715" s="1" t="s">
        <v>2114</v>
      </c>
      <c r="B2715" s="3"/>
      <c r="C2715" s="4"/>
      <c r="D2715" s="1" t="s">
        <v>2772</v>
      </c>
      <c r="E2715" s="2">
        <v>1825807.73</v>
      </c>
      <c r="F2715" s="2">
        <v>1764602.59</v>
      </c>
      <c r="G2715" s="11">
        <f t="shared" si="42"/>
        <v>96.647777364815951</v>
      </c>
    </row>
    <row r="2716" spans="1:7" x14ac:dyDescent="0.25">
      <c r="A2716" s="1" t="s">
        <v>2114</v>
      </c>
      <c r="B2716" s="3"/>
      <c r="C2716" s="4"/>
      <c r="D2716" s="1" t="s">
        <v>2773</v>
      </c>
      <c r="E2716" s="2">
        <v>5996971.5300000003</v>
      </c>
      <c r="F2716" s="2">
        <v>5699205.6100000003</v>
      </c>
      <c r="G2716" s="11">
        <f t="shared" si="42"/>
        <v>95.034728470688606</v>
      </c>
    </row>
    <row r="2717" spans="1:7" x14ac:dyDescent="0.25">
      <c r="A2717" s="1" t="s">
        <v>2114</v>
      </c>
      <c r="B2717" s="3"/>
      <c r="C2717" s="4"/>
      <c r="D2717" s="1" t="s">
        <v>2774</v>
      </c>
      <c r="E2717" s="2">
        <v>4473311.62</v>
      </c>
      <c r="F2717" s="2">
        <v>4253842.9400000004</v>
      </c>
      <c r="G2717" s="11">
        <f t="shared" si="42"/>
        <v>95.093820895044203</v>
      </c>
    </row>
    <row r="2718" spans="1:7" x14ac:dyDescent="0.25">
      <c r="A2718" s="1" t="s">
        <v>2114</v>
      </c>
      <c r="B2718" s="3"/>
      <c r="C2718" s="4"/>
      <c r="D2718" s="1" t="s">
        <v>2775</v>
      </c>
      <c r="E2718" s="2">
        <v>754220.3</v>
      </c>
      <c r="F2718" s="2">
        <v>751195.14</v>
      </c>
      <c r="G2718" s="11">
        <f t="shared" si="42"/>
        <v>99.598902336624988</v>
      </c>
    </row>
    <row r="2719" spans="1:7" x14ac:dyDescent="0.25">
      <c r="A2719" s="1" t="s">
        <v>2114</v>
      </c>
      <c r="B2719" s="3"/>
      <c r="C2719" s="4"/>
      <c r="D2719" s="1" t="s">
        <v>2776</v>
      </c>
      <c r="E2719" s="2">
        <v>1857347.19</v>
      </c>
      <c r="F2719" s="2">
        <v>1698463.09</v>
      </c>
      <c r="G2719" s="11">
        <f t="shared" si="42"/>
        <v>91.445643504055923</v>
      </c>
    </row>
    <row r="2720" spans="1:7" x14ac:dyDescent="0.25">
      <c r="A2720" s="1" t="s">
        <v>2114</v>
      </c>
      <c r="B2720" s="3"/>
      <c r="C2720" s="4"/>
      <c r="D2720" s="1" t="s">
        <v>2777</v>
      </c>
      <c r="E2720" s="2">
        <v>1223402.42</v>
      </c>
      <c r="F2720" s="2">
        <v>1152923.81</v>
      </c>
      <c r="G2720" s="11">
        <f t="shared" si="42"/>
        <v>94.239131062042532</v>
      </c>
    </row>
    <row r="2721" spans="1:7" x14ac:dyDescent="0.25">
      <c r="A2721" s="1" t="s">
        <v>2114</v>
      </c>
      <c r="B2721" s="3"/>
      <c r="C2721" s="4"/>
      <c r="D2721" s="1" t="s">
        <v>2778</v>
      </c>
      <c r="E2721" s="2">
        <v>3790509.66</v>
      </c>
      <c r="F2721" s="2">
        <v>3460346.31</v>
      </c>
      <c r="G2721" s="11">
        <f t="shared" si="42"/>
        <v>91.289737275066059</v>
      </c>
    </row>
    <row r="2722" spans="1:7" x14ac:dyDescent="0.25">
      <c r="A2722" s="1" t="s">
        <v>2114</v>
      </c>
      <c r="B2722" s="3"/>
      <c r="C2722" s="4"/>
      <c r="D2722" s="1" t="s">
        <v>2779</v>
      </c>
      <c r="E2722" s="2">
        <v>1428271.51</v>
      </c>
      <c r="F2722" s="2">
        <v>1395562.34</v>
      </c>
      <c r="G2722" s="11">
        <f t="shared" si="42"/>
        <v>97.709877304770998</v>
      </c>
    </row>
    <row r="2723" spans="1:7" x14ac:dyDescent="0.25">
      <c r="A2723" s="1" t="s">
        <v>2114</v>
      </c>
      <c r="B2723" s="3"/>
      <c r="C2723" s="4"/>
      <c r="D2723" s="1" t="s">
        <v>2780</v>
      </c>
      <c r="E2723" s="2">
        <v>1337349.51</v>
      </c>
      <c r="F2723" s="2">
        <v>1210881.75</v>
      </c>
      <c r="G2723" s="11">
        <f t="shared" si="42"/>
        <v>90.543402524595081</v>
      </c>
    </row>
    <row r="2724" spans="1:7" x14ac:dyDescent="0.25">
      <c r="A2724" s="1" t="s">
        <v>2114</v>
      </c>
      <c r="B2724" s="3"/>
      <c r="C2724" s="4"/>
      <c r="D2724" s="1" t="s">
        <v>2781</v>
      </c>
      <c r="E2724" s="2">
        <v>1580140.37</v>
      </c>
      <c r="F2724" s="2">
        <v>1327861.22</v>
      </c>
      <c r="G2724" s="11">
        <f t="shared" si="42"/>
        <v>84.034383603527573</v>
      </c>
    </row>
    <row r="2725" spans="1:7" x14ac:dyDescent="0.25">
      <c r="A2725" s="1" t="s">
        <v>2114</v>
      </c>
      <c r="B2725" s="3"/>
      <c r="C2725" s="4"/>
      <c r="D2725" s="1" t="s">
        <v>2782</v>
      </c>
      <c r="E2725" s="2">
        <v>814064.75</v>
      </c>
      <c r="F2725" s="2">
        <v>690610.72</v>
      </c>
      <c r="G2725" s="11">
        <f t="shared" si="42"/>
        <v>84.834863565828144</v>
      </c>
    </row>
    <row r="2726" spans="1:7" x14ac:dyDescent="0.25">
      <c r="A2726" s="1" t="s">
        <v>2114</v>
      </c>
      <c r="B2726" s="3"/>
      <c r="C2726" s="4"/>
      <c r="D2726" s="1" t="s">
        <v>2783</v>
      </c>
      <c r="E2726" s="2">
        <v>1195992.19</v>
      </c>
      <c r="F2726" s="2">
        <v>1136815.8899999999</v>
      </c>
      <c r="G2726" s="11">
        <f t="shared" si="42"/>
        <v>95.052116519255861</v>
      </c>
    </row>
    <row r="2727" spans="1:7" x14ac:dyDescent="0.25">
      <c r="A2727" s="1" t="s">
        <v>2114</v>
      </c>
      <c r="B2727" s="3"/>
      <c r="C2727" s="4"/>
      <c r="D2727" s="1" t="s">
        <v>2784</v>
      </c>
      <c r="E2727" s="2">
        <v>3078925.41</v>
      </c>
      <c r="F2727" s="2">
        <v>2921883.45</v>
      </c>
      <c r="G2727" s="11">
        <f t="shared" si="42"/>
        <v>94.899455521398949</v>
      </c>
    </row>
    <row r="2728" spans="1:7" x14ac:dyDescent="0.25">
      <c r="A2728" s="1" t="s">
        <v>2114</v>
      </c>
      <c r="B2728" s="3"/>
      <c r="C2728" s="4"/>
      <c r="D2728" s="1" t="s">
        <v>2785</v>
      </c>
      <c r="E2728" s="2">
        <v>2050843.95</v>
      </c>
      <c r="F2728" s="2">
        <v>1936772.45</v>
      </c>
      <c r="G2728" s="11">
        <f t="shared" si="42"/>
        <v>94.437826437257698</v>
      </c>
    </row>
    <row r="2729" spans="1:7" x14ac:dyDescent="0.25">
      <c r="A2729" s="1" t="s">
        <v>2114</v>
      </c>
      <c r="B2729" s="3"/>
      <c r="C2729" s="4"/>
      <c r="D2729" s="1" t="s">
        <v>2786</v>
      </c>
      <c r="E2729" s="2">
        <v>4782811.4400000004</v>
      </c>
      <c r="F2729" s="2">
        <v>4404500.59</v>
      </c>
      <c r="G2729" s="11">
        <f t="shared" si="42"/>
        <v>92.09019935772335</v>
      </c>
    </row>
    <row r="2730" spans="1:7" x14ac:dyDescent="0.25">
      <c r="A2730" s="1" t="s">
        <v>2114</v>
      </c>
      <c r="B2730" s="3"/>
      <c r="C2730" s="4"/>
      <c r="D2730" s="1" t="s">
        <v>2787</v>
      </c>
      <c r="E2730" s="2">
        <v>2211047.91</v>
      </c>
      <c r="F2730" s="2">
        <v>2145250.35</v>
      </c>
      <c r="G2730" s="11">
        <f t="shared" si="42"/>
        <v>97.024145894694797</v>
      </c>
    </row>
    <row r="2731" spans="1:7" x14ac:dyDescent="0.25">
      <c r="A2731" s="1" t="s">
        <v>2114</v>
      </c>
      <c r="B2731" s="3"/>
      <c r="C2731" s="4"/>
      <c r="D2731" s="1" t="s">
        <v>2788</v>
      </c>
      <c r="E2731" s="2">
        <v>3837933.62</v>
      </c>
      <c r="F2731" s="2">
        <v>3649835.21</v>
      </c>
      <c r="G2731" s="11">
        <f t="shared" si="42"/>
        <v>95.098966563158015</v>
      </c>
    </row>
    <row r="2732" spans="1:7" x14ac:dyDescent="0.25">
      <c r="A2732" s="1" t="s">
        <v>2114</v>
      </c>
      <c r="B2732" s="3"/>
      <c r="C2732" s="4"/>
      <c r="D2732" s="1" t="s">
        <v>2789</v>
      </c>
      <c r="E2732" s="2">
        <v>2228174.65</v>
      </c>
      <c r="F2732" s="2">
        <v>2131838.38</v>
      </c>
      <c r="G2732" s="11">
        <f t="shared" si="42"/>
        <v>95.676448881599114</v>
      </c>
    </row>
    <row r="2733" spans="1:7" x14ac:dyDescent="0.25">
      <c r="A2733" s="1" t="s">
        <v>2114</v>
      </c>
      <c r="B2733" s="3"/>
      <c r="C2733" s="4"/>
      <c r="D2733" s="1" t="s">
        <v>2790</v>
      </c>
      <c r="E2733" s="2">
        <v>3773930.34</v>
      </c>
      <c r="F2733" s="2">
        <v>3527147.66</v>
      </c>
      <c r="G2733" s="11">
        <f t="shared" si="42"/>
        <v>93.460857573751625</v>
      </c>
    </row>
    <row r="2734" spans="1:7" x14ac:dyDescent="0.25">
      <c r="A2734" s="1" t="s">
        <v>2114</v>
      </c>
      <c r="B2734" s="3"/>
      <c r="C2734" s="4"/>
      <c r="D2734" s="1" t="s">
        <v>2791</v>
      </c>
      <c r="E2734" s="2">
        <v>3622545.58</v>
      </c>
      <c r="F2734" s="2">
        <v>3503039.18</v>
      </c>
      <c r="G2734" s="11">
        <f t="shared" si="42"/>
        <v>96.701038058436254</v>
      </c>
    </row>
    <row r="2735" spans="1:7" x14ac:dyDescent="0.25">
      <c r="A2735" s="1" t="s">
        <v>2114</v>
      </c>
      <c r="B2735" s="3"/>
      <c r="C2735" s="4"/>
      <c r="D2735" s="1" t="s">
        <v>2792</v>
      </c>
      <c r="E2735" s="2">
        <v>3833188.45</v>
      </c>
      <c r="F2735" s="2">
        <v>3603215.73</v>
      </c>
      <c r="G2735" s="11">
        <f t="shared" si="42"/>
        <v>94.000484896587849</v>
      </c>
    </row>
    <row r="2736" spans="1:7" x14ac:dyDescent="0.25">
      <c r="A2736" s="1" t="s">
        <v>2114</v>
      </c>
      <c r="B2736" s="3"/>
      <c r="C2736" s="4"/>
      <c r="D2736" s="1" t="s">
        <v>2793</v>
      </c>
      <c r="E2736" s="2">
        <v>5204634.93</v>
      </c>
      <c r="F2736" s="2">
        <v>4965113.54</v>
      </c>
      <c r="G2736" s="11">
        <f t="shared" si="42"/>
        <v>95.397921406180174</v>
      </c>
    </row>
    <row r="2737" spans="1:7" x14ac:dyDescent="0.25">
      <c r="A2737" s="1" t="s">
        <v>2114</v>
      </c>
      <c r="B2737" s="3"/>
      <c r="C2737" s="4"/>
      <c r="D2737" s="1" t="s">
        <v>2794</v>
      </c>
      <c r="E2737" s="2">
        <v>5994642.6200000001</v>
      </c>
      <c r="F2737" s="2">
        <v>5551966.1699999999</v>
      </c>
      <c r="G2737" s="11">
        <f t="shared" si="42"/>
        <v>92.615465540462864</v>
      </c>
    </row>
    <row r="2738" spans="1:7" x14ac:dyDescent="0.25">
      <c r="A2738" s="1" t="s">
        <v>2114</v>
      </c>
      <c r="B2738" s="3"/>
      <c r="C2738" s="4"/>
      <c r="D2738" s="1" t="s">
        <v>2795</v>
      </c>
      <c r="E2738" s="2">
        <v>916282.52</v>
      </c>
      <c r="F2738" s="2">
        <v>876913.75</v>
      </c>
      <c r="G2738" s="11">
        <f t="shared" si="42"/>
        <v>95.703424528932402</v>
      </c>
    </row>
    <row r="2739" spans="1:7" x14ac:dyDescent="0.25">
      <c r="A2739" s="1" t="s">
        <v>2114</v>
      </c>
      <c r="B2739" s="3"/>
      <c r="C2739" s="4"/>
      <c r="D2739" s="1" t="s">
        <v>2796</v>
      </c>
      <c r="E2739" s="2">
        <v>2847535.62</v>
      </c>
      <c r="F2739" s="2">
        <v>2698827.8</v>
      </c>
      <c r="G2739" s="11">
        <f t="shared" si="42"/>
        <v>94.777666029687794</v>
      </c>
    </row>
    <row r="2740" spans="1:7" x14ac:dyDescent="0.25">
      <c r="A2740" s="1" t="s">
        <v>2114</v>
      </c>
      <c r="B2740" s="3"/>
      <c r="C2740" s="4"/>
      <c r="D2740" s="1" t="s">
        <v>2797</v>
      </c>
      <c r="E2740" s="2">
        <v>881351.39</v>
      </c>
      <c r="F2740" s="2">
        <v>855464.34</v>
      </c>
      <c r="G2740" s="11">
        <f t="shared" si="42"/>
        <v>97.062800343458917</v>
      </c>
    </row>
    <row r="2741" spans="1:7" x14ac:dyDescent="0.25">
      <c r="A2741" s="1" t="s">
        <v>2114</v>
      </c>
      <c r="B2741" s="3"/>
      <c r="C2741" s="4"/>
      <c r="D2741" s="1" t="s">
        <v>2798</v>
      </c>
      <c r="E2741" s="2">
        <v>3811385.51</v>
      </c>
      <c r="F2741" s="2">
        <v>3581144.55</v>
      </c>
      <c r="G2741" s="11">
        <f t="shared" si="42"/>
        <v>93.959126952760016</v>
      </c>
    </row>
    <row r="2742" spans="1:7" x14ac:dyDescent="0.25">
      <c r="A2742" s="1" t="s">
        <v>2114</v>
      </c>
      <c r="B2742" s="3"/>
      <c r="C2742" s="4"/>
      <c r="D2742" s="1" t="s">
        <v>2799</v>
      </c>
      <c r="E2742" s="2">
        <v>3911867.93</v>
      </c>
      <c r="F2742" s="2">
        <v>3620651.52</v>
      </c>
      <c r="G2742" s="11">
        <f t="shared" si="42"/>
        <v>92.555566414533828</v>
      </c>
    </row>
    <row r="2743" spans="1:7" x14ac:dyDescent="0.25">
      <c r="A2743" s="1" t="s">
        <v>2114</v>
      </c>
      <c r="B2743" s="3"/>
      <c r="C2743" s="4"/>
      <c r="D2743" s="1" t="s">
        <v>2800</v>
      </c>
      <c r="E2743" s="2">
        <v>1094691.3799999999</v>
      </c>
      <c r="F2743" s="2">
        <v>1070678.43</v>
      </c>
      <c r="G2743" s="11">
        <f t="shared" si="42"/>
        <v>97.806418280191451</v>
      </c>
    </row>
    <row r="2744" spans="1:7" x14ac:dyDescent="0.25">
      <c r="A2744" s="1" t="s">
        <v>2114</v>
      </c>
      <c r="B2744" s="3"/>
      <c r="C2744" s="4"/>
      <c r="D2744" s="1" t="s">
        <v>2801</v>
      </c>
      <c r="E2744" s="2">
        <v>3840504.74</v>
      </c>
      <c r="F2744" s="2">
        <v>3681674.32</v>
      </c>
      <c r="G2744" s="11">
        <f t="shared" si="42"/>
        <v>95.864334748874697</v>
      </c>
    </row>
    <row r="2745" spans="1:7" x14ac:dyDescent="0.25">
      <c r="A2745" s="1" t="s">
        <v>2114</v>
      </c>
      <c r="B2745" s="3"/>
      <c r="C2745" s="4"/>
      <c r="D2745" s="1" t="s">
        <v>2802</v>
      </c>
      <c r="E2745" s="2">
        <v>2041023.98</v>
      </c>
      <c r="F2745" s="2">
        <v>1967791.7</v>
      </c>
      <c r="G2745" s="11">
        <f t="shared" si="42"/>
        <v>96.411983361410577</v>
      </c>
    </row>
    <row r="2746" spans="1:7" x14ac:dyDescent="0.25">
      <c r="A2746" s="1" t="s">
        <v>2114</v>
      </c>
      <c r="B2746" s="3"/>
      <c r="C2746" s="4"/>
      <c r="D2746" s="1" t="s">
        <v>2803</v>
      </c>
      <c r="E2746" s="2">
        <v>2046667.29</v>
      </c>
      <c r="F2746" s="2">
        <v>1950555.41</v>
      </c>
      <c r="G2746" s="11">
        <f t="shared" si="42"/>
        <v>95.303981234780949</v>
      </c>
    </row>
    <row r="2747" spans="1:7" x14ac:dyDescent="0.25">
      <c r="A2747" s="1" t="s">
        <v>2114</v>
      </c>
      <c r="B2747" s="3"/>
      <c r="C2747" s="4"/>
      <c r="D2747" s="1" t="s">
        <v>2804</v>
      </c>
      <c r="E2747" s="2">
        <v>2396075.77</v>
      </c>
      <c r="F2747" s="2">
        <v>2193410.81</v>
      </c>
      <c r="G2747" s="11">
        <f t="shared" si="42"/>
        <v>91.541796693683025</v>
      </c>
    </row>
    <row r="2748" spans="1:7" x14ac:dyDescent="0.25">
      <c r="A2748" s="1" t="s">
        <v>2114</v>
      </c>
      <c r="B2748" s="3"/>
      <c r="C2748" s="4"/>
      <c r="D2748" s="1" t="s">
        <v>2805</v>
      </c>
      <c r="E2748" s="2">
        <v>3936354.41</v>
      </c>
      <c r="F2748" s="2">
        <v>3450549.58</v>
      </c>
      <c r="G2748" s="11">
        <f t="shared" si="42"/>
        <v>87.658508879031544</v>
      </c>
    </row>
    <row r="2749" spans="1:7" x14ac:dyDescent="0.25">
      <c r="A2749" s="1" t="s">
        <v>2114</v>
      </c>
      <c r="B2749" s="3"/>
      <c r="C2749" s="4"/>
      <c r="D2749" s="1" t="s">
        <v>2806</v>
      </c>
      <c r="E2749" s="2">
        <v>3870729.13</v>
      </c>
      <c r="F2749" s="2">
        <v>3597668.61</v>
      </c>
      <c r="G2749" s="11">
        <f t="shared" si="42"/>
        <v>92.945501717398642</v>
      </c>
    </row>
    <row r="2750" spans="1:7" x14ac:dyDescent="0.25">
      <c r="A2750" s="1" t="s">
        <v>2114</v>
      </c>
      <c r="B2750" s="3"/>
      <c r="C2750" s="4"/>
      <c r="D2750" s="1" t="s">
        <v>2807</v>
      </c>
      <c r="E2750" s="2">
        <v>2134423.61</v>
      </c>
      <c r="F2750" s="2">
        <v>1936510.99</v>
      </c>
      <c r="G2750" s="11">
        <f t="shared" si="42"/>
        <v>90.727584764675655</v>
      </c>
    </row>
    <row r="2751" spans="1:7" x14ac:dyDescent="0.25">
      <c r="A2751" s="1" t="s">
        <v>2114</v>
      </c>
      <c r="B2751" s="3"/>
      <c r="C2751" s="4"/>
      <c r="D2751" s="1" t="s">
        <v>2808</v>
      </c>
      <c r="E2751" s="2">
        <v>1075995.6000000001</v>
      </c>
      <c r="F2751" s="2">
        <v>1066363.3700000001</v>
      </c>
      <c r="G2751" s="11">
        <f t="shared" si="42"/>
        <v>99.104807677652218</v>
      </c>
    </row>
    <row r="2752" spans="1:7" x14ac:dyDescent="0.25">
      <c r="A2752" s="1" t="s">
        <v>2114</v>
      </c>
      <c r="B2752" s="3"/>
      <c r="C2752" s="4"/>
      <c r="D2752" s="1" t="s">
        <v>2809</v>
      </c>
      <c r="E2752" s="2">
        <v>2161484.4</v>
      </c>
      <c r="F2752" s="2">
        <v>2061781.79</v>
      </c>
      <c r="G2752" s="11">
        <f t="shared" si="42"/>
        <v>95.387308370118234</v>
      </c>
    </row>
    <row r="2753" spans="1:7" x14ac:dyDescent="0.25">
      <c r="A2753" s="1" t="s">
        <v>2114</v>
      </c>
      <c r="B2753" s="3"/>
      <c r="C2753" s="4"/>
      <c r="D2753" s="1" t="s">
        <v>2810</v>
      </c>
      <c r="E2753" s="2">
        <v>3936600.56</v>
      </c>
      <c r="F2753" s="2">
        <v>3393351.91</v>
      </c>
      <c r="G2753" s="11">
        <f t="shared" si="42"/>
        <v>86.200056578765512</v>
      </c>
    </row>
    <row r="2754" spans="1:7" x14ac:dyDescent="0.25">
      <c r="A2754" s="1" t="s">
        <v>2114</v>
      </c>
      <c r="B2754" s="3"/>
      <c r="C2754" s="4"/>
      <c r="D2754" s="1" t="s">
        <v>2811</v>
      </c>
      <c r="E2754" s="2">
        <v>3915451.61</v>
      </c>
      <c r="F2754" s="2">
        <v>3739484.27</v>
      </c>
      <c r="G2754" s="11">
        <f t="shared" si="42"/>
        <v>95.505822634850546</v>
      </c>
    </row>
    <row r="2755" spans="1:7" x14ac:dyDescent="0.25">
      <c r="A2755" s="1" t="s">
        <v>2114</v>
      </c>
      <c r="B2755" s="3"/>
      <c r="C2755" s="4"/>
      <c r="D2755" s="1" t="s">
        <v>2812</v>
      </c>
      <c r="E2755" s="2">
        <v>4501738.87</v>
      </c>
      <c r="F2755" s="2">
        <v>4221892.3</v>
      </c>
      <c r="G2755" s="11">
        <f t="shared" si="42"/>
        <v>93.783589451069147</v>
      </c>
    </row>
    <row r="2756" spans="1:7" x14ac:dyDescent="0.25">
      <c r="A2756" s="1" t="s">
        <v>2114</v>
      </c>
      <c r="B2756" s="3"/>
      <c r="C2756" s="4"/>
      <c r="D2756" s="1" t="s">
        <v>2813</v>
      </c>
      <c r="E2756" s="2">
        <v>3876591.37</v>
      </c>
      <c r="F2756" s="2">
        <v>3548470.78</v>
      </c>
      <c r="G2756" s="11">
        <f t="shared" si="42"/>
        <v>91.535847896189267</v>
      </c>
    </row>
    <row r="2757" spans="1:7" x14ac:dyDescent="0.25">
      <c r="A2757" s="1" t="s">
        <v>2114</v>
      </c>
      <c r="B2757" s="3"/>
      <c r="C2757" s="4"/>
      <c r="D2757" s="1" t="s">
        <v>2814</v>
      </c>
      <c r="E2757" s="2">
        <v>3836126.02</v>
      </c>
      <c r="F2757" s="2">
        <v>3607917.73</v>
      </c>
      <c r="G2757" s="11">
        <f t="shared" ref="G2757:G2820" si="43">F2757/E2757*100</f>
        <v>94.051074213667249</v>
      </c>
    </row>
    <row r="2758" spans="1:7" x14ac:dyDescent="0.25">
      <c r="A2758" s="1" t="s">
        <v>2114</v>
      </c>
      <c r="B2758" s="3"/>
      <c r="C2758" s="4"/>
      <c r="D2758" s="1" t="s">
        <v>2815</v>
      </c>
      <c r="E2758" s="2">
        <v>4085987.68</v>
      </c>
      <c r="F2758" s="2">
        <v>3788096.87</v>
      </c>
      <c r="G2758" s="11">
        <f t="shared" si="43"/>
        <v>92.70945403340032</v>
      </c>
    </row>
    <row r="2759" spans="1:7" x14ac:dyDescent="0.25">
      <c r="A2759" s="1" t="s">
        <v>2114</v>
      </c>
      <c r="B2759" s="3"/>
      <c r="C2759" s="4"/>
      <c r="D2759" s="1" t="s">
        <v>2816</v>
      </c>
      <c r="E2759" s="2">
        <v>3023824.35</v>
      </c>
      <c r="F2759" s="2">
        <v>2899003.04</v>
      </c>
      <c r="G2759" s="11">
        <f t="shared" si="43"/>
        <v>95.872071405205787</v>
      </c>
    </row>
    <row r="2760" spans="1:7" x14ac:dyDescent="0.25">
      <c r="A2760" s="1" t="s">
        <v>2114</v>
      </c>
      <c r="B2760" s="3"/>
      <c r="C2760" s="4"/>
      <c r="D2760" s="1" t="s">
        <v>2817</v>
      </c>
      <c r="E2760" s="2">
        <v>4945782.1500000004</v>
      </c>
      <c r="F2760" s="2">
        <v>4622748.08</v>
      </c>
      <c r="G2760" s="11">
        <f t="shared" si="43"/>
        <v>93.468493754825005</v>
      </c>
    </row>
    <row r="2761" spans="1:7" x14ac:dyDescent="0.25">
      <c r="A2761" s="1" t="s">
        <v>2114</v>
      </c>
      <c r="B2761" s="3"/>
      <c r="C2761" s="4"/>
      <c r="D2761" s="1" t="s">
        <v>2818</v>
      </c>
      <c r="E2761" s="2">
        <v>2071068.92</v>
      </c>
      <c r="F2761" s="2">
        <v>2000650.86</v>
      </c>
      <c r="G2761" s="11">
        <f t="shared" si="43"/>
        <v>96.599917109470226</v>
      </c>
    </row>
    <row r="2762" spans="1:7" x14ac:dyDescent="0.25">
      <c r="A2762" s="1" t="s">
        <v>2114</v>
      </c>
      <c r="B2762" s="3"/>
      <c r="C2762" s="4"/>
      <c r="D2762" s="1" t="s">
        <v>2819</v>
      </c>
      <c r="E2762" s="2">
        <v>2181455.2000000002</v>
      </c>
      <c r="F2762" s="2">
        <v>2135249.58</v>
      </c>
      <c r="G2762" s="11">
        <f t="shared" si="43"/>
        <v>97.881890033771953</v>
      </c>
    </row>
    <row r="2763" spans="1:7" x14ac:dyDescent="0.25">
      <c r="A2763" s="1" t="s">
        <v>2114</v>
      </c>
      <c r="B2763" s="3"/>
      <c r="C2763" s="4"/>
      <c r="D2763" s="1" t="s">
        <v>2820</v>
      </c>
      <c r="E2763" s="2">
        <v>4492774.72</v>
      </c>
      <c r="F2763" s="2">
        <v>4163728.22</v>
      </c>
      <c r="G2763" s="11">
        <f t="shared" si="43"/>
        <v>92.676096165355929</v>
      </c>
    </row>
    <row r="2764" spans="1:7" x14ac:dyDescent="0.25">
      <c r="A2764" s="1" t="s">
        <v>2114</v>
      </c>
      <c r="B2764" s="3"/>
      <c r="C2764" s="4"/>
      <c r="D2764" s="1" t="s">
        <v>2821</v>
      </c>
      <c r="E2764" s="2">
        <v>1021839.61</v>
      </c>
      <c r="F2764" s="2">
        <v>949745.94</v>
      </c>
      <c r="G2764" s="11">
        <f t="shared" si="43"/>
        <v>92.944717615712705</v>
      </c>
    </row>
    <row r="2765" spans="1:7" x14ac:dyDescent="0.25">
      <c r="A2765" s="1" t="s">
        <v>2114</v>
      </c>
      <c r="B2765" s="3"/>
      <c r="C2765" s="4"/>
      <c r="D2765" s="1" t="s">
        <v>2822</v>
      </c>
      <c r="E2765" s="2">
        <v>1076496.83</v>
      </c>
      <c r="F2765" s="2">
        <v>1038556.62</v>
      </c>
      <c r="G2765" s="11">
        <f t="shared" si="43"/>
        <v>96.475585534237013</v>
      </c>
    </row>
    <row r="2766" spans="1:7" x14ac:dyDescent="0.25">
      <c r="A2766" s="1" t="s">
        <v>2114</v>
      </c>
      <c r="B2766" s="3"/>
      <c r="C2766" s="4"/>
      <c r="D2766" s="1" t="s">
        <v>2823</v>
      </c>
      <c r="E2766" s="2">
        <v>2913526.14</v>
      </c>
      <c r="F2766" s="2">
        <v>2808376.09</v>
      </c>
      <c r="G2766" s="11">
        <f t="shared" si="43"/>
        <v>96.390969397652285</v>
      </c>
    </row>
    <row r="2767" spans="1:7" x14ac:dyDescent="0.25">
      <c r="A2767" s="1" t="s">
        <v>2114</v>
      </c>
      <c r="B2767" s="3"/>
      <c r="C2767" s="4"/>
      <c r="D2767" s="1" t="s">
        <v>2824</v>
      </c>
      <c r="E2767" s="2">
        <v>2045485.01</v>
      </c>
      <c r="F2767" s="2">
        <v>1918284.09</v>
      </c>
      <c r="G2767" s="11">
        <f t="shared" si="43"/>
        <v>93.781380974285412</v>
      </c>
    </row>
    <row r="2768" spans="1:7" x14ac:dyDescent="0.25">
      <c r="A2768" s="1" t="s">
        <v>2114</v>
      </c>
      <c r="B2768" s="3"/>
      <c r="C2768" s="4"/>
      <c r="D2768" s="1" t="s">
        <v>2825</v>
      </c>
      <c r="E2768" s="2">
        <v>2270609.5499999998</v>
      </c>
      <c r="F2768" s="2">
        <v>1974757.18</v>
      </c>
      <c r="G2768" s="11">
        <f t="shared" si="43"/>
        <v>86.970354722589803</v>
      </c>
    </row>
    <row r="2769" spans="1:7" x14ac:dyDescent="0.25">
      <c r="A2769" s="1" t="s">
        <v>2114</v>
      </c>
      <c r="B2769" s="3"/>
      <c r="C2769" s="4"/>
      <c r="D2769" s="1" t="s">
        <v>2826</v>
      </c>
      <c r="E2769" s="2">
        <v>2463684.96</v>
      </c>
      <c r="F2769" s="2">
        <v>2253360.63</v>
      </c>
      <c r="G2769" s="11">
        <f t="shared" si="43"/>
        <v>91.463018469699136</v>
      </c>
    </row>
    <row r="2770" spans="1:7" x14ac:dyDescent="0.25">
      <c r="A2770" s="1" t="s">
        <v>2114</v>
      </c>
      <c r="B2770" s="3"/>
      <c r="C2770" s="4"/>
      <c r="D2770" s="1" t="s">
        <v>2827</v>
      </c>
      <c r="E2770" s="2">
        <v>5131784.17</v>
      </c>
      <c r="F2770" s="2">
        <v>4870793.17</v>
      </c>
      <c r="G2770" s="11">
        <f t="shared" si="43"/>
        <v>94.914224929299778</v>
      </c>
    </row>
    <row r="2771" spans="1:7" x14ac:dyDescent="0.25">
      <c r="A2771" s="1" t="s">
        <v>2114</v>
      </c>
      <c r="B2771" s="3"/>
      <c r="C2771" s="4"/>
      <c r="D2771" s="1" t="s">
        <v>2828</v>
      </c>
      <c r="E2771" s="2">
        <v>7946870.9699999997</v>
      </c>
      <c r="F2771" s="2">
        <v>7426699.0300000003</v>
      </c>
      <c r="G2771" s="11">
        <f t="shared" si="43"/>
        <v>93.454380447805363</v>
      </c>
    </row>
    <row r="2772" spans="1:7" x14ac:dyDescent="0.25">
      <c r="A2772" s="1" t="s">
        <v>2829</v>
      </c>
      <c r="B2772" s="3"/>
      <c r="C2772" s="4"/>
      <c r="D2772" s="1" t="s">
        <v>2830</v>
      </c>
      <c r="E2772" s="2">
        <v>345548.64</v>
      </c>
      <c r="F2772" s="2">
        <v>215099.13</v>
      </c>
      <c r="G2772" s="11">
        <f t="shared" si="43"/>
        <v>62.248582428221965</v>
      </c>
    </row>
    <row r="2773" spans="1:7" x14ac:dyDescent="0.25">
      <c r="A2773" s="1" t="s">
        <v>2829</v>
      </c>
      <c r="B2773" s="3"/>
      <c r="C2773" s="4"/>
      <c r="D2773" s="1" t="s">
        <v>2831</v>
      </c>
      <c r="E2773" s="2">
        <v>205851.66</v>
      </c>
      <c r="F2773" s="2">
        <v>140462.22</v>
      </c>
      <c r="G2773" s="11">
        <f t="shared" si="43"/>
        <v>68.23467928313039</v>
      </c>
    </row>
    <row r="2774" spans="1:7" x14ac:dyDescent="0.25">
      <c r="A2774" s="1" t="s">
        <v>2829</v>
      </c>
      <c r="B2774" s="3"/>
      <c r="C2774" s="4"/>
      <c r="D2774" s="1" t="s">
        <v>2832</v>
      </c>
      <c r="E2774" s="2">
        <v>331435.44</v>
      </c>
      <c r="F2774" s="2">
        <v>313973.77</v>
      </c>
      <c r="G2774" s="11">
        <f t="shared" si="43"/>
        <v>94.731501857495999</v>
      </c>
    </row>
    <row r="2775" spans="1:7" x14ac:dyDescent="0.25">
      <c r="A2775" s="1" t="s">
        <v>2829</v>
      </c>
      <c r="B2775" s="3"/>
      <c r="C2775" s="4"/>
      <c r="D2775" s="1" t="s">
        <v>2833</v>
      </c>
      <c r="E2775" s="2">
        <v>206041.4</v>
      </c>
      <c r="F2775" s="2">
        <v>148141.48000000001</v>
      </c>
      <c r="G2775" s="11">
        <f t="shared" si="43"/>
        <v>71.898890223032851</v>
      </c>
    </row>
    <row r="2776" spans="1:7" x14ac:dyDescent="0.25">
      <c r="A2776" s="1" t="s">
        <v>2829</v>
      </c>
      <c r="B2776" s="3"/>
      <c r="C2776" s="4"/>
      <c r="D2776" s="1" t="s">
        <v>2834</v>
      </c>
      <c r="E2776" s="2">
        <v>353054.52</v>
      </c>
      <c r="F2776" s="2">
        <v>265921.62</v>
      </c>
      <c r="G2776" s="11">
        <f t="shared" si="43"/>
        <v>75.320270648284009</v>
      </c>
    </row>
    <row r="2777" spans="1:7" x14ac:dyDescent="0.25">
      <c r="A2777" s="1" t="s">
        <v>2829</v>
      </c>
      <c r="B2777" s="3"/>
      <c r="C2777" s="4"/>
      <c r="D2777" s="1" t="s">
        <v>2835</v>
      </c>
      <c r="E2777" s="2">
        <v>352460.37</v>
      </c>
      <c r="F2777" s="2">
        <v>248139.98</v>
      </c>
      <c r="G2777" s="11">
        <f t="shared" si="43"/>
        <v>70.402235576158532</v>
      </c>
    </row>
    <row r="2778" spans="1:7" x14ac:dyDescent="0.25">
      <c r="A2778" s="1" t="s">
        <v>2829</v>
      </c>
      <c r="B2778" s="3"/>
      <c r="C2778" s="4"/>
      <c r="D2778" s="1" t="s">
        <v>2836</v>
      </c>
      <c r="E2778" s="2">
        <v>449612.1</v>
      </c>
      <c r="F2778" s="2">
        <v>413904.71</v>
      </c>
      <c r="G2778" s="11">
        <f t="shared" si="43"/>
        <v>92.058178594392828</v>
      </c>
    </row>
    <row r="2779" spans="1:7" x14ac:dyDescent="0.25">
      <c r="A2779" s="1" t="s">
        <v>2829</v>
      </c>
      <c r="B2779" s="3"/>
      <c r="C2779" s="4"/>
      <c r="D2779" s="1" t="s">
        <v>2837</v>
      </c>
      <c r="E2779" s="2">
        <v>349564.76</v>
      </c>
      <c r="F2779" s="2">
        <v>284154.53999999998</v>
      </c>
      <c r="G2779" s="11">
        <f t="shared" si="43"/>
        <v>81.288096660544369</v>
      </c>
    </row>
    <row r="2780" spans="1:7" x14ac:dyDescent="0.25">
      <c r="A2780" s="1" t="s">
        <v>2829</v>
      </c>
      <c r="B2780" s="3"/>
      <c r="C2780" s="4"/>
      <c r="D2780" s="1" t="s">
        <v>2838</v>
      </c>
      <c r="E2780" s="2">
        <v>203061</v>
      </c>
      <c r="F2780" s="2">
        <v>165748.32</v>
      </c>
      <c r="G2780" s="11">
        <f t="shared" si="43"/>
        <v>81.62489104259312</v>
      </c>
    </row>
    <row r="2781" spans="1:7" x14ac:dyDescent="0.25">
      <c r="A2781" s="1" t="s">
        <v>2829</v>
      </c>
      <c r="B2781" s="3"/>
      <c r="C2781" s="4"/>
      <c r="D2781" s="1" t="s">
        <v>2839</v>
      </c>
      <c r="E2781" s="2">
        <v>210124.01</v>
      </c>
      <c r="F2781" s="2">
        <v>167115.70000000001</v>
      </c>
      <c r="G2781" s="11">
        <f t="shared" si="43"/>
        <v>79.531939258155234</v>
      </c>
    </row>
    <row r="2782" spans="1:7" x14ac:dyDescent="0.25">
      <c r="A2782" s="1" t="s">
        <v>2829</v>
      </c>
      <c r="B2782" s="3"/>
      <c r="C2782" s="4"/>
      <c r="D2782" s="1" t="s">
        <v>2840</v>
      </c>
      <c r="E2782" s="2">
        <v>221569.12</v>
      </c>
      <c r="F2782" s="2">
        <v>130520.02</v>
      </c>
      <c r="G2782" s="11">
        <f t="shared" si="43"/>
        <v>58.907134712635042</v>
      </c>
    </row>
    <row r="2783" spans="1:7" x14ac:dyDescent="0.25">
      <c r="A2783" s="1" t="s">
        <v>2829</v>
      </c>
      <c r="B2783" s="3"/>
      <c r="C2783" s="4"/>
      <c r="D2783" s="1" t="s">
        <v>2841</v>
      </c>
      <c r="E2783" s="2">
        <v>366130.48</v>
      </c>
      <c r="F2783" s="2">
        <v>150330.99</v>
      </c>
      <c r="G2783" s="11">
        <f t="shared" si="43"/>
        <v>41.059403194183666</v>
      </c>
    </row>
    <row r="2784" spans="1:7" x14ac:dyDescent="0.25">
      <c r="A2784" s="1" t="s">
        <v>2829</v>
      </c>
      <c r="B2784" s="3"/>
      <c r="C2784" s="4"/>
      <c r="D2784" s="1" t="s">
        <v>2842</v>
      </c>
      <c r="E2784" s="2">
        <v>209649.14</v>
      </c>
      <c r="F2784" s="2">
        <v>126994.9</v>
      </c>
      <c r="G2784" s="11">
        <f t="shared" si="43"/>
        <v>60.574968254103013</v>
      </c>
    </row>
    <row r="2785" spans="1:7" x14ac:dyDescent="0.25">
      <c r="A2785" s="1" t="s">
        <v>2829</v>
      </c>
      <c r="B2785" s="3"/>
      <c r="C2785" s="4"/>
      <c r="D2785" s="1" t="s">
        <v>2843</v>
      </c>
      <c r="E2785" s="2">
        <v>214727</v>
      </c>
      <c r="F2785" s="2">
        <v>119350.62</v>
      </c>
      <c r="G2785" s="11">
        <f t="shared" si="43"/>
        <v>55.582493119169918</v>
      </c>
    </row>
    <row r="2786" spans="1:7" x14ac:dyDescent="0.25">
      <c r="A2786" s="1" t="s">
        <v>2829</v>
      </c>
      <c r="B2786" s="3"/>
      <c r="C2786" s="4"/>
      <c r="D2786" s="1" t="s">
        <v>2844</v>
      </c>
      <c r="E2786" s="2">
        <v>348869.43</v>
      </c>
      <c r="F2786" s="2">
        <v>271823.69</v>
      </c>
      <c r="G2786" s="11">
        <f t="shared" si="43"/>
        <v>77.915594381542689</v>
      </c>
    </row>
    <row r="2787" spans="1:7" x14ac:dyDescent="0.25">
      <c r="A2787" s="1" t="s">
        <v>2829</v>
      </c>
      <c r="B2787" s="3"/>
      <c r="C2787" s="4"/>
      <c r="D2787" s="1" t="s">
        <v>2845</v>
      </c>
      <c r="E2787" s="2">
        <v>207938.19</v>
      </c>
      <c r="F2787" s="2">
        <v>151136.72</v>
      </c>
      <c r="G2787" s="11">
        <f t="shared" si="43"/>
        <v>72.683483490935458</v>
      </c>
    </row>
    <row r="2788" spans="1:7" x14ac:dyDescent="0.25">
      <c r="A2788" s="1" t="s">
        <v>2829</v>
      </c>
      <c r="B2788" s="3"/>
      <c r="C2788" s="4"/>
      <c r="D2788" s="1" t="s">
        <v>2846</v>
      </c>
      <c r="E2788" s="2">
        <v>341494.53</v>
      </c>
      <c r="F2788" s="2">
        <v>307790.83</v>
      </c>
      <c r="G2788" s="11">
        <f t="shared" si="43"/>
        <v>90.130530055635148</v>
      </c>
    </row>
    <row r="2789" spans="1:7" x14ac:dyDescent="0.25">
      <c r="A2789" s="1" t="s">
        <v>2829</v>
      </c>
      <c r="B2789" s="3"/>
      <c r="C2789" s="4"/>
      <c r="D2789" s="1" t="s">
        <v>2847</v>
      </c>
      <c r="E2789" s="2">
        <v>347861.67</v>
      </c>
      <c r="F2789" s="2">
        <v>241362.46</v>
      </c>
      <c r="G2789" s="11">
        <f t="shared" si="43"/>
        <v>69.384609117756497</v>
      </c>
    </row>
    <row r="2790" spans="1:7" x14ac:dyDescent="0.25">
      <c r="A2790" s="1" t="s">
        <v>2829</v>
      </c>
      <c r="B2790" s="3"/>
      <c r="C2790" s="4"/>
      <c r="D2790" s="1" t="s">
        <v>2848</v>
      </c>
      <c r="E2790" s="2">
        <v>340754.96</v>
      </c>
      <c r="F2790" s="2">
        <v>223192.35</v>
      </c>
      <c r="G2790" s="11">
        <f t="shared" si="43"/>
        <v>65.499369400228247</v>
      </c>
    </row>
    <row r="2791" spans="1:7" x14ac:dyDescent="0.25">
      <c r="A2791" s="1" t="s">
        <v>2829</v>
      </c>
      <c r="B2791" s="3"/>
      <c r="C2791" s="4"/>
      <c r="D2791" s="1" t="s">
        <v>2849</v>
      </c>
      <c r="E2791" s="2">
        <v>220390.25</v>
      </c>
      <c r="F2791" s="2">
        <v>117358.77</v>
      </c>
      <c r="G2791" s="11">
        <f t="shared" si="43"/>
        <v>53.250436441720993</v>
      </c>
    </row>
    <row r="2792" spans="1:7" x14ac:dyDescent="0.25">
      <c r="A2792" s="1" t="s">
        <v>2829</v>
      </c>
      <c r="B2792" s="3"/>
      <c r="C2792" s="4"/>
      <c r="D2792" s="1" t="s">
        <v>2850</v>
      </c>
      <c r="E2792" s="2">
        <v>217418.28</v>
      </c>
      <c r="F2792" s="2">
        <v>129180.65</v>
      </c>
      <c r="G2792" s="11">
        <f t="shared" si="43"/>
        <v>59.415726221364636</v>
      </c>
    </row>
    <row r="2793" spans="1:7" x14ac:dyDescent="0.25">
      <c r="A2793" s="1" t="s">
        <v>2829</v>
      </c>
      <c r="B2793" s="3"/>
      <c r="C2793" s="4"/>
      <c r="D2793" s="1" t="s">
        <v>2851</v>
      </c>
      <c r="E2793" s="2">
        <v>351286.94</v>
      </c>
      <c r="F2793" s="2">
        <v>279905.28999999998</v>
      </c>
      <c r="G2793" s="11">
        <f t="shared" si="43"/>
        <v>79.679959067080603</v>
      </c>
    </row>
    <row r="2794" spans="1:7" x14ac:dyDescent="0.25">
      <c r="A2794" s="1" t="s">
        <v>2829</v>
      </c>
      <c r="B2794" s="3"/>
      <c r="C2794" s="4"/>
      <c r="D2794" s="1" t="s">
        <v>2852</v>
      </c>
      <c r="E2794" s="2">
        <v>357375.61</v>
      </c>
      <c r="F2794" s="2">
        <v>256471.35</v>
      </c>
      <c r="G2794" s="11">
        <f t="shared" si="43"/>
        <v>71.765208039798807</v>
      </c>
    </row>
    <row r="2795" spans="1:7" x14ac:dyDescent="0.25">
      <c r="A2795" s="1" t="s">
        <v>2829</v>
      </c>
      <c r="B2795" s="3"/>
      <c r="C2795" s="4"/>
      <c r="D2795" s="1" t="s">
        <v>2853</v>
      </c>
      <c r="E2795" s="2">
        <v>322647.8</v>
      </c>
      <c r="F2795" s="2">
        <v>295066.56</v>
      </c>
      <c r="G2795" s="11">
        <f t="shared" si="43"/>
        <v>91.451595206909829</v>
      </c>
    </row>
    <row r="2796" spans="1:7" x14ac:dyDescent="0.25">
      <c r="A2796" s="1" t="s">
        <v>2829</v>
      </c>
      <c r="B2796" s="3"/>
      <c r="C2796" s="4"/>
      <c r="D2796" s="1" t="s">
        <v>2854</v>
      </c>
      <c r="E2796" s="2">
        <v>214016.75</v>
      </c>
      <c r="F2796" s="2">
        <v>174698.31</v>
      </c>
      <c r="G2796" s="11">
        <f t="shared" si="43"/>
        <v>81.628335165355054</v>
      </c>
    </row>
    <row r="2797" spans="1:7" x14ac:dyDescent="0.25">
      <c r="A2797" s="1" t="s">
        <v>2829</v>
      </c>
      <c r="B2797" s="3"/>
      <c r="C2797" s="4"/>
      <c r="D2797" s="1" t="s">
        <v>2855</v>
      </c>
      <c r="E2797" s="2">
        <v>209404.71</v>
      </c>
      <c r="F2797" s="2">
        <v>114220.33</v>
      </c>
      <c r="G2797" s="11">
        <f t="shared" si="43"/>
        <v>54.545253542768933</v>
      </c>
    </row>
    <row r="2798" spans="1:7" x14ac:dyDescent="0.25">
      <c r="A2798" s="1" t="s">
        <v>2829</v>
      </c>
      <c r="B2798" s="3"/>
      <c r="C2798" s="4"/>
      <c r="D2798" s="1" t="s">
        <v>2856</v>
      </c>
      <c r="E2798" s="2">
        <v>386304.24</v>
      </c>
      <c r="F2798" s="2">
        <v>192718.58</v>
      </c>
      <c r="G2798" s="11">
        <f t="shared" si="43"/>
        <v>49.887772394110918</v>
      </c>
    </row>
    <row r="2799" spans="1:7" x14ac:dyDescent="0.25">
      <c r="A2799" s="1" t="s">
        <v>2829</v>
      </c>
      <c r="B2799" s="3"/>
      <c r="C2799" s="4"/>
      <c r="D2799" s="1" t="s">
        <v>2857</v>
      </c>
      <c r="E2799" s="2">
        <v>486205.41</v>
      </c>
      <c r="F2799" s="2">
        <v>383834.4</v>
      </c>
      <c r="G2799" s="11">
        <f t="shared" si="43"/>
        <v>78.944905199635699</v>
      </c>
    </row>
    <row r="2800" spans="1:7" x14ac:dyDescent="0.25">
      <c r="A2800" s="1" t="s">
        <v>2829</v>
      </c>
      <c r="B2800" s="3"/>
      <c r="C2800" s="4"/>
      <c r="D2800" s="1" t="s">
        <v>2858</v>
      </c>
      <c r="E2800" s="2">
        <v>480165.83</v>
      </c>
      <c r="F2800" s="2">
        <v>407988.5</v>
      </c>
      <c r="G2800" s="11">
        <f t="shared" si="43"/>
        <v>84.968249406668534</v>
      </c>
    </row>
    <row r="2801" spans="1:7" x14ac:dyDescent="0.25">
      <c r="A2801" s="1" t="s">
        <v>2829</v>
      </c>
      <c r="B2801" s="3"/>
      <c r="C2801" s="4"/>
      <c r="D2801" s="1" t="s">
        <v>2859</v>
      </c>
      <c r="E2801" s="2">
        <v>482468.9</v>
      </c>
      <c r="F2801" s="2">
        <v>425938.26</v>
      </c>
      <c r="G2801" s="11">
        <f t="shared" si="43"/>
        <v>88.283049954100662</v>
      </c>
    </row>
    <row r="2802" spans="1:7" x14ac:dyDescent="0.25">
      <c r="A2802" s="1" t="s">
        <v>2829</v>
      </c>
      <c r="B2802" s="3"/>
      <c r="C2802" s="4"/>
      <c r="D2802" s="1" t="s">
        <v>2860</v>
      </c>
      <c r="E2802" s="2">
        <v>503507.33</v>
      </c>
      <c r="F2802" s="2">
        <v>393080.95</v>
      </c>
      <c r="G2802" s="11">
        <f t="shared" si="43"/>
        <v>78.068565555937383</v>
      </c>
    </row>
    <row r="2803" spans="1:7" x14ac:dyDescent="0.25">
      <c r="A2803" s="1" t="s">
        <v>2829</v>
      </c>
      <c r="B2803" s="3"/>
      <c r="C2803" s="4"/>
      <c r="D2803" s="1" t="s">
        <v>2861</v>
      </c>
      <c r="E2803" s="2">
        <v>216653.96</v>
      </c>
      <c r="F2803" s="2">
        <v>138722.87</v>
      </c>
      <c r="G2803" s="11">
        <f t="shared" si="43"/>
        <v>64.029695095349282</v>
      </c>
    </row>
    <row r="2804" spans="1:7" x14ac:dyDescent="0.25">
      <c r="A2804" s="1" t="s">
        <v>2829</v>
      </c>
      <c r="B2804" s="3"/>
      <c r="C2804" s="4"/>
      <c r="D2804" s="1" t="s">
        <v>2862</v>
      </c>
      <c r="E2804" s="2">
        <v>203922.33</v>
      </c>
      <c r="F2804" s="2">
        <v>161325.34</v>
      </c>
      <c r="G2804" s="11">
        <f t="shared" si="43"/>
        <v>79.111169433970289</v>
      </c>
    </row>
    <row r="2805" spans="1:7" x14ac:dyDescent="0.25">
      <c r="A2805" s="1" t="s">
        <v>2829</v>
      </c>
      <c r="B2805" s="3"/>
      <c r="C2805" s="4"/>
      <c r="D2805" s="1" t="s">
        <v>2863</v>
      </c>
      <c r="E2805" s="2">
        <v>369677.13</v>
      </c>
      <c r="F2805" s="2">
        <v>241416.25</v>
      </c>
      <c r="G2805" s="11">
        <f t="shared" si="43"/>
        <v>65.304621359725445</v>
      </c>
    </row>
    <row r="2806" spans="1:7" x14ac:dyDescent="0.25">
      <c r="A2806" s="1" t="s">
        <v>2829</v>
      </c>
      <c r="B2806" s="3"/>
      <c r="C2806" s="4"/>
      <c r="D2806" s="1" t="s">
        <v>2864</v>
      </c>
      <c r="E2806" s="2">
        <v>365316.48</v>
      </c>
      <c r="F2806" s="2">
        <v>243263.75</v>
      </c>
      <c r="G2806" s="11">
        <f t="shared" si="43"/>
        <v>66.589864766024249</v>
      </c>
    </row>
    <row r="2807" spans="1:7" x14ac:dyDescent="0.25">
      <c r="A2807" s="1" t="s">
        <v>2829</v>
      </c>
      <c r="B2807" s="3"/>
      <c r="C2807" s="4"/>
      <c r="D2807" s="1" t="s">
        <v>2865</v>
      </c>
      <c r="E2807" s="2">
        <v>513131.02</v>
      </c>
      <c r="F2807" s="2">
        <v>333592.37</v>
      </c>
      <c r="G2807" s="11">
        <f t="shared" si="43"/>
        <v>65.011148614636468</v>
      </c>
    </row>
    <row r="2808" spans="1:7" x14ac:dyDescent="0.25">
      <c r="A2808" s="1" t="s">
        <v>2829</v>
      </c>
      <c r="B2808" s="3"/>
      <c r="C2808" s="4"/>
      <c r="D2808" s="1" t="s">
        <v>2866</v>
      </c>
      <c r="E2808" s="2">
        <v>509244.75</v>
      </c>
      <c r="F2808" s="2">
        <v>324621.78000000003</v>
      </c>
      <c r="G2808" s="11">
        <f t="shared" si="43"/>
        <v>63.74572933741586</v>
      </c>
    </row>
    <row r="2809" spans="1:7" x14ac:dyDescent="0.25">
      <c r="A2809" s="1" t="s">
        <v>2829</v>
      </c>
      <c r="B2809" s="3"/>
      <c r="C2809" s="4"/>
      <c r="D2809" s="1" t="s">
        <v>2867</v>
      </c>
      <c r="E2809" s="2">
        <v>1750524.86</v>
      </c>
      <c r="F2809" s="2">
        <v>1439597.77</v>
      </c>
      <c r="G2809" s="11">
        <f t="shared" si="43"/>
        <v>82.238064873868737</v>
      </c>
    </row>
    <row r="2810" spans="1:7" x14ac:dyDescent="0.25">
      <c r="A2810" s="1" t="s">
        <v>2829</v>
      </c>
      <c r="B2810" s="3"/>
      <c r="C2810" s="4"/>
      <c r="D2810" s="1" t="s">
        <v>2868</v>
      </c>
      <c r="E2810" s="2">
        <v>1389444.55</v>
      </c>
      <c r="F2810" s="2">
        <v>1177273.3</v>
      </c>
      <c r="G2810" s="11">
        <f t="shared" si="43"/>
        <v>84.729779248837247</v>
      </c>
    </row>
    <row r="2811" spans="1:7" x14ac:dyDescent="0.25">
      <c r="A2811" s="1" t="s">
        <v>2829</v>
      </c>
      <c r="B2811" s="3"/>
      <c r="C2811" s="4"/>
      <c r="D2811" s="1" t="s">
        <v>2869</v>
      </c>
      <c r="E2811" s="2">
        <v>1674266.45</v>
      </c>
      <c r="F2811" s="2">
        <v>1245999.3700000001</v>
      </c>
      <c r="G2811" s="11">
        <f t="shared" si="43"/>
        <v>74.420613875407952</v>
      </c>
    </row>
    <row r="2812" spans="1:7" x14ac:dyDescent="0.25">
      <c r="A2812" s="1" t="s">
        <v>2829</v>
      </c>
      <c r="B2812" s="3"/>
      <c r="C2812" s="4"/>
      <c r="D2812" s="1" t="s">
        <v>2870</v>
      </c>
      <c r="E2812" s="2">
        <v>1363675.06</v>
      </c>
      <c r="F2812" s="2">
        <v>1180855.97</v>
      </c>
      <c r="G2812" s="11">
        <f t="shared" si="43"/>
        <v>86.593647169876377</v>
      </c>
    </row>
    <row r="2813" spans="1:7" x14ac:dyDescent="0.25">
      <c r="A2813" s="1" t="s">
        <v>2829</v>
      </c>
      <c r="B2813" s="3"/>
      <c r="C2813" s="4"/>
      <c r="D2813" s="1" t="s">
        <v>2871</v>
      </c>
      <c r="E2813" s="2">
        <v>1688021.83</v>
      </c>
      <c r="F2813" s="2">
        <v>1435022.11</v>
      </c>
      <c r="G2813" s="11">
        <f t="shared" si="43"/>
        <v>85.012058759927299</v>
      </c>
    </row>
    <row r="2814" spans="1:7" x14ac:dyDescent="0.25">
      <c r="A2814" s="1" t="s">
        <v>2829</v>
      </c>
      <c r="B2814" s="3"/>
      <c r="C2814" s="4"/>
      <c r="D2814" s="1" t="s">
        <v>2872</v>
      </c>
      <c r="E2814" s="2">
        <v>1402765.94</v>
      </c>
      <c r="F2814" s="2">
        <v>1233742.45</v>
      </c>
      <c r="G2814" s="11">
        <f t="shared" si="43"/>
        <v>87.950699031087112</v>
      </c>
    </row>
    <row r="2815" spans="1:7" x14ac:dyDescent="0.25">
      <c r="A2815" s="1" t="s">
        <v>2829</v>
      </c>
      <c r="B2815" s="3"/>
      <c r="C2815" s="4"/>
      <c r="D2815" s="1" t="s">
        <v>2873</v>
      </c>
      <c r="E2815" s="2">
        <v>2356050.86</v>
      </c>
      <c r="F2815" s="2">
        <v>2178174.96</v>
      </c>
      <c r="G2815" s="11">
        <f t="shared" si="43"/>
        <v>92.45025211382746</v>
      </c>
    </row>
    <row r="2816" spans="1:7" x14ac:dyDescent="0.25">
      <c r="A2816" s="1" t="s">
        <v>2829</v>
      </c>
      <c r="B2816" s="3"/>
      <c r="C2816" s="4"/>
      <c r="D2816" s="1" t="s">
        <v>2874</v>
      </c>
      <c r="E2816" s="2">
        <v>826102.23</v>
      </c>
      <c r="F2816" s="2">
        <v>663938.66</v>
      </c>
      <c r="G2816" s="11">
        <f t="shared" si="43"/>
        <v>80.370036042633615</v>
      </c>
    </row>
    <row r="2817" spans="1:7" x14ac:dyDescent="0.25">
      <c r="A2817" s="1" t="s">
        <v>2829</v>
      </c>
      <c r="B2817" s="3"/>
      <c r="C2817" s="4"/>
      <c r="D2817" s="1" t="s">
        <v>2875</v>
      </c>
      <c r="E2817" s="2">
        <v>487706.88</v>
      </c>
      <c r="F2817" s="2">
        <v>328905.38</v>
      </c>
      <c r="G2817" s="11">
        <f t="shared" si="43"/>
        <v>67.439151155710576</v>
      </c>
    </row>
    <row r="2818" spans="1:7" x14ac:dyDescent="0.25">
      <c r="A2818" s="1" t="s">
        <v>2829</v>
      </c>
      <c r="B2818" s="3"/>
      <c r="C2818" s="4"/>
      <c r="D2818" s="1" t="s">
        <v>2876</v>
      </c>
      <c r="E2818" s="2">
        <v>477589.47</v>
      </c>
      <c r="F2818" s="2">
        <v>422236.74</v>
      </c>
      <c r="G2818" s="11">
        <f t="shared" si="43"/>
        <v>88.409976878259073</v>
      </c>
    </row>
    <row r="2819" spans="1:7" x14ac:dyDescent="0.25">
      <c r="A2819" s="1" t="s">
        <v>2829</v>
      </c>
      <c r="B2819" s="3"/>
      <c r="C2819" s="4"/>
      <c r="D2819" s="1" t="s">
        <v>2877</v>
      </c>
      <c r="E2819" s="2">
        <v>225970.46</v>
      </c>
      <c r="F2819" s="2">
        <v>219201.08</v>
      </c>
      <c r="G2819" s="11">
        <f t="shared" si="43"/>
        <v>97.004307554182077</v>
      </c>
    </row>
    <row r="2820" spans="1:7" x14ac:dyDescent="0.25">
      <c r="A2820" s="1" t="s">
        <v>2829</v>
      </c>
      <c r="B2820" s="3"/>
      <c r="C2820" s="4"/>
      <c r="D2820" s="1" t="s">
        <v>2878</v>
      </c>
      <c r="E2820" s="2">
        <v>474023.57</v>
      </c>
      <c r="F2820" s="2">
        <v>388641.99</v>
      </c>
      <c r="G2820" s="11">
        <f t="shared" si="43"/>
        <v>81.987904103587084</v>
      </c>
    </row>
    <row r="2821" spans="1:7" x14ac:dyDescent="0.25">
      <c r="A2821" s="1" t="s">
        <v>2829</v>
      </c>
      <c r="B2821" s="3"/>
      <c r="C2821" s="4"/>
      <c r="D2821" s="1" t="s">
        <v>2879</v>
      </c>
      <c r="E2821" s="2">
        <v>217775.89</v>
      </c>
      <c r="F2821" s="2">
        <v>212854.21</v>
      </c>
      <c r="G2821" s="11">
        <f t="shared" ref="G2821:G2884" si="44">F2821/E2821*100</f>
        <v>97.740025307668347</v>
      </c>
    </row>
    <row r="2822" spans="1:7" x14ac:dyDescent="0.25">
      <c r="A2822" s="1" t="s">
        <v>2829</v>
      </c>
      <c r="B2822" s="3"/>
      <c r="C2822" s="4"/>
      <c r="D2822" s="1" t="s">
        <v>2880</v>
      </c>
      <c r="E2822" s="2">
        <v>469153.74</v>
      </c>
      <c r="F2822" s="2">
        <v>430791.27</v>
      </c>
      <c r="G2822" s="11">
        <f t="shared" si="44"/>
        <v>91.823049305756371</v>
      </c>
    </row>
    <row r="2823" spans="1:7" x14ac:dyDescent="0.25">
      <c r="A2823" s="1" t="s">
        <v>2829</v>
      </c>
      <c r="B2823" s="3"/>
      <c r="C2823" s="4"/>
      <c r="D2823" s="1" t="s">
        <v>2881</v>
      </c>
      <c r="E2823" s="2">
        <v>329363.31</v>
      </c>
      <c r="F2823" s="2">
        <v>255615.79</v>
      </c>
      <c r="G2823" s="11">
        <f t="shared" si="44"/>
        <v>77.60906641362088</v>
      </c>
    </row>
    <row r="2824" spans="1:7" x14ac:dyDescent="0.25">
      <c r="A2824" s="1" t="s">
        <v>2829</v>
      </c>
      <c r="B2824" s="3"/>
      <c r="C2824" s="4"/>
      <c r="D2824" s="1" t="s">
        <v>2882</v>
      </c>
      <c r="E2824" s="2">
        <v>331365.52</v>
      </c>
      <c r="F2824" s="2">
        <v>237381.55</v>
      </c>
      <c r="G2824" s="11">
        <f t="shared" si="44"/>
        <v>71.637371926928296</v>
      </c>
    </row>
    <row r="2825" spans="1:7" x14ac:dyDescent="0.25">
      <c r="A2825" s="1" t="s">
        <v>2829</v>
      </c>
      <c r="B2825" s="3"/>
      <c r="C2825" s="4"/>
      <c r="D2825" s="1" t="s">
        <v>2883</v>
      </c>
      <c r="E2825" s="2">
        <v>221628.31</v>
      </c>
      <c r="F2825" s="2">
        <v>188320.35</v>
      </c>
      <c r="G2825" s="11">
        <f t="shared" si="44"/>
        <v>84.971252093200562</v>
      </c>
    </row>
    <row r="2826" spans="1:7" x14ac:dyDescent="0.25">
      <c r="A2826" s="1" t="s">
        <v>2829</v>
      </c>
      <c r="B2826" s="3"/>
      <c r="C2826" s="4"/>
      <c r="D2826" s="1" t="s">
        <v>2884</v>
      </c>
      <c r="E2826" s="2">
        <v>204837.29</v>
      </c>
      <c r="F2826" s="2">
        <v>203486.17</v>
      </c>
      <c r="G2826" s="11">
        <f t="shared" si="44"/>
        <v>99.340393538696006</v>
      </c>
    </row>
    <row r="2827" spans="1:7" x14ac:dyDescent="0.25">
      <c r="A2827" s="1" t="s">
        <v>2829</v>
      </c>
      <c r="B2827" s="3"/>
      <c r="C2827" s="4"/>
      <c r="D2827" s="1" t="s">
        <v>2885</v>
      </c>
      <c r="E2827" s="2">
        <v>613410.01</v>
      </c>
      <c r="F2827" s="2">
        <v>520710.3</v>
      </c>
      <c r="G2827" s="11">
        <f t="shared" si="44"/>
        <v>84.887806118455742</v>
      </c>
    </row>
    <row r="2828" spans="1:7" x14ac:dyDescent="0.25">
      <c r="A2828" s="1" t="s">
        <v>2829</v>
      </c>
      <c r="B2828" s="3"/>
      <c r="C2828" s="4"/>
      <c r="D2828" s="1" t="s">
        <v>2886</v>
      </c>
      <c r="E2828" s="2">
        <v>621274.14</v>
      </c>
      <c r="F2828" s="2">
        <v>456716.88</v>
      </c>
      <c r="G2828" s="11">
        <f t="shared" si="44"/>
        <v>73.512939070665325</v>
      </c>
    </row>
    <row r="2829" spans="1:7" x14ac:dyDescent="0.25">
      <c r="A2829" s="1" t="s">
        <v>2829</v>
      </c>
      <c r="B2829" s="3"/>
      <c r="C2829" s="4"/>
      <c r="D2829" s="1" t="s">
        <v>2887</v>
      </c>
      <c r="E2829" s="2">
        <v>226921.71</v>
      </c>
      <c r="F2829" s="2">
        <v>162008.66</v>
      </c>
      <c r="G2829" s="11">
        <f t="shared" si="44"/>
        <v>71.394076838218794</v>
      </c>
    </row>
    <row r="2830" spans="1:7" x14ac:dyDescent="0.25">
      <c r="A2830" s="1" t="s">
        <v>2829</v>
      </c>
      <c r="B2830" s="3"/>
      <c r="C2830" s="4"/>
      <c r="D2830" s="1" t="s">
        <v>2888</v>
      </c>
      <c r="E2830" s="2">
        <v>344896.96</v>
      </c>
      <c r="F2830" s="2">
        <v>330025.64</v>
      </c>
      <c r="G2830" s="11">
        <f t="shared" si="44"/>
        <v>95.688184668255701</v>
      </c>
    </row>
    <row r="2831" spans="1:7" x14ac:dyDescent="0.25">
      <c r="A2831" s="1" t="s">
        <v>2829</v>
      </c>
      <c r="B2831" s="3"/>
      <c r="C2831" s="4"/>
      <c r="D2831" s="1" t="s">
        <v>2889</v>
      </c>
      <c r="E2831" s="2">
        <v>195636.09</v>
      </c>
      <c r="F2831" s="2">
        <v>170518.61</v>
      </c>
      <c r="G2831" s="11">
        <f t="shared" si="44"/>
        <v>87.161121447479346</v>
      </c>
    </row>
    <row r="2832" spans="1:7" x14ac:dyDescent="0.25">
      <c r="A2832" s="1" t="s">
        <v>2829</v>
      </c>
      <c r="B2832" s="3"/>
      <c r="C2832" s="4"/>
      <c r="D2832" s="1" t="s">
        <v>2890</v>
      </c>
      <c r="E2832" s="2">
        <v>898150.17</v>
      </c>
      <c r="F2832" s="2">
        <v>731663.76</v>
      </c>
      <c r="G2832" s="11">
        <f t="shared" si="44"/>
        <v>81.463410511852373</v>
      </c>
    </row>
    <row r="2833" spans="1:7" x14ac:dyDescent="0.25">
      <c r="A2833" s="1" t="s">
        <v>2829</v>
      </c>
      <c r="B2833" s="3"/>
      <c r="C2833" s="4"/>
      <c r="D2833" s="1" t="s">
        <v>2891</v>
      </c>
      <c r="E2833" s="2">
        <v>549028.56000000006</v>
      </c>
      <c r="F2833" s="2">
        <v>526336.52</v>
      </c>
      <c r="G2833" s="11">
        <f t="shared" si="44"/>
        <v>95.86687439356524</v>
      </c>
    </row>
    <row r="2834" spans="1:7" x14ac:dyDescent="0.25">
      <c r="A2834" s="1" t="s">
        <v>2829</v>
      </c>
      <c r="B2834" s="3"/>
      <c r="C2834" s="4"/>
      <c r="D2834" s="1" t="s">
        <v>2892</v>
      </c>
      <c r="E2834" s="2">
        <v>455464.08</v>
      </c>
      <c r="F2834" s="2">
        <v>368145.83</v>
      </c>
      <c r="G2834" s="11">
        <f t="shared" si="44"/>
        <v>80.828729677211868</v>
      </c>
    </row>
    <row r="2835" spans="1:7" x14ac:dyDescent="0.25">
      <c r="A2835" s="1" t="s">
        <v>2829</v>
      </c>
      <c r="B2835" s="3"/>
      <c r="C2835" s="4"/>
      <c r="D2835" s="1" t="s">
        <v>2893</v>
      </c>
      <c r="E2835" s="2">
        <v>441321.18</v>
      </c>
      <c r="F2835" s="2">
        <v>365098.13</v>
      </c>
      <c r="G2835" s="11">
        <f t="shared" si="44"/>
        <v>82.728440543007707</v>
      </c>
    </row>
    <row r="2836" spans="1:7" x14ac:dyDescent="0.25">
      <c r="A2836" s="1" t="s">
        <v>2829</v>
      </c>
      <c r="B2836" s="3"/>
      <c r="C2836" s="4"/>
      <c r="D2836" s="1" t="s">
        <v>2894</v>
      </c>
      <c r="E2836" s="2">
        <v>446143.16</v>
      </c>
      <c r="F2836" s="2">
        <v>431005.25</v>
      </c>
      <c r="G2836" s="11">
        <f t="shared" si="44"/>
        <v>96.606938902750414</v>
      </c>
    </row>
    <row r="2837" spans="1:7" x14ac:dyDescent="0.25">
      <c r="A2837" s="1" t="s">
        <v>2829</v>
      </c>
      <c r="B2837" s="3"/>
      <c r="C2837" s="4"/>
      <c r="D2837" s="1" t="s">
        <v>2895</v>
      </c>
      <c r="E2837" s="2">
        <v>578859.94999999995</v>
      </c>
      <c r="F2837" s="2">
        <v>517286.43</v>
      </c>
      <c r="G2837" s="11">
        <f t="shared" si="44"/>
        <v>89.362967674650832</v>
      </c>
    </row>
    <row r="2838" spans="1:7" x14ac:dyDescent="0.25">
      <c r="A2838" s="1" t="s">
        <v>2829</v>
      </c>
      <c r="B2838" s="3"/>
      <c r="C2838" s="4"/>
      <c r="D2838" s="1" t="s">
        <v>2896</v>
      </c>
      <c r="E2838" s="2">
        <v>189251.24</v>
      </c>
      <c r="F2838" s="2">
        <v>149452.6</v>
      </c>
      <c r="G2838" s="11">
        <f t="shared" si="44"/>
        <v>78.970473324243486</v>
      </c>
    </row>
    <row r="2839" spans="1:7" x14ac:dyDescent="0.25">
      <c r="A2839" s="1" t="s">
        <v>2829</v>
      </c>
      <c r="B2839" s="3"/>
      <c r="C2839" s="4"/>
      <c r="D2839" s="1" t="s">
        <v>2897</v>
      </c>
      <c r="E2839" s="2">
        <v>297322.87</v>
      </c>
      <c r="F2839" s="2">
        <v>279628.53000000003</v>
      </c>
      <c r="G2839" s="11">
        <f t="shared" si="44"/>
        <v>94.048779362314121</v>
      </c>
    </row>
    <row r="2840" spans="1:7" x14ac:dyDescent="0.25">
      <c r="A2840" s="1" t="s">
        <v>2829</v>
      </c>
      <c r="B2840" s="3"/>
      <c r="C2840" s="4"/>
      <c r="D2840" s="1" t="s">
        <v>2898</v>
      </c>
      <c r="E2840" s="2">
        <v>464357.9</v>
      </c>
      <c r="F2840" s="2">
        <v>393534.44</v>
      </c>
      <c r="G2840" s="11">
        <f t="shared" si="44"/>
        <v>84.748087628098929</v>
      </c>
    </row>
    <row r="2841" spans="1:7" x14ac:dyDescent="0.25">
      <c r="A2841" s="1" t="s">
        <v>2829</v>
      </c>
      <c r="B2841" s="3"/>
      <c r="C2841" s="4"/>
      <c r="D2841" s="1" t="s">
        <v>2899</v>
      </c>
      <c r="E2841" s="2">
        <v>315338.87</v>
      </c>
      <c r="F2841" s="2">
        <v>224209.24</v>
      </c>
      <c r="G2841" s="11">
        <f t="shared" si="44"/>
        <v>71.101047580972178</v>
      </c>
    </row>
    <row r="2842" spans="1:7" x14ac:dyDescent="0.25">
      <c r="A2842" s="1" t="s">
        <v>2829</v>
      </c>
      <c r="B2842" s="3"/>
      <c r="C2842" s="4"/>
      <c r="D2842" s="1" t="s">
        <v>2900</v>
      </c>
      <c r="E2842" s="2">
        <v>473317.67</v>
      </c>
      <c r="F2842" s="2">
        <v>393001.75</v>
      </c>
      <c r="G2842" s="11">
        <f t="shared" si="44"/>
        <v>83.03128636630025</v>
      </c>
    </row>
    <row r="2843" spans="1:7" x14ac:dyDescent="0.25">
      <c r="A2843" s="1" t="s">
        <v>2829</v>
      </c>
      <c r="B2843" s="3"/>
      <c r="C2843" s="4"/>
      <c r="D2843" s="1" t="s">
        <v>2901</v>
      </c>
      <c r="E2843" s="2">
        <v>206454.33</v>
      </c>
      <c r="F2843" s="2">
        <v>204705.25</v>
      </c>
      <c r="G2843" s="11">
        <f t="shared" si="44"/>
        <v>99.152800524939337</v>
      </c>
    </row>
    <row r="2844" spans="1:7" x14ac:dyDescent="0.25">
      <c r="A2844" s="1" t="s">
        <v>2829</v>
      </c>
      <c r="B2844" s="3"/>
      <c r="C2844" s="4"/>
      <c r="D2844" s="1" t="s">
        <v>2902</v>
      </c>
      <c r="E2844" s="2">
        <v>458166.29</v>
      </c>
      <c r="F2844" s="2">
        <v>420940.35</v>
      </c>
      <c r="G2844" s="11">
        <f t="shared" si="44"/>
        <v>91.875015510198281</v>
      </c>
    </row>
    <row r="2845" spans="1:7" x14ac:dyDescent="0.25">
      <c r="A2845" s="1" t="s">
        <v>2829</v>
      </c>
      <c r="B2845" s="3"/>
      <c r="C2845" s="4"/>
      <c r="D2845" s="1" t="s">
        <v>2903</v>
      </c>
      <c r="E2845" s="2">
        <v>215338.29</v>
      </c>
      <c r="F2845" s="2">
        <v>100416.94</v>
      </c>
      <c r="G2845" s="11">
        <f t="shared" si="44"/>
        <v>46.632180463585918</v>
      </c>
    </row>
    <row r="2846" spans="1:7" x14ac:dyDescent="0.25">
      <c r="A2846" s="1" t="s">
        <v>2829</v>
      </c>
      <c r="B2846" s="3"/>
      <c r="C2846" s="4"/>
      <c r="D2846" s="1" t="s">
        <v>2904</v>
      </c>
      <c r="E2846" s="2">
        <v>226657.87</v>
      </c>
      <c r="F2846" s="2">
        <v>191136.35</v>
      </c>
      <c r="G2846" s="11">
        <f t="shared" si="44"/>
        <v>84.328132969748637</v>
      </c>
    </row>
    <row r="2847" spans="1:7" x14ac:dyDescent="0.25">
      <c r="A2847" s="1" t="s">
        <v>2829</v>
      </c>
      <c r="B2847" s="3"/>
      <c r="C2847" s="4"/>
      <c r="D2847" s="1" t="s">
        <v>2905</v>
      </c>
      <c r="E2847" s="2">
        <v>569909.22</v>
      </c>
      <c r="F2847" s="2">
        <v>458084.46</v>
      </c>
      <c r="G2847" s="11">
        <f t="shared" si="44"/>
        <v>80.378496069953044</v>
      </c>
    </row>
    <row r="2848" spans="1:7" x14ac:dyDescent="0.25">
      <c r="A2848" s="1" t="s">
        <v>2829</v>
      </c>
      <c r="B2848" s="3"/>
      <c r="C2848" s="4"/>
      <c r="D2848" s="1" t="s">
        <v>2906</v>
      </c>
      <c r="E2848" s="2">
        <v>578036.67000000004</v>
      </c>
      <c r="F2848" s="2">
        <v>521764.05</v>
      </c>
      <c r="G2848" s="11">
        <f t="shared" si="44"/>
        <v>90.264870220084816</v>
      </c>
    </row>
    <row r="2849" spans="1:7" x14ac:dyDescent="0.25">
      <c r="A2849" s="1" t="s">
        <v>2829</v>
      </c>
      <c r="B2849" s="3"/>
      <c r="C2849" s="4"/>
      <c r="D2849" s="1" t="s">
        <v>2907</v>
      </c>
      <c r="E2849" s="2">
        <v>466338.43</v>
      </c>
      <c r="F2849" s="2">
        <v>399021.36</v>
      </c>
      <c r="G2849" s="11">
        <f t="shared" si="44"/>
        <v>85.564760339395576</v>
      </c>
    </row>
    <row r="2850" spans="1:7" x14ac:dyDescent="0.25">
      <c r="A2850" s="1" t="s">
        <v>2829</v>
      </c>
      <c r="B2850" s="3"/>
      <c r="C2850" s="4"/>
      <c r="D2850" s="1" t="s">
        <v>2908</v>
      </c>
      <c r="E2850" s="2">
        <v>352539.45</v>
      </c>
      <c r="F2850" s="2">
        <v>270270.67</v>
      </c>
      <c r="G2850" s="11">
        <f t="shared" si="44"/>
        <v>76.663950658571679</v>
      </c>
    </row>
    <row r="2851" spans="1:7" x14ac:dyDescent="0.25">
      <c r="A2851" s="1" t="s">
        <v>2829</v>
      </c>
      <c r="B2851" s="3"/>
      <c r="C2851" s="4"/>
      <c r="D2851" s="1" t="s">
        <v>2909</v>
      </c>
      <c r="E2851" s="2">
        <v>202475.38</v>
      </c>
      <c r="F2851" s="2">
        <v>203265.46</v>
      </c>
      <c r="G2851" s="11">
        <f t="shared" si="44"/>
        <v>100.39021040484033</v>
      </c>
    </row>
    <row r="2852" spans="1:7" x14ac:dyDescent="0.25">
      <c r="A2852" s="1" t="s">
        <v>2829</v>
      </c>
      <c r="B2852" s="3"/>
      <c r="C2852" s="4"/>
      <c r="D2852" s="1" t="s">
        <v>2910</v>
      </c>
      <c r="E2852" s="2">
        <v>557814.36</v>
      </c>
      <c r="F2852" s="2">
        <v>429767.13</v>
      </c>
      <c r="G2852" s="11">
        <f t="shared" si="44"/>
        <v>77.044830828664928</v>
      </c>
    </row>
    <row r="2853" spans="1:7" x14ac:dyDescent="0.25">
      <c r="A2853" s="1" t="s">
        <v>2829</v>
      </c>
      <c r="B2853" s="3"/>
      <c r="C2853" s="4"/>
      <c r="D2853" s="1" t="s">
        <v>2911</v>
      </c>
      <c r="E2853" s="2">
        <v>4951430.9000000004</v>
      </c>
      <c r="F2853" s="2">
        <v>4163086.2</v>
      </c>
      <c r="G2853" s="11">
        <f t="shared" si="44"/>
        <v>84.078446899056985</v>
      </c>
    </row>
    <row r="2854" spans="1:7" x14ac:dyDescent="0.25">
      <c r="A2854" s="1" t="s">
        <v>2829</v>
      </c>
      <c r="B2854" s="3"/>
      <c r="C2854" s="4"/>
      <c r="D2854" s="1" t="s">
        <v>2912</v>
      </c>
      <c r="E2854" s="2">
        <v>3656239.68</v>
      </c>
      <c r="F2854" s="2">
        <v>3328238.67</v>
      </c>
      <c r="G2854" s="11">
        <f t="shared" si="44"/>
        <v>91.029006883925064</v>
      </c>
    </row>
    <row r="2855" spans="1:7" x14ac:dyDescent="0.25">
      <c r="A2855" s="1" t="s">
        <v>2829</v>
      </c>
      <c r="B2855" s="3"/>
      <c r="C2855" s="4"/>
      <c r="D2855" s="1" t="s">
        <v>2913</v>
      </c>
      <c r="E2855" s="2">
        <v>4299696.37</v>
      </c>
      <c r="F2855" s="2">
        <v>3635596.23</v>
      </c>
      <c r="G2855" s="11">
        <f t="shared" si="44"/>
        <v>84.554720081315878</v>
      </c>
    </row>
    <row r="2856" spans="1:7" x14ac:dyDescent="0.25">
      <c r="A2856" s="1" t="s">
        <v>2829</v>
      </c>
      <c r="B2856" s="3"/>
      <c r="C2856" s="4"/>
      <c r="D2856" s="1" t="s">
        <v>2914</v>
      </c>
      <c r="E2856" s="2">
        <v>594516.87</v>
      </c>
      <c r="F2856" s="2">
        <v>532799.76</v>
      </c>
      <c r="G2856" s="11">
        <f t="shared" si="44"/>
        <v>89.618947230210637</v>
      </c>
    </row>
    <row r="2857" spans="1:7" x14ac:dyDescent="0.25">
      <c r="A2857" s="1" t="s">
        <v>2829</v>
      </c>
      <c r="B2857" s="3"/>
      <c r="C2857" s="4"/>
      <c r="D2857" s="1" t="s">
        <v>2915</v>
      </c>
      <c r="E2857" s="2">
        <v>607197.16</v>
      </c>
      <c r="F2857" s="2">
        <v>530587.80000000005</v>
      </c>
      <c r="G2857" s="11">
        <f t="shared" si="44"/>
        <v>87.383116218791272</v>
      </c>
    </row>
    <row r="2858" spans="1:7" x14ac:dyDescent="0.25">
      <c r="A2858" s="1" t="s">
        <v>2829</v>
      </c>
      <c r="B2858" s="3"/>
      <c r="C2858" s="4"/>
      <c r="D2858" s="1" t="s">
        <v>2916</v>
      </c>
      <c r="E2858" s="2">
        <v>610186.09</v>
      </c>
      <c r="F2858" s="2">
        <v>514366.25</v>
      </c>
      <c r="G2858" s="11">
        <f t="shared" si="44"/>
        <v>84.296620068805566</v>
      </c>
    </row>
    <row r="2859" spans="1:7" x14ac:dyDescent="0.25">
      <c r="A2859" s="1" t="s">
        <v>2829</v>
      </c>
      <c r="B2859" s="3"/>
      <c r="C2859" s="4"/>
      <c r="D2859" s="1" t="s">
        <v>2917</v>
      </c>
      <c r="E2859" s="2">
        <v>4684186.17</v>
      </c>
      <c r="F2859" s="2">
        <v>3854466.08</v>
      </c>
      <c r="G2859" s="11">
        <f t="shared" si="44"/>
        <v>82.286782380385191</v>
      </c>
    </row>
    <row r="2860" spans="1:7" x14ac:dyDescent="0.25">
      <c r="A2860" s="1" t="s">
        <v>2829</v>
      </c>
      <c r="B2860" s="3"/>
      <c r="C2860" s="4"/>
      <c r="D2860" s="1" t="s">
        <v>2918</v>
      </c>
      <c r="E2860" s="2">
        <v>1385280.32</v>
      </c>
      <c r="F2860" s="2">
        <v>1312947.94</v>
      </c>
      <c r="G2860" s="11">
        <f t="shared" si="44"/>
        <v>94.778502303418264</v>
      </c>
    </row>
    <row r="2861" spans="1:7" x14ac:dyDescent="0.25">
      <c r="A2861" s="1" t="s">
        <v>2829</v>
      </c>
      <c r="B2861" s="3"/>
      <c r="C2861" s="4"/>
      <c r="D2861" s="1" t="s">
        <v>2919</v>
      </c>
      <c r="E2861" s="2">
        <v>197707.23</v>
      </c>
      <c r="F2861" s="2">
        <v>159830.35</v>
      </c>
      <c r="G2861" s="11">
        <f t="shared" si="44"/>
        <v>80.841934814422316</v>
      </c>
    </row>
    <row r="2862" spans="1:7" x14ac:dyDescent="0.25">
      <c r="A2862" s="1" t="s">
        <v>2829</v>
      </c>
      <c r="B2862" s="3"/>
      <c r="C2862" s="4"/>
      <c r="D2862" s="1" t="s">
        <v>2920</v>
      </c>
      <c r="E2862" s="2">
        <v>2433177.7200000002</v>
      </c>
      <c r="F2862" s="2">
        <v>2083405.37</v>
      </c>
      <c r="G2862" s="11">
        <f t="shared" si="44"/>
        <v>85.62487453649706</v>
      </c>
    </row>
    <row r="2863" spans="1:7" x14ac:dyDescent="0.25">
      <c r="A2863" s="1" t="s">
        <v>2829</v>
      </c>
      <c r="B2863" s="3"/>
      <c r="C2863" s="4"/>
      <c r="D2863" s="1" t="s">
        <v>2921</v>
      </c>
      <c r="E2863" s="2">
        <v>1638102.29</v>
      </c>
      <c r="F2863" s="2">
        <v>1483796.16</v>
      </c>
      <c r="G2863" s="11">
        <f t="shared" si="44"/>
        <v>90.580189592433811</v>
      </c>
    </row>
    <row r="2864" spans="1:7" x14ac:dyDescent="0.25">
      <c r="A2864" s="1" t="s">
        <v>2829</v>
      </c>
      <c r="B2864" s="3"/>
      <c r="C2864" s="4"/>
      <c r="D2864" s="1" t="s">
        <v>2922</v>
      </c>
      <c r="E2864" s="2">
        <v>666298.75</v>
      </c>
      <c r="F2864" s="2">
        <v>417193.98</v>
      </c>
      <c r="G2864" s="11">
        <f t="shared" si="44"/>
        <v>62.613651909147364</v>
      </c>
    </row>
    <row r="2865" spans="1:7" x14ac:dyDescent="0.25">
      <c r="A2865" s="1" t="s">
        <v>2829</v>
      </c>
      <c r="B2865" s="3"/>
      <c r="C2865" s="4"/>
      <c r="D2865" s="1" t="s">
        <v>2923</v>
      </c>
      <c r="E2865" s="2">
        <v>876468.09</v>
      </c>
      <c r="F2865" s="2">
        <v>786798.74</v>
      </c>
      <c r="G2865" s="11">
        <f t="shared" si="44"/>
        <v>89.769239630846116</v>
      </c>
    </row>
    <row r="2866" spans="1:7" x14ac:dyDescent="0.25">
      <c r="A2866" s="1" t="s">
        <v>2829</v>
      </c>
      <c r="B2866" s="3"/>
      <c r="C2866" s="4"/>
      <c r="D2866" s="1" t="s">
        <v>2924</v>
      </c>
      <c r="E2866" s="2">
        <v>528779.36</v>
      </c>
      <c r="F2866" s="2">
        <v>483012.77</v>
      </c>
      <c r="G2866" s="11">
        <f t="shared" si="44"/>
        <v>91.344860737378255</v>
      </c>
    </row>
    <row r="2867" spans="1:7" x14ac:dyDescent="0.25">
      <c r="A2867" s="1" t="s">
        <v>2829</v>
      </c>
      <c r="B2867" s="3"/>
      <c r="C2867" s="4"/>
      <c r="D2867" s="1" t="s">
        <v>2925</v>
      </c>
      <c r="E2867" s="2">
        <v>306776.49</v>
      </c>
      <c r="F2867" s="2">
        <v>255863.5</v>
      </c>
      <c r="G2867" s="11">
        <f t="shared" si="44"/>
        <v>83.403881438241896</v>
      </c>
    </row>
    <row r="2868" spans="1:7" x14ac:dyDescent="0.25">
      <c r="A2868" s="1" t="s">
        <v>2829</v>
      </c>
      <c r="B2868" s="3"/>
      <c r="C2868" s="4"/>
      <c r="D2868" s="1" t="s">
        <v>2926</v>
      </c>
      <c r="E2868" s="2">
        <v>274138.06</v>
      </c>
      <c r="F2868" s="2">
        <v>216536.04</v>
      </c>
      <c r="G2868" s="11">
        <f t="shared" si="44"/>
        <v>78.98795227485013</v>
      </c>
    </row>
    <row r="2869" spans="1:7" x14ac:dyDescent="0.25">
      <c r="A2869" s="1" t="s">
        <v>2829</v>
      </c>
      <c r="B2869" s="3"/>
      <c r="C2869" s="4"/>
      <c r="D2869" s="1" t="s">
        <v>2927</v>
      </c>
      <c r="E2869" s="2">
        <v>1343120.3</v>
      </c>
      <c r="F2869" s="2">
        <v>1109381.52</v>
      </c>
      <c r="G2869" s="11">
        <f t="shared" si="44"/>
        <v>82.597331006016361</v>
      </c>
    </row>
    <row r="2870" spans="1:7" x14ac:dyDescent="0.25">
      <c r="A2870" s="1" t="s">
        <v>2829</v>
      </c>
      <c r="B2870" s="3"/>
      <c r="C2870" s="4"/>
      <c r="D2870" s="1" t="s">
        <v>2928</v>
      </c>
      <c r="E2870" s="2">
        <v>1676325.58</v>
      </c>
      <c r="F2870" s="2">
        <v>1552614.46</v>
      </c>
      <c r="G2870" s="11">
        <f t="shared" si="44"/>
        <v>92.620101877822563</v>
      </c>
    </row>
    <row r="2871" spans="1:7" x14ac:dyDescent="0.25">
      <c r="A2871" s="1" t="s">
        <v>2829</v>
      </c>
      <c r="B2871" s="3"/>
      <c r="C2871" s="4"/>
      <c r="D2871" s="1" t="s">
        <v>2929</v>
      </c>
      <c r="E2871" s="2">
        <v>2384075.2799999998</v>
      </c>
      <c r="F2871" s="2">
        <v>2097734.41</v>
      </c>
      <c r="G2871" s="11">
        <f t="shared" si="44"/>
        <v>87.989436726175867</v>
      </c>
    </row>
    <row r="2872" spans="1:7" x14ac:dyDescent="0.25">
      <c r="A2872" s="1" t="s">
        <v>2829</v>
      </c>
      <c r="B2872" s="3"/>
      <c r="C2872" s="4"/>
      <c r="D2872" s="1" t="s">
        <v>2930</v>
      </c>
      <c r="E2872" s="2">
        <v>2395407.2400000002</v>
      </c>
      <c r="F2872" s="2">
        <v>2164797.67</v>
      </c>
      <c r="G2872" s="11">
        <f t="shared" si="44"/>
        <v>90.372844911331228</v>
      </c>
    </row>
    <row r="2873" spans="1:7" x14ac:dyDescent="0.25">
      <c r="A2873" s="1" t="s">
        <v>2829</v>
      </c>
      <c r="B2873" s="3"/>
      <c r="C2873" s="4"/>
      <c r="D2873" s="1" t="s">
        <v>2931</v>
      </c>
      <c r="E2873" s="2">
        <v>1687438</v>
      </c>
      <c r="F2873" s="2">
        <v>1143269.8</v>
      </c>
      <c r="G2873" s="11">
        <f t="shared" si="44"/>
        <v>67.751810733194347</v>
      </c>
    </row>
    <row r="2874" spans="1:7" x14ac:dyDescent="0.25">
      <c r="A2874" s="1" t="s">
        <v>2829</v>
      </c>
      <c r="B2874" s="3"/>
      <c r="C2874" s="4"/>
      <c r="D2874" s="1" t="s">
        <v>2932</v>
      </c>
      <c r="E2874" s="2">
        <v>1174127.04</v>
      </c>
      <c r="F2874" s="2">
        <v>849990.33</v>
      </c>
      <c r="G2874" s="11">
        <f t="shared" si="44"/>
        <v>72.393386834869247</v>
      </c>
    </row>
    <row r="2875" spans="1:7" x14ac:dyDescent="0.25">
      <c r="A2875" s="1" t="s">
        <v>2829</v>
      </c>
      <c r="B2875" s="3"/>
      <c r="C2875" s="4"/>
      <c r="D2875" s="1" t="s">
        <v>2933</v>
      </c>
      <c r="E2875" s="2">
        <v>1359585.26</v>
      </c>
      <c r="F2875" s="2">
        <v>1286812.6000000001</v>
      </c>
      <c r="G2875" s="11">
        <f t="shared" si="44"/>
        <v>94.647436822020268</v>
      </c>
    </row>
    <row r="2876" spans="1:7" x14ac:dyDescent="0.25">
      <c r="A2876" s="1" t="s">
        <v>2829</v>
      </c>
      <c r="B2876" s="3"/>
      <c r="C2876" s="4"/>
      <c r="D2876" s="1" t="s">
        <v>2934</v>
      </c>
      <c r="E2876" s="2">
        <v>1081511.6399999999</v>
      </c>
      <c r="F2876" s="2">
        <v>979543.36</v>
      </c>
      <c r="G2876" s="11">
        <f t="shared" si="44"/>
        <v>90.571689085103145</v>
      </c>
    </row>
    <row r="2877" spans="1:7" x14ac:dyDescent="0.25">
      <c r="A2877" s="1" t="s">
        <v>2829</v>
      </c>
      <c r="B2877" s="3"/>
      <c r="C2877" s="4"/>
      <c r="D2877" s="1" t="s">
        <v>2935</v>
      </c>
      <c r="E2877" s="2">
        <v>635841.66</v>
      </c>
      <c r="F2877" s="2">
        <v>496470.6</v>
      </c>
      <c r="G2877" s="11">
        <f t="shared" si="44"/>
        <v>78.080854280608165</v>
      </c>
    </row>
    <row r="2878" spans="1:7" x14ac:dyDescent="0.25">
      <c r="A2878" s="1" t="s">
        <v>2829</v>
      </c>
      <c r="B2878" s="3"/>
      <c r="C2878" s="4"/>
      <c r="D2878" s="1" t="s">
        <v>2936</v>
      </c>
      <c r="E2878" s="2">
        <v>452222.62</v>
      </c>
      <c r="F2878" s="2">
        <v>399339.89</v>
      </c>
      <c r="G2878" s="11">
        <f t="shared" si="44"/>
        <v>88.306040507217446</v>
      </c>
    </row>
    <row r="2879" spans="1:7" x14ac:dyDescent="0.25">
      <c r="A2879" s="1" t="s">
        <v>2829</v>
      </c>
      <c r="B2879" s="3"/>
      <c r="C2879" s="4"/>
      <c r="D2879" s="1" t="s">
        <v>2937</v>
      </c>
      <c r="E2879" s="2">
        <v>1736515.55</v>
      </c>
      <c r="F2879" s="2">
        <v>1369698.5</v>
      </c>
      <c r="G2879" s="11">
        <f t="shared" si="44"/>
        <v>78.876258839144867</v>
      </c>
    </row>
    <row r="2880" spans="1:7" x14ac:dyDescent="0.25">
      <c r="A2880" s="1" t="s">
        <v>2829</v>
      </c>
      <c r="B2880" s="3"/>
      <c r="C2880" s="4"/>
      <c r="D2880" s="1" t="s">
        <v>2938</v>
      </c>
      <c r="E2880" s="2">
        <v>460228.44</v>
      </c>
      <c r="F2880" s="2">
        <v>425220.58</v>
      </c>
      <c r="G2880" s="11">
        <f t="shared" si="44"/>
        <v>92.393373169202675</v>
      </c>
    </row>
    <row r="2881" spans="1:7" x14ac:dyDescent="0.25">
      <c r="A2881" s="1" t="s">
        <v>2829</v>
      </c>
      <c r="B2881" s="3"/>
      <c r="C2881" s="4"/>
      <c r="D2881" s="1" t="s">
        <v>2939</v>
      </c>
      <c r="E2881" s="2">
        <v>469309.55</v>
      </c>
      <c r="F2881" s="2">
        <v>374345.49</v>
      </c>
      <c r="G2881" s="11">
        <f t="shared" si="44"/>
        <v>79.765155002705569</v>
      </c>
    </row>
    <row r="2882" spans="1:7" x14ac:dyDescent="0.25">
      <c r="A2882" s="1" t="s">
        <v>2829</v>
      </c>
      <c r="B2882" s="3"/>
      <c r="C2882" s="4"/>
      <c r="D2882" s="1" t="s">
        <v>2940</v>
      </c>
      <c r="E2882" s="2">
        <v>459164.11</v>
      </c>
      <c r="F2882" s="2">
        <v>394522.81</v>
      </c>
      <c r="G2882" s="11">
        <f t="shared" si="44"/>
        <v>85.921961540068978</v>
      </c>
    </row>
    <row r="2883" spans="1:7" x14ac:dyDescent="0.25">
      <c r="A2883" s="1" t="s">
        <v>2829</v>
      </c>
      <c r="B2883" s="3"/>
      <c r="C2883" s="4"/>
      <c r="D2883" s="1" t="s">
        <v>2941</v>
      </c>
      <c r="E2883" s="2">
        <v>456892.25</v>
      </c>
      <c r="F2883" s="2">
        <v>386349.4</v>
      </c>
      <c r="G2883" s="11">
        <f t="shared" si="44"/>
        <v>84.560287463838577</v>
      </c>
    </row>
    <row r="2884" spans="1:7" x14ac:dyDescent="0.25">
      <c r="A2884" s="1" t="s">
        <v>2829</v>
      </c>
      <c r="B2884" s="3"/>
      <c r="C2884" s="4"/>
      <c r="D2884" s="1" t="s">
        <v>2942</v>
      </c>
      <c r="E2884" s="2">
        <v>447971.3</v>
      </c>
      <c r="F2884" s="2">
        <v>393414.32</v>
      </c>
      <c r="G2884" s="11">
        <f t="shared" si="44"/>
        <v>87.821322482042945</v>
      </c>
    </row>
    <row r="2885" spans="1:7" x14ac:dyDescent="0.25">
      <c r="A2885" s="1" t="s">
        <v>2829</v>
      </c>
      <c r="B2885" s="3"/>
      <c r="C2885" s="4"/>
      <c r="D2885" s="1" t="s">
        <v>2943</v>
      </c>
      <c r="E2885" s="2">
        <v>455976.51</v>
      </c>
      <c r="F2885" s="2">
        <v>367390.91</v>
      </c>
      <c r="G2885" s="11">
        <f t="shared" ref="G2885:G2948" si="45">F2885/E2885*100</f>
        <v>80.572332552832592</v>
      </c>
    </row>
    <row r="2886" spans="1:7" x14ac:dyDescent="0.25">
      <c r="A2886" s="1" t="s">
        <v>2829</v>
      </c>
      <c r="B2886" s="3"/>
      <c r="C2886" s="4"/>
      <c r="D2886" s="1" t="s">
        <v>2944</v>
      </c>
      <c r="E2886" s="2">
        <v>438649.94</v>
      </c>
      <c r="F2886" s="2">
        <v>349994.33</v>
      </c>
      <c r="G2886" s="11">
        <f t="shared" si="45"/>
        <v>79.788983899097303</v>
      </c>
    </row>
    <row r="2887" spans="1:7" x14ac:dyDescent="0.25">
      <c r="A2887" s="1" t="s">
        <v>2829</v>
      </c>
      <c r="B2887" s="3"/>
      <c r="C2887" s="4"/>
      <c r="D2887" s="1" t="s">
        <v>2945</v>
      </c>
      <c r="E2887" s="2">
        <v>956592.91</v>
      </c>
      <c r="F2887" s="2">
        <v>788097.83</v>
      </c>
      <c r="G2887" s="11">
        <f t="shared" si="45"/>
        <v>82.385915864670153</v>
      </c>
    </row>
    <row r="2888" spans="1:7" x14ac:dyDescent="0.25">
      <c r="A2888" s="1" t="s">
        <v>2829</v>
      </c>
      <c r="B2888" s="3"/>
      <c r="C2888" s="4"/>
      <c r="D2888" s="1" t="s">
        <v>2946</v>
      </c>
      <c r="E2888" s="2">
        <v>962323.65</v>
      </c>
      <c r="F2888" s="2">
        <v>684748.59</v>
      </c>
      <c r="G2888" s="11">
        <f t="shared" si="45"/>
        <v>71.15574786091976</v>
      </c>
    </row>
    <row r="2889" spans="1:7" x14ac:dyDescent="0.25">
      <c r="A2889" s="1" t="s">
        <v>2829</v>
      </c>
      <c r="B2889" s="3"/>
      <c r="C2889" s="4"/>
      <c r="D2889" s="1" t="s">
        <v>2947</v>
      </c>
      <c r="E2889" s="2">
        <v>512106.64</v>
      </c>
      <c r="F2889" s="2">
        <v>477952.87</v>
      </c>
      <c r="G2889" s="11">
        <f t="shared" si="45"/>
        <v>93.330730880583772</v>
      </c>
    </row>
    <row r="2890" spans="1:7" x14ac:dyDescent="0.25">
      <c r="A2890" s="1" t="s">
        <v>2829</v>
      </c>
      <c r="B2890" s="3"/>
      <c r="C2890" s="4"/>
      <c r="D2890" s="1" t="s">
        <v>2948</v>
      </c>
      <c r="E2890" s="2">
        <v>1697222.79</v>
      </c>
      <c r="F2890" s="2">
        <v>1458251.87</v>
      </c>
      <c r="G2890" s="11">
        <f t="shared" si="45"/>
        <v>85.919885037603123</v>
      </c>
    </row>
    <row r="2891" spans="1:7" x14ac:dyDescent="0.25">
      <c r="A2891" s="1" t="s">
        <v>2829</v>
      </c>
      <c r="B2891" s="3"/>
      <c r="C2891" s="4"/>
      <c r="D2891" s="1" t="s">
        <v>2949</v>
      </c>
      <c r="E2891" s="2">
        <v>1099788.28</v>
      </c>
      <c r="F2891" s="2">
        <v>890638.61</v>
      </c>
      <c r="G2891" s="11">
        <f t="shared" si="45"/>
        <v>80.982733331182615</v>
      </c>
    </row>
    <row r="2892" spans="1:7" x14ac:dyDescent="0.25">
      <c r="A2892" s="1" t="s">
        <v>2829</v>
      </c>
      <c r="B2892" s="3"/>
      <c r="C2892" s="4"/>
      <c r="D2892" s="1" t="s">
        <v>2950</v>
      </c>
      <c r="E2892" s="2">
        <v>1008610.09</v>
      </c>
      <c r="F2892" s="2">
        <v>710611.75</v>
      </c>
      <c r="G2892" s="11">
        <f t="shared" si="45"/>
        <v>70.454554941047647</v>
      </c>
    </row>
    <row r="2893" spans="1:7" x14ac:dyDescent="0.25">
      <c r="A2893" s="1" t="s">
        <v>2829</v>
      </c>
      <c r="B2893" s="3"/>
      <c r="C2893" s="4"/>
      <c r="D2893" s="1" t="s">
        <v>2951</v>
      </c>
      <c r="E2893" s="2">
        <v>1922695.14</v>
      </c>
      <c r="F2893" s="2">
        <v>1674504.86</v>
      </c>
      <c r="G2893" s="11">
        <f t="shared" si="45"/>
        <v>87.091542760127865</v>
      </c>
    </row>
    <row r="2894" spans="1:7" x14ac:dyDescent="0.25">
      <c r="A2894" s="1" t="s">
        <v>2829</v>
      </c>
      <c r="B2894" s="3"/>
      <c r="C2894" s="4"/>
      <c r="D2894" s="1" t="s">
        <v>2952</v>
      </c>
      <c r="E2894" s="2">
        <v>1113637.33</v>
      </c>
      <c r="F2894" s="2">
        <v>914447.6</v>
      </c>
      <c r="G2894" s="11">
        <f t="shared" si="45"/>
        <v>82.11359078632897</v>
      </c>
    </row>
    <row r="2895" spans="1:7" x14ac:dyDescent="0.25">
      <c r="A2895" s="1" t="s">
        <v>2829</v>
      </c>
      <c r="B2895" s="3"/>
      <c r="C2895" s="4"/>
      <c r="D2895" s="1" t="s">
        <v>2953</v>
      </c>
      <c r="E2895" s="2">
        <v>1679655</v>
      </c>
      <c r="F2895" s="2">
        <v>1586907.61</v>
      </c>
      <c r="G2895" s="11">
        <f t="shared" si="45"/>
        <v>94.478188080290309</v>
      </c>
    </row>
    <row r="2896" spans="1:7" x14ac:dyDescent="0.25">
      <c r="A2896" s="1" t="s">
        <v>2829</v>
      </c>
      <c r="B2896" s="3"/>
      <c r="C2896" s="4"/>
      <c r="D2896" s="1" t="s">
        <v>2954</v>
      </c>
      <c r="E2896" s="2">
        <v>525110.11</v>
      </c>
      <c r="F2896" s="2">
        <v>416746.25</v>
      </c>
      <c r="G2896" s="11">
        <f t="shared" si="45"/>
        <v>79.363592904352956</v>
      </c>
    </row>
    <row r="2897" spans="1:7" x14ac:dyDescent="0.25">
      <c r="A2897" s="1" t="s">
        <v>2829</v>
      </c>
      <c r="B2897" s="3"/>
      <c r="C2897" s="4"/>
      <c r="D2897" s="1" t="s">
        <v>2955</v>
      </c>
      <c r="E2897" s="2">
        <v>1675767.15</v>
      </c>
      <c r="F2897" s="2">
        <v>1561043.16</v>
      </c>
      <c r="G2897" s="11">
        <f t="shared" si="45"/>
        <v>93.153942061699922</v>
      </c>
    </row>
    <row r="2898" spans="1:7" x14ac:dyDescent="0.25">
      <c r="A2898" s="1" t="s">
        <v>2829</v>
      </c>
      <c r="B2898" s="3"/>
      <c r="C2898" s="4"/>
      <c r="D2898" s="1" t="s">
        <v>2956</v>
      </c>
      <c r="E2898" s="2">
        <v>455316.11</v>
      </c>
      <c r="F2898" s="2">
        <v>366117.04</v>
      </c>
      <c r="G2898" s="11">
        <f t="shared" si="45"/>
        <v>80.409419293334466</v>
      </c>
    </row>
    <row r="2899" spans="1:7" x14ac:dyDescent="0.25">
      <c r="A2899" s="1" t="s">
        <v>2829</v>
      </c>
      <c r="B2899" s="3"/>
      <c r="C2899" s="4"/>
      <c r="D2899" s="1" t="s">
        <v>2957</v>
      </c>
      <c r="E2899" s="2">
        <v>611430</v>
      </c>
      <c r="F2899" s="2">
        <v>458912.6</v>
      </c>
      <c r="G2899" s="11">
        <f t="shared" si="45"/>
        <v>75.055623701813772</v>
      </c>
    </row>
    <row r="2900" spans="1:7" x14ac:dyDescent="0.25">
      <c r="A2900" s="1" t="s">
        <v>2829</v>
      </c>
      <c r="B2900" s="3"/>
      <c r="C2900" s="4"/>
      <c r="D2900" s="1" t="s">
        <v>2958</v>
      </c>
      <c r="E2900" s="2">
        <v>520866.32</v>
      </c>
      <c r="F2900" s="2">
        <v>455768.37</v>
      </c>
      <c r="G2900" s="11">
        <f t="shared" si="45"/>
        <v>87.501985154271438</v>
      </c>
    </row>
    <row r="2901" spans="1:7" x14ac:dyDescent="0.25">
      <c r="A2901" s="1" t="s">
        <v>2829</v>
      </c>
      <c r="B2901" s="3"/>
      <c r="C2901" s="4"/>
      <c r="D2901" s="1" t="s">
        <v>2959</v>
      </c>
      <c r="E2901" s="2">
        <v>451812.78</v>
      </c>
      <c r="F2901" s="2">
        <v>360796.46</v>
      </c>
      <c r="G2901" s="11">
        <f t="shared" si="45"/>
        <v>79.855302012484017</v>
      </c>
    </row>
    <row r="2902" spans="1:7" x14ac:dyDescent="0.25">
      <c r="A2902" s="1" t="s">
        <v>2829</v>
      </c>
      <c r="B2902" s="3"/>
      <c r="C2902" s="4"/>
      <c r="D2902" s="1" t="s">
        <v>2960</v>
      </c>
      <c r="E2902" s="2">
        <v>606038.15</v>
      </c>
      <c r="F2902" s="2">
        <v>541637.28</v>
      </c>
      <c r="G2902" s="11">
        <f t="shared" si="45"/>
        <v>89.373462710227074</v>
      </c>
    </row>
    <row r="2903" spans="1:7" x14ac:dyDescent="0.25">
      <c r="A2903" s="1" t="s">
        <v>2829</v>
      </c>
      <c r="B2903" s="3"/>
      <c r="C2903" s="4"/>
      <c r="D2903" s="1" t="s">
        <v>2961</v>
      </c>
      <c r="E2903" s="2">
        <v>595246.32999999996</v>
      </c>
      <c r="F2903" s="2">
        <v>536441.05000000005</v>
      </c>
      <c r="G2903" s="11">
        <f t="shared" si="45"/>
        <v>90.120849632117867</v>
      </c>
    </row>
    <row r="2904" spans="1:7" x14ac:dyDescent="0.25">
      <c r="A2904" s="1" t="s">
        <v>2829</v>
      </c>
      <c r="B2904" s="3"/>
      <c r="C2904" s="4"/>
      <c r="D2904" s="1" t="s">
        <v>2962</v>
      </c>
      <c r="E2904" s="2">
        <v>598854.12</v>
      </c>
      <c r="F2904" s="2">
        <v>547066.19999999995</v>
      </c>
      <c r="G2904" s="11">
        <f t="shared" si="45"/>
        <v>91.352164363501416</v>
      </c>
    </row>
    <row r="2905" spans="1:7" x14ac:dyDescent="0.25">
      <c r="A2905" s="1" t="s">
        <v>2829</v>
      </c>
      <c r="B2905" s="3"/>
      <c r="C2905" s="4"/>
      <c r="D2905" s="1" t="s">
        <v>2963</v>
      </c>
      <c r="E2905" s="2">
        <v>303593.99</v>
      </c>
      <c r="F2905" s="2">
        <v>276533.43</v>
      </c>
      <c r="G2905" s="11">
        <f t="shared" si="45"/>
        <v>91.086595620684065</v>
      </c>
    </row>
    <row r="2906" spans="1:7" x14ac:dyDescent="0.25">
      <c r="A2906" s="1" t="s">
        <v>2829</v>
      </c>
      <c r="B2906" s="3"/>
      <c r="C2906" s="4"/>
      <c r="D2906" s="1" t="s">
        <v>2964</v>
      </c>
      <c r="E2906" s="2">
        <v>608764.74</v>
      </c>
      <c r="F2906" s="2">
        <v>550184.34</v>
      </c>
      <c r="G2906" s="11">
        <f t="shared" si="45"/>
        <v>90.377169347883054</v>
      </c>
    </row>
    <row r="2907" spans="1:7" x14ac:dyDescent="0.25">
      <c r="A2907" s="1" t="s">
        <v>2829</v>
      </c>
      <c r="B2907" s="3"/>
      <c r="C2907" s="4"/>
      <c r="D2907" s="1" t="s">
        <v>2965</v>
      </c>
      <c r="E2907" s="2">
        <v>608308.47999999998</v>
      </c>
      <c r="F2907" s="2">
        <v>557292.5</v>
      </c>
      <c r="G2907" s="11">
        <f t="shared" si="45"/>
        <v>91.613468876843541</v>
      </c>
    </row>
    <row r="2908" spans="1:7" x14ac:dyDescent="0.25">
      <c r="A2908" s="1" t="s">
        <v>2829</v>
      </c>
      <c r="B2908" s="3"/>
      <c r="C2908" s="4"/>
      <c r="D2908" s="1" t="s">
        <v>2966</v>
      </c>
      <c r="E2908" s="2">
        <v>616948.38</v>
      </c>
      <c r="F2908" s="2">
        <v>513630.35</v>
      </c>
      <c r="G2908" s="11">
        <f t="shared" si="45"/>
        <v>83.253375266177045</v>
      </c>
    </row>
    <row r="2909" spans="1:7" x14ac:dyDescent="0.25">
      <c r="A2909" s="1" t="s">
        <v>2829</v>
      </c>
      <c r="B2909" s="3"/>
      <c r="C2909" s="4"/>
      <c r="D2909" s="1" t="s">
        <v>2967</v>
      </c>
      <c r="E2909" s="2">
        <v>625097.59</v>
      </c>
      <c r="F2909" s="2">
        <v>543681.93000000005</v>
      </c>
      <c r="G2909" s="11">
        <f t="shared" si="45"/>
        <v>86.975528093141435</v>
      </c>
    </row>
    <row r="2910" spans="1:7" x14ac:dyDescent="0.25">
      <c r="A2910" s="1" t="s">
        <v>2829</v>
      </c>
      <c r="B2910" s="3"/>
      <c r="C2910" s="4"/>
      <c r="D2910" s="1" t="s">
        <v>2968</v>
      </c>
      <c r="E2910" s="2">
        <v>440484.2</v>
      </c>
      <c r="F2910" s="2">
        <v>364584.23</v>
      </c>
      <c r="G2910" s="11">
        <f t="shared" si="45"/>
        <v>82.768968784805438</v>
      </c>
    </row>
    <row r="2911" spans="1:7" x14ac:dyDescent="0.25">
      <c r="A2911" s="1" t="s">
        <v>2829</v>
      </c>
      <c r="B2911" s="3"/>
      <c r="C2911" s="4"/>
      <c r="D2911" s="1" t="s">
        <v>2969</v>
      </c>
      <c r="E2911" s="2">
        <v>453829.29</v>
      </c>
      <c r="F2911" s="2">
        <v>374601.59</v>
      </c>
      <c r="G2911" s="11">
        <f t="shared" si="45"/>
        <v>82.542400469568648</v>
      </c>
    </row>
    <row r="2912" spans="1:7" x14ac:dyDescent="0.25">
      <c r="A2912" s="1" t="s">
        <v>2829</v>
      </c>
      <c r="B2912" s="3"/>
      <c r="C2912" s="4"/>
      <c r="D2912" s="1" t="s">
        <v>2970</v>
      </c>
      <c r="E2912" s="2">
        <v>432786.64</v>
      </c>
      <c r="F2912" s="2">
        <v>382950.01</v>
      </c>
      <c r="G2912" s="11">
        <f t="shared" si="45"/>
        <v>88.484711542851684</v>
      </c>
    </row>
    <row r="2913" spans="1:7" x14ac:dyDescent="0.25">
      <c r="A2913" s="1" t="s">
        <v>2829</v>
      </c>
      <c r="B2913" s="3"/>
      <c r="C2913" s="4"/>
      <c r="D2913" s="1" t="s">
        <v>2971</v>
      </c>
      <c r="E2913" s="2">
        <v>1374871.23</v>
      </c>
      <c r="F2913" s="2">
        <v>1342765.59</v>
      </c>
      <c r="G2913" s="11">
        <f t="shared" si="45"/>
        <v>97.664825672437701</v>
      </c>
    </row>
    <row r="2914" spans="1:7" x14ac:dyDescent="0.25">
      <c r="A2914" s="1" t="s">
        <v>2829</v>
      </c>
      <c r="B2914" s="3"/>
      <c r="C2914" s="4"/>
      <c r="D2914" s="1" t="s">
        <v>2972</v>
      </c>
      <c r="E2914" s="2">
        <v>1446526.6</v>
      </c>
      <c r="F2914" s="2">
        <v>1182959.3799999999</v>
      </c>
      <c r="G2914" s="11">
        <f t="shared" si="45"/>
        <v>81.779303609072912</v>
      </c>
    </row>
    <row r="2915" spans="1:7" x14ac:dyDescent="0.25">
      <c r="A2915" s="1" t="s">
        <v>2829</v>
      </c>
      <c r="B2915" s="3"/>
      <c r="C2915" s="4"/>
      <c r="D2915" s="1" t="s">
        <v>2973</v>
      </c>
      <c r="E2915" s="2">
        <v>1289415.03</v>
      </c>
      <c r="F2915" s="2">
        <v>903350.58</v>
      </c>
      <c r="G2915" s="11">
        <f t="shared" si="45"/>
        <v>70.058946032294969</v>
      </c>
    </row>
    <row r="2916" spans="1:7" x14ac:dyDescent="0.25">
      <c r="A2916" s="1" t="s">
        <v>2829</v>
      </c>
      <c r="B2916" s="3"/>
      <c r="C2916" s="4"/>
      <c r="D2916" s="1" t="s">
        <v>2974</v>
      </c>
      <c r="E2916" s="2">
        <v>763676.26</v>
      </c>
      <c r="F2916" s="2">
        <v>645426.18000000005</v>
      </c>
      <c r="G2916" s="11">
        <f t="shared" si="45"/>
        <v>84.515679458203934</v>
      </c>
    </row>
    <row r="2917" spans="1:7" x14ac:dyDescent="0.25">
      <c r="A2917" s="1" t="s">
        <v>2829</v>
      </c>
      <c r="B2917" s="3"/>
      <c r="C2917" s="4"/>
      <c r="D2917" s="1" t="s">
        <v>2975</v>
      </c>
      <c r="E2917" s="2">
        <v>315281.89</v>
      </c>
      <c r="F2917" s="2">
        <v>308373.96000000002</v>
      </c>
      <c r="G2917" s="11">
        <f t="shared" si="45"/>
        <v>97.80896708022145</v>
      </c>
    </row>
    <row r="2918" spans="1:7" x14ac:dyDescent="0.25">
      <c r="A2918" s="1" t="s">
        <v>2829</v>
      </c>
      <c r="B2918" s="3"/>
      <c r="C2918" s="4"/>
      <c r="D2918" s="1" t="s">
        <v>2976</v>
      </c>
      <c r="E2918" s="2">
        <v>605129.21</v>
      </c>
      <c r="F2918" s="2">
        <v>576863.55000000005</v>
      </c>
      <c r="G2918" s="11">
        <f t="shared" si="45"/>
        <v>95.328987671905651</v>
      </c>
    </row>
    <row r="2919" spans="1:7" x14ac:dyDescent="0.25">
      <c r="A2919" s="1" t="s">
        <v>2829</v>
      </c>
      <c r="B2919" s="3"/>
      <c r="C2919" s="4"/>
      <c r="D2919" s="1" t="s">
        <v>2977</v>
      </c>
      <c r="E2919" s="2">
        <v>603327.25</v>
      </c>
      <c r="F2919" s="2">
        <v>546226.85</v>
      </c>
      <c r="G2919" s="11">
        <f t="shared" si="45"/>
        <v>90.535749877036054</v>
      </c>
    </row>
    <row r="2920" spans="1:7" x14ac:dyDescent="0.25">
      <c r="A2920" s="1" t="s">
        <v>2829</v>
      </c>
      <c r="B2920" s="3"/>
      <c r="C2920" s="4"/>
      <c r="D2920" s="1" t="s">
        <v>2978</v>
      </c>
      <c r="E2920" s="2">
        <v>601733.06999999995</v>
      </c>
      <c r="F2920" s="2">
        <v>513475.76</v>
      </c>
      <c r="G2920" s="11">
        <f t="shared" si="45"/>
        <v>85.332813767406876</v>
      </c>
    </row>
    <row r="2921" spans="1:7" x14ac:dyDescent="0.25">
      <c r="A2921" s="1" t="s">
        <v>2829</v>
      </c>
      <c r="B2921" s="3"/>
      <c r="C2921" s="4"/>
      <c r="D2921" s="1" t="s">
        <v>2979</v>
      </c>
      <c r="E2921" s="2">
        <v>589044.06999999995</v>
      </c>
      <c r="F2921" s="2">
        <v>503103.54</v>
      </c>
      <c r="G2921" s="11">
        <f t="shared" si="45"/>
        <v>85.410169734838348</v>
      </c>
    </row>
    <row r="2922" spans="1:7" x14ac:dyDescent="0.25">
      <c r="A2922" s="1" t="s">
        <v>2829</v>
      </c>
      <c r="B2922" s="3"/>
      <c r="C2922" s="4"/>
      <c r="D2922" s="1" t="s">
        <v>2980</v>
      </c>
      <c r="E2922" s="2">
        <v>824726.33</v>
      </c>
      <c r="F2922" s="2">
        <v>669029.71</v>
      </c>
      <c r="G2922" s="11">
        <f t="shared" si="45"/>
        <v>81.121419998801301</v>
      </c>
    </row>
    <row r="2923" spans="1:7" x14ac:dyDescent="0.25">
      <c r="A2923" s="1" t="s">
        <v>2829</v>
      </c>
      <c r="B2923" s="3"/>
      <c r="C2923" s="4"/>
      <c r="D2923" s="1" t="s">
        <v>2981</v>
      </c>
      <c r="E2923" s="2">
        <v>586239.54</v>
      </c>
      <c r="F2923" s="2">
        <v>523028.8</v>
      </c>
      <c r="G2923" s="11">
        <f t="shared" si="45"/>
        <v>89.217591839676984</v>
      </c>
    </row>
    <row r="2924" spans="1:7" x14ac:dyDescent="0.25">
      <c r="A2924" s="1" t="s">
        <v>2829</v>
      </c>
      <c r="B2924" s="3"/>
      <c r="C2924" s="4"/>
      <c r="D2924" s="1" t="s">
        <v>2982</v>
      </c>
      <c r="E2924" s="2">
        <v>1114910.72</v>
      </c>
      <c r="F2924" s="2">
        <v>862173.22</v>
      </c>
      <c r="G2924" s="11">
        <f t="shared" si="45"/>
        <v>77.331144506351151</v>
      </c>
    </row>
    <row r="2925" spans="1:7" x14ac:dyDescent="0.25">
      <c r="A2925" s="1" t="s">
        <v>2829</v>
      </c>
      <c r="B2925" s="3"/>
      <c r="C2925" s="4"/>
      <c r="D2925" s="1" t="s">
        <v>2983</v>
      </c>
      <c r="E2925" s="2">
        <v>1114114.96</v>
      </c>
      <c r="F2925" s="2">
        <v>925525.47</v>
      </c>
      <c r="G2925" s="11">
        <f t="shared" si="45"/>
        <v>83.072708223934086</v>
      </c>
    </row>
    <row r="2926" spans="1:7" x14ac:dyDescent="0.25">
      <c r="A2926" s="1" t="s">
        <v>2829</v>
      </c>
      <c r="B2926" s="3"/>
      <c r="C2926" s="4"/>
      <c r="D2926" s="1" t="s">
        <v>2984</v>
      </c>
      <c r="E2926" s="2">
        <v>404610.41</v>
      </c>
      <c r="F2926" s="2">
        <v>385947.88</v>
      </c>
      <c r="G2926" s="11">
        <f t="shared" si="45"/>
        <v>95.387530933769114</v>
      </c>
    </row>
    <row r="2927" spans="1:7" x14ac:dyDescent="0.25">
      <c r="A2927" s="1" t="s">
        <v>2829</v>
      </c>
      <c r="B2927" s="3"/>
      <c r="C2927" s="4"/>
      <c r="D2927" s="1" t="s">
        <v>2985</v>
      </c>
      <c r="E2927" s="2">
        <v>1098933.28</v>
      </c>
      <c r="F2927" s="2">
        <v>962058.88</v>
      </c>
      <c r="G2927" s="11">
        <f t="shared" si="45"/>
        <v>87.544794348206466</v>
      </c>
    </row>
    <row r="2928" spans="1:7" x14ac:dyDescent="0.25">
      <c r="A2928" s="1" t="s">
        <v>2829</v>
      </c>
      <c r="B2928" s="3"/>
      <c r="C2928" s="4"/>
      <c r="D2928" s="1" t="s">
        <v>2986</v>
      </c>
      <c r="E2928" s="2">
        <v>346711.81</v>
      </c>
      <c r="F2928" s="2">
        <v>329337.11</v>
      </c>
      <c r="G2928" s="11">
        <f t="shared" si="45"/>
        <v>94.98871988237147</v>
      </c>
    </row>
    <row r="2929" spans="1:7" x14ac:dyDescent="0.25">
      <c r="A2929" s="1" t="s">
        <v>2829</v>
      </c>
      <c r="B2929" s="3"/>
      <c r="C2929" s="4"/>
      <c r="D2929" s="1" t="s">
        <v>2987</v>
      </c>
      <c r="E2929" s="2">
        <v>336800.04</v>
      </c>
      <c r="F2929" s="2">
        <v>333377.03000000003</v>
      </c>
      <c r="G2929" s="11">
        <f t="shared" si="45"/>
        <v>98.983666985312723</v>
      </c>
    </row>
    <row r="2930" spans="1:7" x14ac:dyDescent="0.25">
      <c r="A2930" s="1" t="s">
        <v>2829</v>
      </c>
      <c r="B2930" s="3"/>
      <c r="C2930" s="4"/>
      <c r="D2930" s="1" t="s">
        <v>2988</v>
      </c>
      <c r="E2930" s="2">
        <v>3292882.36</v>
      </c>
      <c r="F2930" s="2">
        <v>2766703.05</v>
      </c>
      <c r="G2930" s="11">
        <f t="shared" si="45"/>
        <v>84.020707317342485</v>
      </c>
    </row>
    <row r="2931" spans="1:7" x14ac:dyDescent="0.25">
      <c r="A2931" s="1" t="s">
        <v>2829</v>
      </c>
      <c r="B2931" s="3"/>
      <c r="C2931" s="4"/>
      <c r="D2931" s="1" t="s">
        <v>2989</v>
      </c>
      <c r="E2931" s="2">
        <v>1697719.09</v>
      </c>
      <c r="F2931" s="2">
        <v>1309125.8999999999</v>
      </c>
      <c r="G2931" s="11">
        <f t="shared" si="45"/>
        <v>77.110866439040862</v>
      </c>
    </row>
    <row r="2932" spans="1:7" x14ac:dyDescent="0.25">
      <c r="A2932" s="1" t="s">
        <v>2829</v>
      </c>
      <c r="B2932" s="3"/>
      <c r="C2932" s="4"/>
      <c r="D2932" s="1" t="s">
        <v>2990</v>
      </c>
      <c r="E2932" s="2">
        <v>1450675.94</v>
      </c>
      <c r="F2932" s="2">
        <v>1207387.1399999999</v>
      </c>
      <c r="G2932" s="11">
        <f t="shared" si="45"/>
        <v>83.229280000328671</v>
      </c>
    </row>
    <row r="2933" spans="1:7" x14ac:dyDescent="0.25">
      <c r="A2933" s="1" t="s">
        <v>2829</v>
      </c>
      <c r="B2933" s="3"/>
      <c r="C2933" s="4"/>
      <c r="D2933" s="1" t="s">
        <v>2991</v>
      </c>
      <c r="E2933" s="2">
        <v>1439671.82</v>
      </c>
      <c r="F2933" s="2">
        <v>1186502.29</v>
      </c>
      <c r="G2933" s="11">
        <f t="shared" si="45"/>
        <v>82.414774917244685</v>
      </c>
    </row>
    <row r="2934" spans="1:7" x14ac:dyDescent="0.25">
      <c r="A2934" s="1" t="s">
        <v>2829</v>
      </c>
      <c r="B2934" s="3"/>
      <c r="C2934" s="4"/>
      <c r="D2934" s="1" t="s">
        <v>2992</v>
      </c>
      <c r="E2934" s="2">
        <v>1433042.96</v>
      </c>
      <c r="F2934" s="2">
        <v>1244865.24</v>
      </c>
      <c r="G2934" s="11">
        <f t="shared" si="45"/>
        <v>86.86866163454026</v>
      </c>
    </row>
    <row r="2935" spans="1:7" x14ac:dyDescent="0.25">
      <c r="A2935" s="1" t="s">
        <v>2829</v>
      </c>
      <c r="B2935" s="3"/>
      <c r="C2935" s="4"/>
      <c r="D2935" s="1" t="s">
        <v>2993</v>
      </c>
      <c r="E2935" s="2">
        <v>1432023.95</v>
      </c>
      <c r="F2935" s="2">
        <v>1286662.1399999999</v>
      </c>
      <c r="G2935" s="11">
        <f t="shared" si="45"/>
        <v>89.849205385147357</v>
      </c>
    </row>
    <row r="2936" spans="1:7" x14ac:dyDescent="0.25">
      <c r="A2936" s="1" t="s">
        <v>2829</v>
      </c>
      <c r="B2936" s="3"/>
      <c r="C2936" s="4"/>
      <c r="D2936" s="1" t="s">
        <v>2994</v>
      </c>
      <c r="E2936" s="2">
        <v>1450253.67</v>
      </c>
      <c r="F2936" s="2">
        <v>1258250.18</v>
      </c>
      <c r="G2936" s="11">
        <f t="shared" si="45"/>
        <v>86.760696147729803</v>
      </c>
    </row>
    <row r="2937" spans="1:7" x14ac:dyDescent="0.25">
      <c r="A2937" s="1" t="s">
        <v>2829</v>
      </c>
      <c r="B2937" s="3"/>
      <c r="C2937" s="4"/>
      <c r="D2937" s="1" t="s">
        <v>2995</v>
      </c>
      <c r="E2937" s="2">
        <v>1705715.39</v>
      </c>
      <c r="F2937" s="2">
        <v>1358395.09</v>
      </c>
      <c r="G2937" s="11">
        <f t="shared" si="45"/>
        <v>79.637851540988919</v>
      </c>
    </row>
    <row r="2938" spans="1:7" x14ac:dyDescent="0.25">
      <c r="A2938" s="1" t="s">
        <v>2829</v>
      </c>
      <c r="B2938" s="3"/>
      <c r="C2938" s="4"/>
      <c r="D2938" s="1" t="s">
        <v>2996</v>
      </c>
      <c r="E2938" s="2">
        <v>1652342.63</v>
      </c>
      <c r="F2938" s="2">
        <v>1591016.61</v>
      </c>
      <c r="G2938" s="11">
        <f t="shared" si="45"/>
        <v>96.288540954729243</v>
      </c>
    </row>
    <row r="2939" spans="1:7" x14ac:dyDescent="0.25">
      <c r="A2939" s="1" t="s">
        <v>2829</v>
      </c>
      <c r="B2939" s="3"/>
      <c r="C2939" s="4"/>
      <c r="D2939" s="1" t="s">
        <v>2997</v>
      </c>
      <c r="E2939" s="2">
        <v>1686012.02</v>
      </c>
      <c r="F2939" s="2">
        <v>1388863.36</v>
      </c>
      <c r="G2939" s="11">
        <f t="shared" si="45"/>
        <v>82.375649967192999</v>
      </c>
    </row>
    <row r="2940" spans="1:7" x14ac:dyDescent="0.25">
      <c r="A2940" s="1" t="s">
        <v>2829</v>
      </c>
      <c r="B2940" s="3"/>
      <c r="C2940" s="4"/>
      <c r="D2940" s="1" t="s">
        <v>2998</v>
      </c>
      <c r="E2940" s="2">
        <v>1371185.82</v>
      </c>
      <c r="F2940" s="2">
        <v>1198045.6499999999</v>
      </c>
      <c r="G2940" s="11">
        <f t="shared" si="45"/>
        <v>87.372960872655455</v>
      </c>
    </row>
    <row r="2941" spans="1:7" x14ac:dyDescent="0.25">
      <c r="A2941" s="1" t="s">
        <v>2829</v>
      </c>
      <c r="B2941" s="3"/>
      <c r="C2941" s="4"/>
      <c r="D2941" s="1" t="s">
        <v>2999</v>
      </c>
      <c r="E2941" s="2">
        <v>1732965.92</v>
      </c>
      <c r="F2941" s="2">
        <v>1323079.6399999999</v>
      </c>
      <c r="G2941" s="11">
        <f t="shared" si="45"/>
        <v>76.347701055771481</v>
      </c>
    </row>
    <row r="2942" spans="1:7" x14ac:dyDescent="0.25">
      <c r="A2942" s="1" t="s">
        <v>2829</v>
      </c>
      <c r="B2942" s="3"/>
      <c r="C2942" s="4"/>
      <c r="D2942" s="1" t="s">
        <v>3000</v>
      </c>
      <c r="E2942" s="2">
        <v>1110697.21</v>
      </c>
      <c r="F2942" s="2">
        <v>804294.79</v>
      </c>
      <c r="G2942" s="11">
        <f t="shared" si="45"/>
        <v>72.413505927506577</v>
      </c>
    </row>
    <row r="2943" spans="1:7" x14ac:dyDescent="0.25">
      <c r="A2943" s="1" t="s">
        <v>2829</v>
      </c>
      <c r="B2943" s="3"/>
      <c r="C2943" s="4"/>
      <c r="D2943" s="1" t="s">
        <v>3001</v>
      </c>
      <c r="E2943" s="2">
        <v>749817.5</v>
      </c>
      <c r="F2943" s="2">
        <v>674139.17</v>
      </c>
      <c r="G2943" s="11">
        <f t="shared" si="45"/>
        <v>89.907100061014859</v>
      </c>
    </row>
    <row r="2944" spans="1:7" x14ac:dyDescent="0.25">
      <c r="A2944" s="1" t="s">
        <v>2829</v>
      </c>
      <c r="B2944" s="3"/>
      <c r="C2944" s="4"/>
      <c r="D2944" s="1" t="s">
        <v>3002</v>
      </c>
      <c r="E2944" s="2">
        <v>1696525.32</v>
      </c>
      <c r="F2944" s="2">
        <v>1504934.93</v>
      </c>
      <c r="G2944" s="11">
        <f t="shared" si="45"/>
        <v>88.706894748850544</v>
      </c>
    </row>
    <row r="2945" spans="1:7" x14ac:dyDescent="0.25">
      <c r="A2945" s="1" t="s">
        <v>2829</v>
      </c>
      <c r="B2945" s="3"/>
      <c r="C2945" s="4"/>
      <c r="D2945" s="1" t="s">
        <v>3003</v>
      </c>
      <c r="E2945" s="2">
        <v>473347.4</v>
      </c>
      <c r="F2945" s="2">
        <v>474914.54</v>
      </c>
      <c r="G2945" s="11">
        <f t="shared" si="45"/>
        <v>100.33107607647152</v>
      </c>
    </row>
    <row r="2946" spans="1:7" x14ac:dyDescent="0.25">
      <c r="A2946" s="1" t="s">
        <v>2829</v>
      </c>
      <c r="B2946" s="3"/>
      <c r="C2946" s="4"/>
      <c r="D2946" s="1" t="s">
        <v>3004</v>
      </c>
      <c r="E2946" s="2">
        <v>472168.96000000002</v>
      </c>
      <c r="F2946" s="2">
        <v>421869.03</v>
      </c>
      <c r="G2946" s="11">
        <f t="shared" si="45"/>
        <v>89.347048564988256</v>
      </c>
    </row>
    <row r="2947" spans="1:7" x14ac:dyDescent="0.25">
      <c r="A2947" s="1" t="s">
        <v>2829</v>
      </c>
      <c r="B2947" s="3"/>
      <c r="C2947" s="4"/>
      <c r="D2947" s="1" t="s">
        <v>3005</v>
      </c>
      <c r="E2947" s="2">
        <v>381989.09</v>
      </c>
      <c r="F2947" s="2">
        <v>258175.7</v>
      </c>
      <c r="G2947" s="11">
        <f t="shared" si="45"/>
        <v>67.58719208446503</v>
      </c>
    </row>
    <row r="2948" spans="1:7" x14ac:dyDescent="0.25">
      <c r="A2948" s="1" t="s">
        <v>2829</v>
      </c>
      <c r="B2948" s="3"/>
      <c r="C2948" s="4"/>
      <c r="D2948" s="1" t="s">
        <v>3006</v>
      </c>
      <c r="E2948" s="2">
        <v>344702.3</v>
      </c>
      <c r="F2948" s="2">
        <v>334304.96999999997</v>
      </c>
      <c r="G2948" s="11">
        <f t="shared" si="45"/>
        <v>96.983678379865751</v>
      </c>
    </row>
    <row r="2949" spans="1:7" x14ac:dyDescent="0.25">
      <c r="A2949" s="1" t="s">
        <v>2829</v>
      </c>
      <c r="B2949" s="3"/>
      <c r="C2949" s="4"/>
      <c r="D2949" s="1" t="s">
        <v>3007</v>
      </c>
      <c r="E2949" s="2">
        <v>346726.17</v>
      </c>
      <c r="F2949" s="2">
        <v>301504.02</v>
      </c>
      <c r="G2949" s="11">
        <f t="shared" ref="G2949:G3012" si="46">F2949/E2949*100</f>
        <v>86.957387727612272</v>
      </c>
    </row>
    <row r="2950" spans="1:7" x14ac:dyDescent="0.25">
      <c r="A2950" s="1" t="s">
        <v>2829</v>
      </c>
      <c r="B2950" s="3"/>
      <c r="C2950" s="4"/>
      <c r="D2950" s="1" t="s">
        <v>3008</v>
      </c>
      <c r="E2950" s="2">
        <v>610987.74</v>
      </c>
      <c r="F2950" s="2">
        <v>542369.55000000005</v>
      </c>
      <c r="G2950" s="11">
        <f t="shared" si="46"/>
        <v>88.769301655709171</v>
      </c>
    </row>
    <row r="2951" spans="1:7" x14ac:dyDescent="0.25">
      <c r="A2951" s="1" t="s">
        <v>2829</v>
      </c>
      <c r="B2951" s="3"/>
      <c r="C2951" s="4"/>
      <c r="D2951" s="1" t="s">
        <v>3009</v>
      </c>
      <c r="E2951" s="2">
        <v>797253.87</v>
      </c>
      <c r="F2951" s="2">
        <v>683567.05</v>
      </c>
      <c r="G2951" s="11">
        <f t="shared" si="46"/>
        <v>85.740198413837746</v>
      </c>
    </row>
    <row r="2952" spans="1:7" x14ac:dyDescent="0.25">
      <c r="A2952" s="1" t="s">
        <v>2829</v>
      </c>
      <c r="B2952" s="3"/>
      <c r="C2952" s="4"/>
      <c r="D2952" s="1" t="s">
        <v>3010</v>
      </c>
      <c r="E2952" s="2">
        <v>840887.42</v>
      </c>
      <c r="F2952" s="2">
        <v>652053.06000000006</v>
      </c>
      <c r="G2952" s="11">
        <f t="shared" si="46"/>
        <v>77.543443330380654</v>
      </c>
    </row>
    <row r="2953" spans="1:7" x14ac:dyDescent="0.25">
      <c r="A2953" s="1" t="s">
        <v>2829</v>
      </c>
      <c r="B2953" s="3"/>
      <c r="C2953" s="4"/>
      <c r="D2953" s="1" t="s">
        <v>3011</v>
      </c>
      <c r="E2953" s="2">
        <v>595763.51</v>
      </c>
      <c r="F2953" s="2">
        <v>508948.93</v>
      </c>
      <c r="G2953" s="11">
        <f t="shared" si="46"/>
        <v>85.42801320611261</v>
      </c>
    </row>
    <row r="2954" spans="1:7" x14ac:dyDescent="0.25">
      <c r="A2954" s="1" t="s">
        <v>2829</v>
      </c>
      <c r="B2954" s="3"/>
      <c r="C2954" s="4"/>
      <c r="D2954" s="1" t="s">
        <v>3012</v>
      </c>
      <c r="E2954" s="2">
        <v>808270.78</v>
      </c>
      <c r="F2954" s="2">
        <v>757338.03</v>
      </c>
      <c r="G2954" s="11">
        <f t="shared" si="46"/>
        <v>93.698553596110457</v>
      </c>
    </row>
    <row r="2955" spans="1:7" x14ac:dyDescent="0.25">
      <c r="A2955" s="1" t="s">
        <v>2829</v>
      </c>
      <c r="B2955" s="3"/>
      <c r="C2955" s="4"/>
      <c r="D2955" s="1" t="s">
        <v>3013</v>
      </c>
      <c r="E2955" s="2">
        <v>798794.66</v>
      </c>
      <c r="F2955" s="2">
        <v>609673.56000000006</v>
      </c>
      <c r="G2955" s="11">
        <f t="shared" si="46"/>
        <v>76.32419075009841</v>
      </c>
    </row>
    <row r="2956" spans="1:7" x14ac:dyDescent="0.25">
      <c r="A2956" s="1" t="s">
        <v>2829</v>
      </c>
      <c r="B2956" s="3"/>
      <c r="C2956" s="4"/>
      <c r="D2956" s="1" t="s">
        <v>3014</v>
      </c>
      <c r="E2956" s="2">
        <v>1106748.97</v>
      </c>
      <c r="F2956" s="2">
        <v>964701.98</v>
      </c>
      <c r="G2956" s="11">
        <f t="shared" si="46"/>
        <v>87.16538313109973</v>
      </c>
    </row>
    <row r="2957" spans="1:7" x14ac:dyDescent="0.25">
      <c r="A2957" s="1" t="s">
        <v>2829</v>
      </c>
      <c r="B2957" s="3"/>
      <c r="C2957" s="4"/>
      <c r="D2957" s="1" t="s">
        <v>3015</v>
      </c>
      <c r="E2957" s="2">
        <v>605961.88</v>
      </c>
      <c r="F2957" s="2">
        <v>581502.55000000005</v>
      </c>
      <c r="G2957" s="11">
        <f t="shared" si="46"/>
        <v>95.963553020860004</v>
      </c>
    </row>
    <row r="2958" spans="1:7" x14ac:dyDescent="0.25">
      <c r="A2958" s="1" t="s">
        <v>2829</v>
      </c>
      <c r="B2958" s="3"/>
      <c r="C2958" s="4"/>
      <c r="D2958" s="1" t="s">
        <v>3016</v>
      </c>
      <c r="E2958" s="2">
        <v>1113184.83</v>
      </c>
      <c r="F2958" s="2">
        <v>960374.79</v>
      </c>
      <c r="G2958" s="11">
        <f t="shared" si="46"/>
        <v>86.272716274798682</v>
      </c>
    </row>
    <row r="2959" spans="1:7" x14ac:dyDescent="0.25">
      <c r="A2959" s="1" t="s">
        <v>2829</v>
      </c>
      <c r="B2959" s="3"/>
      <c r="C2959" s="4"/>
      <c r="D2959" s="1" t="s">
        <v>3017</v>
      </c>
      <c r="E2959" s="2">
        <v>306208.83</v>
      </c>
      <c r="F2959" s="2">
        <v>254914.79</v>
      </c>
      <c r="G2959" s="11">
        <f t="shared" si="46"/>
        <v>83.248673789060874</v>
      </c>
    </row>
    <row r="2960" spans="1:7" x14ac:dyDescent="0.25">
      <c r="A2960" s="1" t="s">
        <v>2829</v>
      </c>
      <c r="B2960" s="3"/>
      <c r="C2960" s="4"/>
      <c r="D2960" s="1" t="s">
        <v>3018</v>
      </c>
      <c r="E2960" s="2">
        <v>1101169.48</v>
      </c>
      <c r="F2960" s="2">
        <v>943826.43</v>
      </c>
      <c r="G2960" s="11">
        <f t="shared" si="46"/>
        <v>85.711277613687599</v>
      </c>
    </row>
    <row r="2961" spans="1:7" x14ac:dyDescent="0.25">
      <c r="A2961" s="1" t="s">
        <v>2829</v>
      </c>
      <c r="B2961" s="3"/>
      <c r="C2961" s="4"/>
      <c r="D2961" s="1" t="s">
        <v>3019</v>
      </c>
      <c r="E2961" s="2">
        <v>313587.48</v>
      </c>
      <c r="F2961" s="2">
        <v>254661.1</v>
      </c>
      <c r="G2961" s="11">
        <f t="shared" si="46"/>
        <v>81.208950051194648</v>
      </c>
    </row>
    <row r="2962" spans="1:7" x14ac:dyDescent="0.25">
      <c r="A2962" s="1" t="s">
        <v>2829</v>
      </c>
      <c r="B2962" s="3"/>
      <c r="C2962" s="4"/>
      <c r="D2962" s="1" t="s">
        <v>3020</v>
      </c>
      <c r="E2962" s="2">
        <v>810437.4</v>
      </c>
      <c r="F2962" s="2">
        <v>763886.06</v>
      </c>
      <c r="G2962" s="11">
        <f t="shared" si="46"/>
        <v>94.256022735377215</v>
      </c>
    </row>
    <row r="2963" spans="1:7" x14ac:dyDescent="0.25">
      <c r="A2963" s="1" t="s">
        <v>2829</v>
      </c>
      <c r="B2963" s="3"/>
      <c r="C2963" s="4"/>
      <c r="D2963" s="1" t="s">
        <v>3021</v>
      </c>
      <c r="E2963" s="2">
        <v>1174316.3999999999</v>
      </c>
      <c r="F2963" s="2">
        <v>765548.1</v>
      </c>
      <c r="G2963" s="11">
        <f t="shared" si="46"/>
        <v>65.19095705382297</v>
      </c>
    </row>
    <row r="2964" spans="1:7" x14ac:dyDescent="0.25">
      <c r="A2964" s="1" t="s">
        <v>2829</v>
      </c>
      <c r="B2964" s="3"/>
      <c r="C2964" s="4"/>
      <c r="D2964" s="1" t="s">
        <v>3022</v>
      </c>
      <c r="E2964" s="2">
        <v>767220.12</v>
      </c>
      <c r="F2964" s="2">
        <v>723212.48</v>
      </c>
      <c r="G2964" s="11">
        <f t="shared" si="46"/>
        <v>94.264013826957509</v>
      </c>
    </row>
    <row r="2965" spans="1:7" x14ac:dyDescent="0.25">
      <c r="A2965" s="1" t="s">
        <v>2829</v>
      </c>
      <c r="B2965" s="3"/>
      <c r="C2965" s="4"/>
      <c r="D2965" s="1" t="s">
        <v>3023</v>
      </c>
      <c r="E2965" s="2">
        <v>1520836.31</v>
      </c>
      <c r="F2965" s="2">
        <v>1419494.57</v>
      </c>
      <c r="G2965" s="11">
        <f t="shared" si="46"/>
        <v>93.336446576554977</v>
      </c>
    </row>
    <row r="2966" spans="1:7" x14ac:dyDescent="0.25">
      <c r="A2966" s="1" t="s">
        <v>2829</v>
      </c>
      <c r="B2966" s="3"/>
      <c r="C2966" s="4"/>
      <c r="D2966" s="1" t="s">
        <v>3024</v>
      </c>
      <c r="E2966" s="2">
        <v>620577.66</v>
      </c>
      <c r="F2966" s="2">
        <v>511690.15</v>
      </c>
      <c r="G2966" s="11">
        <f t="shared" si="46"/>
        <v>82.453846308292825</v>
      </c>
    </row>
    <row r="2967" spans="1:7" x14ac:dyDescent="0.25">
      <c r="A2967" s="1" t="s">
        <v>2829</v>
      </c>
      <c r="B2967" s="3"/>
      <c r="C2967" s="4"/>
      <c r="D2967" s="1" t="s">
        <v>3025</v>
      </c>
      <c r="E2967" s="2">
        <v>786485.49</v>
      </c>
      <c r="F2967" s="2">
        <v>662138.73</v>
      </c>
      <c r="G2967" s="11">
        <f t="shared" si="46"/>
        <v>84.189567184513464</v>
      </c>
    </row>
    <row r="2968" spans="1:7" x14ac:dyDescent="0.25">
      <c r="A2968" s="1" t="s">
        <v>2829</v>
      </c>
      <c r="B2968" s="3"/>
      <c r="C2968" s="4"/>
      <c r="D2968" s="1" t="s">
        <v>3026</v>
      </c>
      <c r="E2968" s="2">
        <v>611089.9</v>
      </c>
      <c r="F2968" s="2">
        <v>551046.43999999994</v>
      </c>
      <c r="G2968" s="11">
        <f t="shared" si="46"/>
        <v>90.174365506613668</v>
      </c>
    </row>
    <row r="2969" spans="1:7" x14ac:dyDescent="0.25">
      <c r="A2969" s="1" t="s">
        <v>2829</v>
      </c>
      <c r="B2969" s="3"/>
      <c r="C2969" s="4"/>
      <c r="D2969" s="1" t="s">
        <v>3027</v>
      </c>
      <c r="E2969" s="2">
        <v>303018.64</v>
      </c>
      <c r="F2969" s="2">
        <v>257074.18</v>
      </c>
      <c r="G2969" s="11">
        <f t="shared" si="46"/>
        <v>84.837744635115513</v>
      </c>
    </row>
    <row r="2970" spans="1:7" x14ac:dyDescent="0.25">
      <c r="A2970" s="1" t="s">
        <v>2829</v>
      </c>
      <c r="B2970" s="3"/>
      <c r="C2970" s="4"/>
      <c r="D2970" s="1" t="s">
        <v>3028</v>
      </c>
      <c r="E2970" s="2">
        <v>297860.98</v>
      </c>
      <c r="F2970" s="2">
        <v>273769.83</v>
      </c>
      <c r="G2970" s="11">
        <f t="shared" si="46"/>
        <v>91.911948318977537</v>
      </c>
    </row>
    <row r="2971" spans="1:7" x14ac:dyDescent="0.25">
      <c r="A2971" s="1" t="s">
        <v>2829</v>
      </c>
      <c r="B2971" s="3"/>
      <c r="C2971" s="4"/>
      <c r="D2971" s="1" t="s">
        <v>3029</v>
      </c>
      <c r="E2971" s="2">
        <v>773279.46</v>
      </c>
      <c r="F2971" s="2">
        <v>651105.32999999996</v>
      </c>
      <c r="G2971" s="11">
        <f t="shared" si="46"/>
        <v>84.200520469016453</v>
      </c>
    </row>
    <row r="2972" spans="1:7" x14ac:dyDescent="0.25">
      <c r="A2972" s="1" t="s">
        <v>2829</v>
      </c>
      <c r="B2972" s="3"/>
      <c r="C2972" s="4"/>
      <c r="D2972" s="1" t="s">
        <v>3030</v>
      </c>
      <c r="E2972" s="2">
        <v>754564.97</v>
      </c>
      <c r="F2972" s="2">
        <v>664552.37</v>
      </c>
      <c r="G2972" s="11">
        <f t="shared" si="46"/>
        <v>88.070927808906902</v>
      </c>
    </row>
    <row r="2973" spans="1:7" x14ac:dyDescent="0.25">
      <c r="A2973" s="1" t="s">
        <v>2829</v>
      </c>
      <c r="B2973" s="3"/>
      <c r="C2973" s="4"/>
      <c r="D2973" s="1" t="s">
        <v>3031</v>
      </c>
      <c r="E2973" s="2">
        <v>2358204.5</v>
      </c>
      <c r="F2973" s="2">
        <v>1988830.88</v>
      </c>
      <c r="G2973" s="11">
        <f t="shared" si="46"/>
        <v>84.336658674003885</v>
      </c>
    </row>
    <row r="2974" spans="1:7" x14ac:dyDescent="0.25">
      <c r="A2974" s="1" t="s">
        <v>2829</v>
      </c>
      <c r="B2974" s="3"/>
      <c r="C2974" s="4"/>
      <c r="D2974" s="1" t="s">
        <v>3032</v>
      </c>
      <c r="E2974" s="2">
        <v>1352863.74</v>
      </c>
      <c r="F2974" s="2">
        <v>1180899.26</v>
      </c>
      <c r="G2974" s="11">
        <f t="shared" si="46"/>
        <v>87.288854382334179</v>
      </c>
    </row>
    <row r="2975" spans="1:7" x14ac:dyDescent="0.25">
      <c r="A2975" s="1" t="s">
        <v>2829</v>
      </c>
      <c r="B2975" s="3"/>
      <c r="C2975" s="4"/>
      <c r="D2975" s="1" t="s">
        <v>3033</v>
      </c>
      <c r="E2975" s="2">
        <v>3366166.13</v>
      </c>
      <c r="F2975" s="2">
        <v>2905899.81</v>
      </c>
      <c r="G2975" s="11">
        <f t="shared" si="46"/>
        <v>86.326690299150513</v>
      </c>
    </row>
    <row r="2976" spans="1:7" x14ac:dyDescent="0.25">
      <c r="A2976" s="1" t="s">
        <v>2829</v>
      </c>
      <c r="B2976" s="3"/>
      <c r="C2976" s="4"/>
      <c r="D2976" s="1" t="s">
        <v>3034</v>
      </c>
      <c r="E2976" s="2">
        <v>2409552.91</v>
      </c>
      <c r="F2976" s="2">
        <v>2013144.45</v>
      </c>
      <c r="G2976" s="11">
        <f t="shared" si="46"/>
        <v>83.548464183755982</v>
      </c>
    </row>
    <row r="2977" spans="1:7" x14ac:dyDescent="0.25">
      <c r="A2977" s="1" t="s">
        <v>2829</v>
      </c>
      <c r="B2977" s="3"/>
      <c r="C2977" s="4"/>
      <c r="D2977" s="1" t="s">
        <v>3035</v>
      </c>
      <c r="E2977" s="2">
        <v>1742398.26</v>
      </c>
      <c r="F2977" s="2">
        <v>1465115.72</v>
      </c>
      <c r="G2977" s="11">
        <f t="shared" si="46"/>
        <v>84.086156054816072</v>
      </c>
    </row>
    <row r="2978" spans="1:7" x14ac:dyDescent="0.25">
      <c r="A2978" s="1" t="s">
        <v>2829</v>
      </c>
      <c r="B2978" s="3"/>
      <c r="C2978" s="4"/>
      <c r="D2978" s="1" t="s">
        <v>3036</v>
      </c>
      <c r="E2978" s="2">
        <v>1778448.97</v>
      </c>
      <c r="F2978" s="2">
        <v>1482566.85</v>
      </c>
      <c r="G2978" s="11">
        <f t="shared" si="46"/>
        <v>83.362912009783457</v>
      </c>
    </row>
    <row r="2979" spans="1:7" x14ac:dyDescent="0.25">
      <c r="A2979" s="1" t="s">
        <v>2829</v>
      </c>
      <c r="B2979" s="3"/>
      <c r="C2979" s="4"/>
      <c r="D2979" s="1" t="s">
        <v>3037</v>
      </c>
      <c r="E2979" s="2">
        <v>1786346.17</v>
      </c>
      <c r="F2979" s="2">
        <v>1601233.39</v>
      </c>
      <c r="G2979" s="11">
        <f t="shared" si="46"/>
        <v>89.637351197164648</v>
      </c>
    </row>
    <row r="2980" spans="1:7" x14ac:dyDescent="0.25">
      <c r="A2980" s="1" t="s">
        <v>2829</v>
      </c>
      <c r="B2980" s="3"/>
      <c r="C2980" s="4"/>
      <c r="D2980" s="1" t="s">
        <v>3038</v>
      </c>
      <c r="E2980" s="2">
        <v>1782369.74</v>
      </c>
      <c r="F2980" s="2">
        <v>1638875.5</v>
      </c>
      <c r="G2980" s="11">
        <f t="shared" si="46"/>
        <v>91.949243931845487</v>
      </c>
    </row>
    <row r="2981" spans="1:7" x14ac:dyDescent="0.25">
      <c r="A2981" s="1" t="s">
        <v>2829</v>
      </c>
      <c r="B2981" s="3"/>
      <c r="C2981" s="4"/>
      <c r="D2981" s="1" t="s">
        <v>3039</v>
      </c>
      <c r="E2981" s="2">
        <v>1801418.9</v>
      </c>
      <c r="F2981" s="2">
        <v>1405399.22</v>
      </c>
      <c r="G2981" s="11">
        <f t="shared" si="46"/>
        <v>78.016235979316079</v>
      </c>
    </row>
    <row r="2982" spans="1:7" x14ac:dyDescent="0.25">
      <c r="A2982" s="1" t="s">
        <v>2829</v>
      </c>
      <c r="B2982" s="3"/>
      <c r="C2982" s="4"/>
      <c r="D2982" s="1" t="s">
        <v>3040</v>
      </c>
      <c r="E2982" s="2">
        <v>1717298.94</v>
      </c>
      <c r="F2982" s="2">
        <v>1418016.2</v>
      </c>
      <c r="G2982" s="11">
        <f t="shared" si="46"/>
        <v>82.572472792651936</v>
      </c>
    </row>
    <row r="2983" spans="1:7" x14ac:dyDescent="0.25">
      <c r="A2983" s="1" t="s">
        <v>2829</v>
      </c>
      <c r="B2983" s="3"/>
      <c r="C2983" s="4"/>
      <c r="D2983" s="1" t="s">
        <v>3041</v>
      </c>
      <c r="E2983" s="2">
        <v>1797034.43</v>
      </c>
      <c r="F2983" s="2">
        <v>1650801.49</v>
      </c>
      <c r="G2983" s="11">
        <f t="shared" si="46"/>
        <v>91.862540997614616</v>
      </c>
    </row>
    <row r="2984" spans="1:7" x14ac:dyDescent="0.25">
      <c r="A2984" s="1" t="s">
        <v>2829</v>
      </c>
      <c r="B2984" s="3"/>
      <c r="C2984" s="4"/>
      <c r="D2984" s="1" t="s">
        <v>3042</v>
      </c>
      <c r="E2984" s="2">
        <v>1512103.98</v>
      </c>
      <c r="F2984" s="2">
        <v>1151954.83</v>
      </c>
      <c r="G2984" s="11">
        <f t="shared" si="46"/>
        <v>76.182249715393255</v>
      </c>
    </row>
    <row r="2985" spans="1:7" x14ac:dyDescent="0.25">
      <c r="A2985" s="1" t="s">
        <v>2829</v>
      </c>
      <c r="B2985" s="3"/>
      <c r="C2985" s="4"/>
      <c r="D2985" s="1" t="s">
        <v>3043</v>
      </c>
      <c r="E2985" s="2">
        <v>1371683.59</v>
      </c>
      <c r="F2985" s="2">
        <v>1296186.43</v>
      </c>
      <c r="G2985" s="11">
        <f t="shared" si="46"/>
        <v>94.496022220401414</v>
      </c>
    </row>
    <row r="2986" spans="1:7" x14ac:dyDescent="0.25">
      <c r="A2986" s="1" t="s">
        <v>2829</v>
      </c>
      <c r="B2986" s="3"/>
      <c r="C2986" s="4"/>
      <c r="D2986" s="1" t="s">
        <v>3044</v>
      </c>
      <c r="E2986" s="2">
        <v>1369189.02</v>
      </c>
      <c r="F2986" s="2">
        <v>1250328.51</v>
      </c>
      <c r="G2986" s="11">
        <f t="shared" si="46"/>
        <v>91.318911540789301</v>
      </c>
    </row>
    <row r="2987" spans="1:7" x14ac:dyDescent="0.25">
      <c r="A2987" s="1" t="s">
        <v>2829</v>
      </c>
      <c r="B2987" s="3"/>
      <c r="C2987" s="4"/>
      <c r="D2987" s="1" t="s">
        <v>3045</v>
      </c>
      <c r="E2987" s="2">
        <v>1459717.64</v>
      </c>
      <c r="F2987" s="2">
        <v>1189457.8</v>
      </c>
      <c r="G2987" s="11">
        <f t="shared" si="46"/>
        <v>81.485471395687199</v>
      </c>
    </row>
    <row r="2988" spans="1:7" x14ac:dyDescent="0.25">
      <c r="A2988" s="1" t="s">
        <v>2829</v>
      </c>
      <c r="B2988" s="3"/>
      <c r="C2988" s="4"/>
      <c r="D2988" s="1" t="s">
        <v>3046</v>
      </c>
      <c r="E2988" s="2">
        <v>663761.72</v>
      </c>
      <c r="F2988" s="2">
        <v>480039.7</v>
      </c>
      <c r="G2988" s="11">
        <f t="shared" si="46"/>
        <v>72.321088356827815</v>
      </c>
    </row>
    <row r="2989" spans="1:7" x14ac:dyDescent="0.25">
      <c r="A2989" s="1" t="s">
        <v>2829</v>
      </c>
      <c r="B2989" s="3"/>
      <c r="C2989" s="4"/>
      <c r="D2989" s="1" t="s">
        <v>3047</v>
      </c>
      <c r="E2989" s="2">
        <v>1107261.49</v>
      </c>
      <c r="F2989" s="2">
        <v>760389.64</v>
      </c>
      <c r="G2989" s="11">
        <f t="shared" si="46"/>
        <v>68.672996114043485</v>
      </c>
    </row>
    <row r="2990" spans="1:7" x14ac:dyDescent="0.25">
      <c r="A2990" s="1" t="s">
        <v>2829</v>
      </c>
      <c r="B2990" s="3"/>
      <c r="C2990" s="4"/>
      <c r="D2990" s="1" t="s">
        <v>3048</v>
      </c>
      <c r="E2990" s="2">
        <v>629637.42000000004</v>
      </c>
      <c r="F2990" s="2">
        <v>557461.59</v>
      </c>
      <c r="G2990" s="11">
        <f t="shared" si="46"/>
        <v>88.53692177316907</v>
      </c>
    </row>
    <row r="2991" spans="1:7" x14ac:dyDescent="0.25">
      <c r="A2991" s="1" t="s">
        <v>2829</v>
      </c>
      <c r="B2991" s="3"/>
      <c r="C2991" s="4"/>
      <c r="D2991" s="1" t="s">
        <v>3049</v>
      </c>
      <c r="E2991" s="2">
        <v>1104855.82</v>
      </c>
      <c r="F2991" s="2">
        <v>953554.28</v>
      </c>
      <c r="G2991" s="11">
        <f t="shared" si="46"/>
        <v>86.305766122497317</v>
      </c>
    </row>
    <row r="2992" spans="1:7" x14ac:dyDescent="0.25">
      <c r="A2992" s="1" t="s">
        <v>2829</v>
      </c>
      <c r="B2992" s="3"/>
      <c r="C2992" s="4"/>
      <c r="D2992" s="1" t="s">
        <v>3050</v>
      </c>
      <c r="E2992" s="2">
        <v>603028.05000000005</v>
      </c>
      <c r="F2992" s="2">
        <v>517532.9</v>
      </c>
      <c r="G2992" s="11">
        <f t="shared" si="46"/>
        <v>85.822359341327484</v>
      </c>
    </row>
    <row r="2993" spans="1:7" x14ac:dyDescent="0.25">
      <c r="A2993" s="1" t="s">
        <v>2829</v>
      </c>
      <c r="B2993" s="3"/>
      <c r="C2993" s="4"/>
      <c r="D2993" s="1" t="s">
        <v>3051</v>
      </c>
      <c r="E2993" s="2">
        <v>1417474.92</v>
      </c>
      <c r="F2993" s="2">
        <v>1113897.44</v>
      </c>
      <c r="G2993" s="11">
        <f t="shared" si="46"/>
        <v>78.583220364844266</v>
      </c>
    </row>
    <row r="2994" spans="1:7" x14ac:dyDescent="0.25">
      <c r="A2994" s="1" t="s">
        <v>2829</v>
      </c>
      <c r="B2994" s="3"/>
      <c r="C2994" s="4"/>
      <c r="D2994" s="1" t="s">
        <v>3052</v>
      </c>
      <c r="E2994" s="2">
        <v>609517.54</v>
      </c>
      <c r="F2994" s="2">
        <v>482955.94</v>
      </c>
      <c r="G2994" s="11">
        <f t="shared" si="46"/>
        <v>79.235773920468304</v>
      </c>
    </row>
    <row r="2995" spans="1:7" x14ac:dyDescent="0.25">
      <c r="A2995" s="1" t="s">
        <v>2829</v>
      </c>
      <c r="B2995" s="3"/>
      <c r="C2995" s="4"/>
      <c r="D2995" s="1" t="s">
        <v>3053</v>
      </c>
      <c r="E2995" s="2">
        <v>1358528.91</v>
      </c>
      <c r="F2995" s="2">
        <v>1227150.81</v>
      </c>
      <c r="G2995" s="11">
        <f t="shared" si="46"/>
        <v>90.329385040470001</v>
      </c>
    </row>
    <row r="2996" spans="1:7" x14ac:dyDescent="0.25">
      <c r="A2996" s="1" t="s">
        <v>2829</v>
      </c>
      <c r="B2996" s="3"/>
      <c r="C2996" s="4"/>
      <c r="D2996" s="1" t="s">
        <v>3054</v>
      </c>
      <c r="E2996" s="2">
        <v>767630.49</v>
      </c>
      <c r="F2996" s="2">
        <v>716145.15</v>
      </c>
      <c r="G2996" s="11">
        <f t="shared" si="46"/>
        <v>93.292952706972343</v>
      </c>
    </row>
    <row r="2997" spans="1:7" x14ac:dyDescent="0.25">
      <c r="A2997" s="1" t="s">
        <v>2829</v>
      </c>
      <c r="B2997" s="3"/>
      <c r="C2997" s="4"/>
      <c r="D2997" s="1" t="s">
        <v>3055</v>
      </c>
      <c r="E2997" s="2">
        <v>618131.06999999995</v>
      </c>
      <c r="F2997" s="2">
        <v>490197.23</v>
      </c>
      <c r="G2997" s="11">
        <f t="shared" si="46"/>
        <v>79.303120938411979</v>
      </c>
    </row>
    <row r="2998" spans="1:7" x14ac:dyDescent="0.25">
      <c r="A2998" s="1" t="s">
        <v>2829</v>
      </c>
      <c r="B2998" s="3"/>
      <c r="C2998" s="4"/>
      <c r="D2998" s="1" t="s">
        <v>3056</v>
      </c>
      <c r="E2998" s="2">
        <v>1369542.12</v>
      </c>
      <c r="F2998" s="2">
        <v>1250369.95</v>
      </c>
      <c r="G2998" s="11">
        <f t="shared" si="46"/>
        <v>91.29839321772738</v>
      </c>
    </row>
    <row r="2999" spans="1:7" x14ac:dyDescent="0.25">
      <c r="A2999" s="1" t="s">
        <v>2829</v>
      </c>
      <c r="B2999" s="3"/>
      <c r="C2999" s="4"/>
      <c r="D2999" s="1" t="s">
        <v>3057</v>
      </c>
      <c r="E2999" s="2">
        <v>689581.79</v>
      </c>
      <c r="F2999" s="2">
        <v>472059.54</v>
      </c>
      <c r="G2999" s="11">
        <f t="shared" si="46"/>
        <v>68.455917317654226</v>
      </c>
    </row>
    <row r="3000" spans="1:7" x14ac:dyDescent="0.25">
      <c r="A3000" s="1" t="s">
        <v>2829</v>
      </c>
      <c r="B3000" s="3"/>
      <c r="C3000" s="4"/>
      <c r="D3000" s="1" t="s">
        <v>3058</v>
      </c>
      <c r="E3000" s="2">
        <v>760944.62</v>
      </c>
      <c r="F3000" s="2">
        <v>690983.61</v>
      </c>
      <c r="G3000" s="11">
        <f t="shared" si="46"/>
        <v>90.806031324592311</v>
      </c>
    </row>
    <row r="3001" spans="1:7" x14ac:dyDescent="0.25">
      <c r="A3001" s="1" t="s">
        <v>2829</v>
      </c>
      <c r="B3001" s="3"/>
      <c r="C3001" s="4"/>
      <c r="D3001" s="1" t="s">
        <v>3059</v>
      </c>
      <c r="E3001" s="2">
        <v>659115.35</v>
      </c>
      <c r="F3001" s="2">
        <v>455466.05</v>
      </c>
      <c r="G3001" s="11">
        <f t="shared" si="46"/>
        <v>69.102631276907758</v>
      </c>
    </row>
    <row r="3002" spans="1:7" x14ac:dyDescent="0.25">
      <c r="A3002" s="1" t="s">
        <v>2829</v>
      </c>
      <c r="B3002" s="3"/>
      <c r="C3002" s="4"/>
      <c r="D3002" s="1" t="s">
        <v>3060</v>
      </c>
      <c r="E3002" s="2">
        <v>1197472.9099999999</v>
      </c>
      <c r="F3002" s="2">
        <v>677956.98</v>
      </c>
      <c r="G3002" s="11">
        <f t="shared" si="46"/>
        <v>56.615642353028264</v>
      </c>
    </row>
    <row r="3003" spans="1:7" x14ac:dyDescent="0.25">
      <c r="A3003" s="1" t="s">
        <v>2829</v>
      </c>
      <c r="B3003" s="3"/>
      <c r="C3003" s="4"/>
      <c r="D3003" s="1" t="s">
        <v>3061</v>
      </c>
      <c r="E3003" s="2">
        <v>1454413.75</v>
      </c>
      <c r="F3003" s="2">
        <v>1153076.99</v>
      </c>
      <c r="G3003" s="11">
        <f t="shared" si="46"/>
        <v>79.281221729373769</v>
      </c>
    </row>
    <row r="3004" spans="1:7" x14ac:dyDescent="0.25">
      <c r="A3004" s="1" t="s">
        <v>2829</v>
      </c>
      <c r="B3004" s="3"/>
      <c r="C3004" s="4"/>
      <c r="D3004" s="1" t="s">
        <v>3062</v>
      </c>
      <c r="E3004" s="2">
        <v>358359.69</v>
      </c>
      <c r="F3004" s="2">
        <v>167463.48000000001</v>
      </c>
      <c r="G3004" s="11">
        <f t="shared" si="46"/>
        <v>46.730557223107319</v>
      </c>
    </row>
    <row r="3005" spans="1:7" x14ac:dyDescent="0.25">
      <c r="A3005" s="1" t="s">
        <v>2829</v>
      </c>
      <c r="B3005" s="3"/>
      <c r="C3005" s="4"/>
      <c r="D3005" s="1" t="s">
        <v>3063</v>
      </c>
      <c r="E3005" s="2">
        <v>274325.32</v>
      </c>
      <c r="F3005" s="2">
        <v>248416.76</v>
      </c>
      <c r="G3005" s="11">
        <f t="shared" si="46"/>
        <v>90.555534574788794</v>
      </c>
    </row>
    <row r="3006" spans="1:7" x14ac:dyDescent="0.25">
      <c r="A3006" s="1" t="s">
        <v>2829</v>
      </c>
      <c r="B3006" s="3"/>
      <c r="C3006" s="4"/>
      <c r="D3006" s="1" t="s">
        <v>3064</v>
      </c>
      <c r="E3006" s="2">
        <v>1479147.92</v>
      </c>
      <c r="F3006" s="2">
        <v>1065939.77</v>
      </c>
      <c r="G3006" s="11">
        <f t="shared" si="46"/>
        <v>72.064447077071236</v>
      </c>
    </row>
    <row r="3007" spans="1:7" x14ac:dyDescent="0.25">
      <c r="A3007" s="1" t="s">
        <v>2829</v>
      </c>
      <c r="B3007" s="3"/>
      <c r="C3007" s="4"/>
      <c r="D3007" s="1" t="s">
        <v>3065</v>
      </c>
      <c r="E3007" s="2">
        <v>1431346.32</v>
      </c>
      <c r="F3007" s="2">
        <v>1144436</v>
      </c>
      <c r="G3007" s="11">
        <f t="shared" si="46"/>
        <v>79.955213075197619</v>
      </c>
    </row>
    <row r="3008" spans="1:7" x14ac:dyDescent="0.25">
      <c r="A3008" s="1" t="s">
        <v>2829</v>
      </c>
      <c r="B3008" s="3"/>
      <c r="C3008" s="4"/>
      <c r="D3008" s="1" t="s">
        <v>3066</v>
      </c>
      <c r="E3008" s="2">
        <v>612793.66</v>
      </c>
      <c r="F3008" s="2">
        <v>435642.79</v>
      </c>
      <c r="G3008" s="11">
        <f t="shared" si="46"/>
        <v>71.091269123117229</v>
      </c>
    </row>
    <row r="3009" spans="1:7" x14ac:dyDescent="0.25">
      <c r="A3009" s="1" t="s">
        <v>2829</v>
      </c>
      <c r="B3009" s="3"/>
      <c r="C3009" s="4"/>
      <c r="D3009" s="1" t="s">
        <v>3067</v>
      </c>
      <c r="E3009" s="2">
        <v>588900.35</v>
      </c>
      <c r="F3009" s="2">
        <v>559418.31999999995</v>
      </c>
      <c r="G3009" s="11">
        <f t="shared" si="46"/>
        <v>94.993714980811262</v>
      </c>
    </row>
    <row r="3010" spans="1:7" x14ac:dyDescent="0.25">
      <c r="A3010" s="1" t="s">
        <v>2829</v>
      </c>
      <c r="B3010" s="3"/>
      <c r="C3010" s="4"/>
      <c r="D3010" s="1" t="s">
        <v>3068</v>
      </c>
      <c r="E3010" s="2">
        <v>1256808.27</v>
      </c>
      <c r="F3010" s="2">
        <v>992486.17</v>
      </c>
      <c r="G3010" s="11">
        <f t="shared" si="46"/>
        <v>78.968780974046268</v>
      </c>
    </row>
    <row r="3011" spans="1:7" x14ac:dyDescent="0.25">
      <c r="A3011" s="1" t="s">
        <v>2829</v>
      </c>
      <c r="B3011" s="3"/>
      <c r="C3011" s="4"/>
      <c r="D3011" s="1" t="s">
        <v>3069</v>
      </c>
      <c r="E3011" s="2">
        <v>607408.68999999994</v>
      </c>
      <c r="F3011" s="2">
        <v>505767.08</v>
      </c>
      <c r="G3011" s="11">
        <f t="shared" si="46"/>
        <v>83.266355639396608</v>
      </c>
    </row>
    <row r="3012" spans="1:7" x14ac:dyDescent="0.25">
      <c r="A3012" s="1" t="s">
        <v>2829</v>
      </c>
      <c r="B3012" s="3"/>
      <c r="C3012" s="4"/>
      <c r="D3012" s="1" t="s">
        <v>3070</v>
      </c>
      <c r="E3012" s="2">
        <v>350773.02</v>
      </c>
      <c r="F3012" s="2">
        <v>220035.15</v>
      </c>
      <c r="G3012" s="11">
        <f t="shared" si="46"/>
        <v>62.728641444544387</v>
      </c>
    </row>
    <row r="3013" spans="1:7" x14ac:dyDescent="0.25">
      <c r="A3013" s="1" t="s">
        <v>2829</v>
      </c>
      <c r="B3013" s="3"/>
      <c r="C3013" s="4"/>
      <c r="D3013" s="1" t="s">
        <v>3071</v>
      </c>
      <c r="E3013" s="2">
        <v>940269.45</v>
      </c>
      <c r="F3013" s="2">
        <v>898939.66</v>
      </c>
      <c r="G3013" s="11">
        <f t="shared" ref="G3013:G3076" si="47">F3013/E3013*100</f>
        <v>95.604473802695608</v>
      </c>
    </row>
    <row r="3014" spans="1:7" x14ac:dyDescent="0.25">
      <c r="A3014" s="1" t="s">
        <v>2829</v>
      </c>
      <c r="B3014" s="3"/>
      <c r="C3014" s="4"/>
      <c r="D3014" s="1" t="s">
        <v>3072</v>
      </c>
      <c r="E3014" s="2">
        <v>1049010.47</v>
      </c>
      <c r="F3014" s="2">
        <v>701873.44</v>
      </c>
      <c r="G3014" s="11">
        <f t="shared" si="47"/>
        <v>66.908144396309027</v>
      </c>
    </row>
    <row r="3015" spans="1:7" x14ac:dyDescent="0.25">
      <c r="A3015" s="1" t="s">
        <v>2829</v>
      </c>
      <c r="B3015" s="3"/>
      <c r="C3015" s="4"/>
      <c r="D3015" s="1" t="s">
        <v>3073</v>
      </c>
      <c r="E3015" s="2">
        <v>388050.64</v>
      </c>
      <c r="F3015" s="2">
        <v>293004.53999999998</v>
      </c>
      <c r="G3015" s="11">
        <f t="shared" si="47"/>
        <v>75.506779218299954</v>
      </c>
    </row>
    <row r="3016" spans="1:7" x14ac:dyDescent="0.25">
      <c r="A3016" s="1" t="s">
        <v>2829</v>
      </c>
      <c r="B3016" s="3"/>
      <c r="C3016" s="4"/>
      <c r="D3016" s="1" t="s">
        <v>3074</v>
      </c>
      <c r="E3016" s="2">
        <v>721241.53</v>
      </c>
      <c r="F3016" s="2">
        <v>402299.83</v>
      </c>
      <c r="G3016" s="11">
        <f t="shared" si="47"/>
        <v>55.778794379741278</v>
      </c>
    </row>
    <row r="3017" spans="1:7" x14ac:dyDescent="0.25">
      <c r="A3017" s="1" t="s">
        <v>2829</v>
      </c>
      <c r="B3017" s="3"/>
      <c r="C3017" s="4"/>
      <c r="D3017" s="1" t="s">
        <v>3075</v>
      </c>
      <c r="E3017" s="2">
        <v>578108.15</v>
      </c>
      <c r="F3017" s="2">
        <v>518003.68</v>
      </c>
      <c r="G3017" s="11">
        <f t="shared" si="47"/>
        <v>89.603248111966593</v>
      </c>
    </row>
    <row r="3018" spans="1:7" x14ac:dyDescent="0.25">
      <c r="A3018" s="1" t="s">
        <v>2829</v>
      </c>
      <c r="B3018" s="3"/>
      <c r="C3018" s="4"/>
      <c r="D3018" s="1" t="s">
        <v>3076</v>
      </c>
      <c r="E3018" s="2">
        <v>682385.58</v>
      </c>
      <c r="F3018" s="2">
        <v>378371</v>
      </c>
      <c r="G3018" s="11">
        <f t="shared" si="47"/>
        <v>55.448270170070124</v>
      </c>
    </row>
    <row r="3019" spans="1:7" x14ac:dyDescent="0.25">
      <c r="A3019" s="1" t="s">
        <v>2829</v>
      </c>
      <c r="B3019" s="3"/>
      <c r="C3019" s="4"/>
      <c r="D3019" s="1" t="s">
        <v>3077</v>
      </c>
      <c r="E3019" s="2">
        <v>532720.69999999995</v>
      </c>
      <c r="F3019" s="2">
        <v>444244.78</v>
      </c>
      <c r="G3019" s="11">
        <f t="shared" si="47"/>
        <v>83.391687238735059</v>
      </c>
    </row>
    <row r="3020" spans="1:7" x14ac:dyDescent="0.25">
      <c r="A3020" s="1" t="s">
        <v>2829</v>
      </c>
      <c r="B3020" s="3"/>
      <c r="C3020" s="4"/>
      <c r="D3020" s="1" t="s">
        <v>3078</v>
      </c>
      <c r="E3020" s="2">
        <v>2040233.1</v>
      </c>
      <c r="F3020" s="2">
        <v>1701610.05</v>
      </c>
      <c r="G3020" s="11">
        <f t="shared" si="47"/>
        <v>83.402727364829047</v>
      </c>
    </row>
    <row r="3021" spans="1:7" x14ac:dyDescent="0.25">
      <c r="A3021" s="1" t="s">
        <v>2829</v>
      </c>
      <c r="B3021" s="3"/>
      <c r="C3021" s="4"/>
      <c r="D3021" s="1" t="s">
        <v>3079</v>
      </c>
      <c r="E3021" s="2">
        <v>771709.26</v>
      </c>
      <c r="F3021" s="2">
        <v>733720.99</v>
      </c>
      <c r="G3021" s="11">
        <f t="shared" si="47"/>
        <v>95.077385750172283</v>
      </c>
    </row>
    <row r="3022" spans="1:7" x14ac:dyDescent="0.25">
      <c r="A3022" s="1" t="s">
        <v>2829</v>
      </c>
      <c r="B3022" s="3"/>
      <c r="C3022" s="4"/>
      <c r="D3022" s="1" t="s">
        <v>3080</v>
      </c>
      <c r="E3022" s="2">
        <v>838919.69</v>
      </c>
      <c r="F3022" s="2">
        <v>719398.18</v>
      </c>
      <c r="G3022" s="11">
        <f t="shared" si="47"/>
        <v>85.752925884955701</v>
      </c>
    </row>
    <row r="3023" spans="1:7" x14ac:dyDescent="0.25">
      <c r="A3023" s="1" t="s">
        <v>2829</v>
      </c>
      <c r="B3023" s="3"/>
      <c r="C3023" s="4"/>
      <c r="D3023" s="1" t="s">
        <v>3081</v>
      </c>
      <c r="E3023" s="2">
        <v>779258.6</v>
      </c>
      <c r="F3023" s="2">
        <v>694054.19</v>
      </c>
      <c r="G3023" s="11">
        <f t="shared" si="47"/>
        <v>89.065964751624165</v>
      </c>
    </row>
    <row r="3024" spans="1:7" x14ac:dyDescent="0.25">
      <c r="A3024" s="1" t="s">
        <v>2829</v>
      </c>
      <c r="B3024" s="3"/>
      <c r="C3024" s="4"/>
      <c r="D3024" s="1" t="s">
        <v>3082</v>
      </c>
      <c r="E3024" s="2">
        <v>798667.53</v>
      </c>
      <c r="F3024" s="2">
        <v>717953.7</v>
      </c>
      <c r="G3024" s="11">
        <f t="shared" si="47"/>
        <v>89.89393872065888</v>
      </c>
    </row>
    <row r="3025" spans="1:7" x14ac:dyDescent="0.25">
      <c r="A3025" s="1" t="s">
        <v>2829</v>
      </c>
      <c r="B3025" s="3"/>
      <c r="C3025" s="4"/>
      <c r="D3025" s="1" t="s">
        <v>3083</v>
      </c>
      <c r="E3025" s="2">
        <v>452318.45</v>
      </c>
      <c r="F3025" s="2">
        <v>353037.96</v>
      </c>
      <c r="G3025" s="11">
        <f t="shared" si="47"/>
        <v>78.050753843890291</v>
      </c>
    </row>
    <row r="3026" spans="1:7" x14ac:dyDescent="0.25">
      <c r="A3026" s="1" t="s">
        <v>2829</v>
      </c>
      <c r="B3026" s="3"/>
      <c r="C3026" s="4"/>
      <c r="D3026" s="1" t="s">
        <v>3084</v>
      </c>
      <c r="E3026" s="2">
        <v>743019.11</v>
      </c>
      <c r="F3026" s="2">
        <v>692111.33</v>
      </c>
      <c r="G3026" s="11">
        <f t="shared" si="47"/>
        <v>93.148523461260638</v>
      </c>
    </row>
    <row r="3027" spans="1:7" x14ac:dyDescent="0.25">
      <c r="A3027" s="1" t="s">
        <v>2829</v>
      </c>
      <c r="B3027" s="3"/>
      <c r="C3027" s="4"/>
      <c r="D3027" s="1" t="s">
        <v>3085</v>
      </c>
      <c r="E3027" s="2">
        <v>323316.01</v>
      </c>
      <c r="F3027" s="2">
        <v>190269</v>
      </c>
      <c r="G3027" s="11">
        <f t="shared" si="47"/>
        <v>58.84923545852245</v>
      </c>
    </row>
    <row r="3028" spans="1:7" x14ac:dyDescent="0.25">
      <c r="A3028" s="1" t="s">
        <v>2829</v>
      </c>
      <c r="B3028" s="3"/>
      <c r="C3028" s="4"/>
      <c r="D3028" s="1" t="s">
        <v>3086</v>
      </c>
      <c r="E3028" s="2">
        <v>1163182.71</v>
      </c>
      <c r="F3028" s="2">
        <v>686242.69</v>
      </c>
      <c r="G3028" s="11">
        <f t="shared" si="47"/>
        <v>58.996981652177404</v>
      </c>
    </row>
    <row r="3029" spans="1:7" x14ac:dyDescent="0.25">
      <c r="A3029" s="1" t="s">
        <v>2829</v>
      </c>
      <c r="B3029" s="3"/>
      <c r="C3029" s="4"/>
      <c r="D3029" s="1" t="s">
        <v>3087</v>
      </c>
      <c r="E3029" s="2">
        <v>825076.4</v>
      </c>
      <c r="F3029" s="2">
        <v>568208.06000000006</v>
      </c>
      <c r="G3029" s="11">
        <f t="shared" si="47"/>
        <v>68.867326710593119</v>
      </c>
    </row>
    <row r="3030" spans="1:7" x14ac:dyDescent="0.25">
      <c r="A3030" s="1" t="s">
        <v>2829</v>
      </c>
      <c r="B3030" s="3"/>
      <c r="C3030" s="4"/>
      <c r="D3030" s="1" t="s">
        <v>3088</v>
      </c>
      <c r="E3030" s="2">
        <v>809530.77</v>
      </c>
      <c r="F3030" s="2">
        <v>648629.98</v>
      </c>
      <c r="G3030" s="11">
        <f t="shared" si="47"/>
        <v>80.124190955706354</v>
      </c>
    </row>
    <row r="3031" spans="1:7" x14ac:dyDescent="0.25">
      <c r="A3031" s="1" t="s">
        <v>2829</v>
      </c>
      <c r="B3031" s="3"/>
      <c r="C3031" s="4"/>
      <c r="D3031" s="1" t="s">
        <v>3089</v>
      </c>
      <c r="E3031" s="2">
        <v>820541</v>
      </c>
      <c r="F3031" s="2">
        <v>670070.04</v>
      </c>
      <c r="G3031" s="11">
        <f t="shared" si="47"/>
        <v>81.661981546321272</v>
      </c>
    </row>
    <row r="3032" spans="1:7" x14ac:dyDescent="0.25">
      <c r="A3032" s="1" t="s">
        <v>2829</v>
      </c>
      <c r="B3032" s="3"/>
      <c r="C3032" s="4"/>
      <c r="D3032" s="1" t="s">
        <v>3090</v>
      </c>
      <c r="E3032" s="2">
        <v>1136010.68</v>
      </c>
      <c r="F3032" s="2">
        <v>819218.44</v>
      </c>
      <c r="G3032" s="11">
        <f t="shared" si="47"/>
        <v>72.113621326165699</v>
      </c>
    </row>
    <row r="3033" spans="1:7" x14ac:dyDescent="0.25">
      <c r="A3033" s="1" t="s">
        <v>2829</v>
      </c>
      <c r="B3033" s="3"/>
      <c r="C3033" s="4"/>
      <c r="D3033" s="1" t="s">
        <v>3091</v>
      </c>
      <c r="E3033" s="2">
        <v>197098.19</v>
      </c>
      <c r="F3033" s="2">
        <v>127653.64</v>
      </c>
      <c r="G3033" s="11">
        <f t="shared" si="47"/>
        <v>64.766520686973323</v>
      </c>
    </row>
    <row r="3034" spans="1:7" x14ac:dyDescent="0.25">
      <c r="A3034" s="1" t="s">
        <v>2829</v>
      </c>
      <c r="B3034" s="3"/>
      <c r="C3034" s="4"/>
      <c r="D3034" s="1" t="s">
        <v>3092</v>
      </c>
      <c r="E3034" s="2">
        <v>1283592.18</v>
      </c>
      <c r="F3034" s="2">
        <v>1219111.25</v>
      </c>
      <c r="G3034" s="11">
        <f t="shared" si="47"/>
        <v>94.976525176399889</v>
      </c>
    </row>
    <row r="3035" spans="1:7" x14ac:dyDescent="0.25">
      <c r="A3035" s="1" t="s">
        <v>2829</v>
      </c>
      <c r="B3035" s="3"/>
      <c r="C3035" s="4"/>
      <c r="D3035" s="1" t="s">
        <v>3093</v>
      </c>
      <c r="E3035" s="2">
        <v>2745227.15</v>
      </c>
      <c r="F3035" s="2">
        <v>2496118.13</v>
      </c>
      <c r="G3035" s="11">
        <f t="shared" si="47"/>
        <v>90.925741062993637</v>
      </c>
    </row>
    <row r="3036" spans="1:7" x14ac:dyDescent="0.25">
      <c r="A3036" s="1" t="s">
        <v>2829</v>
      </c>
      <c r="B3036" s="3"/>
      <c r="C3036" s="4"/>
      <c r="D3036" s="1" t="s">
        <v>3094</v>
      </c>
      <c r="E3036" s="2">
        <v>462072.51</v>
      </c>
      <c r="F3036" s="2">
        <v>432985.45</v>
      </c>
      <c r="G3036" s="11">
        <f t="shared" si="47"/>
        <v>93.705087541347126</v>
      </c>
    </row>
    <row r="3037" spans="1:7" x14ac:dyDescent="0.25">
      <c r="A3037" s="1" t="s">
        <v>2829</v>
      </c>
      <c r="B3037" s="3"/>
      <c r="C3037" s="4"/>
      <c r="D3037" s="1" t="s">
        <v>3095</v>
      </c>
      <c r="E3037" s="2">
        <v>481305.7</v>
      </c>
      <c r="F3037" s="2">
        <v>402197.89</v>
      </c>
      <c r="G3037" s="11">
        <f t="shared" si="47"/>
        <v>83.563915823145251</v>
      </c>
    </row>
    <row r="3038" spans="1:7" x14ac:dyDescent="0.25">
      <c r="A3038" s="1" t="s">
        <v>2829</v>
      </c>
      <c r="B3038" s="3"/>
      <c r="C3038" s="4"/>
      <c r="D3038" s="1" t="s">
        <v>3096</v>
      </c>
      <c r="E3038" s="2">
        <v>461090.49</v>
      </c>
      <c r="F3038" s="2">
        <v>434272.79</v>
      </c>
      <c r="G3038" s="11">
        <f t="shared" si="47"/>
        <v>94.18385315212204</v>
      </c>
    </row>
    <row r="3039" spans="1:7" x14ac:dyDescent="0.25">
      <c r="A3039" s="1" t="s">
        <v>2829</v>
      </c>
      <c r="B3039" s="3"/>
      <c r="C3039" s="4"/>
      <c r="D3039" s="1" t="s">
        <v>3097</v>
      </c>
      <c r="E3039" s="2">
        <v>2396739.66</v>
      </c>
      <c r="F3039" s="2">
        <v>2005288.4</v>
      </c>
      <c r="G3039" s="11">
        <f t="shared" si="47"/>
        <v>83.667343327560232</v>
      </c>
    </row>
    <row r="3040" spans="1:7" x14ac:dyDescent="0.25">
      <c r="A3040" s="1" t="s">
        <v>2829</v>
      </c>
      <c r="B3040" s="3"/>
      <c r="C3040" s="4"/>
      <c r="D3040" s="1" t="s">
        <v>3098</v>
      </c>
      <c r="E3040" s="2">
        <v>1674958.75</v>
      </c>
      <c r="F3040" s="2">
        <v>1507669.14</v>
      </c>
      <c r="G3040" s="11">
        <f t="shared" si="47"/>
        <v>90.012314631628982</v>
      </c>
    </row>
    <row r="3041" spans="1:7" x14ac:dyDescent="0.25">
      <c r="A3041" s="1" t="s">
        <v>2829</v>
      </c>
      <c r="B3041" s="3"/>
      <c r="C3041" s="4"/>
      <c r="D3041" s="1" t="s">
        <v>3099</v>
      </c>
      <c r="E3041" s="2">
        <v>1669825.85</v>
      </c>
      <c r="F3041" s="2">
        <v>1496821.3</v>
      </c>
      <c r="G3041" s="11">
        <f t="shared" si="47"/>
        <v>89.639365685948619</v>
      </c>
    </row>
    <row r="3042" spans="1:7" x14ac:dyDescent="0.25">
      <c r="A3042" s="1" t="s">
        <v>2829</v>
      </c>
      <c r="B3042" s="3"/>
      <c r="C3042" s="4"/>
      <c r="D3042" s="1" t="s">
        <v>3100</v>
      </c>
      <c r="E3042" s="2">
        <v>3198335.7</v>
      </c>
      <c r="F3042" s="2">
        <v>2894980.24</v>
      </c>
      <c r="G3042" s="11">
        <f t="shared" si="47"/>
        <v>90.515208894425939</v>
      </c>
    </row>
    <row r="3043" spans="1:7" x14ac:dyDescent="0.25">
      <c r="A3043" s="1" t="s">
        <v>2829</v>
      </c>
      <c r="B3043" s="3"/>
      <c r="C3043" s="4"/>
      <c r="D3043" s="1" t="s">
        <v>3101</v>
      </c>
      <c r="E3043" s="2">
        <v>1675996.08</v>
      </c>
      <c r="F3043" s="2">
        <v>1469435.25</v>
      </c>
      <c r="G3043" s="11">
        <f t="shared" si="47"/>
        <v>87.675339312249463</v>
      </c>
    </row>
    <row r="3044" spans="1:7" x14ac:dyDescent="0.25">
      <c r="A3044" s="1" t="s">
        <v>2829</v>
      </c>
      <c r="B3044" s="3"/>
      <c r="C3044" s="4"/>
      <c r="D3044" s="1" t="s">
        <v>3102</v>
      </c>
      <c r="E3044" s="2">
        <v>1694687.69</v>
      </c>
      <c r="F3044" s="2">
        <v>1397166.34</v>
      </c>
      <c r="G3044" s="11">
        <f t="shared" si="47"/>
        <v>82.443883214847688</v>
      </c>
    </row>
    <row r="3045" spans="1:7" x14ac:dyDescent="0.25">
      <c r="A3045" s="1" t="s">
        <v>2829</v>
      </c>
      <c r="B3045" s="3"/>
      <c r="C3045" s="4"/>
      <c r="D3045" s="1" t="s">
        <v>3103</v>
      </c>
      <c r="E3045" s="2">
        <v>1688745.99</v>
      </c>
      <c r="F3045" s="2">
        <v>1527235.44</v>
      </c>
      <c r="G3045" s="11">
        <f t="shared" si="47"/>
        <v>90.436066113175499</v>
      </c>
    </row>
    <row r="3046" spans="1:7" x14ac:dyDescent="0.25">
      <c r="A3046" s="1" t="s">
        <v>2829</v>
      </c>
      <c r="B3046" s="3"/>
      <c r="C3046" s="4"/>
      <c r="D3046" s="1" t="s">
        <v>3104</v>
      </c>
      <c r="E3046" s="2">
        <v>1704387.67</v>
      </c>
      <c r="F3046" s="2">
        <v>1342519.92</v>
      </c>
      <c r="G3046" s="11">
        <f t="shared" si="47"/>
        <v>78.768459994785104</v>
      </c>
    </row>
    <row r="3047" spans="1:7" x14ac:dyDescent="0.25">
      <c r="A3047" s="1" t="s">
        <v>2829</v>
      </c>
      <c r="B3047" s="3"/>
      <c r="C3047" s="4"/>
      <c r="D3047" s="1" t="s">
        <v>3105</v>
      </c>
      <c r="E3047" s="2">
        <v>3098838.84</v>
      </c>
      <c r="F3047" s="2">
        <v>2445288.64</v>
      </c>
      <c r="G3047" s="11">
        <f t="shared" si="47"/>
        <v>78.909835788685285</v>
      </c>
    </row>
    <row r="3048" spans="1:7" x14ac:dyDescent="0.25">
      <c r="A3048" s="1" t="s">
        <v>2829</v>
      </c>
      <c r="B3048" s="3"/>
      <c r="C3048" s="4"/>
      <c r="D3048" s="1" t="s">
        <v>3106</v>
      </c>
      <c r="E3048" s="2">
        <v>1640976.01</v>
      </c>
      <c r="F3048" s="2">
        <v>1433247.98</v>
      </c>
      <c r="G3048" s="11">
        <f t="shared" si="47"/>
        <v>87.341190320021795</v>
      </c>
    </row>
    <row r="3049" spans="1:7" x14ac:dyDescent="0.25">
      <c r="A3049" s="1" t="s">
        <v>2829</v>
      </c>
      <c r="B3049" s="3"/>
      <c r="C3049" s="4"/>
      <c r="D3049" s="1" t="s">
        <v>3107</v>
      </c>
      <c r="E3049" s="2">
        <v>906569.11</v>
      </c>
      <c r="F3049" s="2">
        <v>808693.93</v>
      </c>
      <c r="G3049" s="11">
        <f t="shared" si="47"/>
        <v>89.203781717204109</v>
      </c>
    </row>
    <row r="3050" spans="1:7" x14ac:dyDescent="0.25">
      <c r="A3050" s="1" t="s">
        <v>2829</v>
      </c>
      <c r="B3050" s="3"/>
      <c r="C3050" s="4"/>
      <c r="D3050" s="1" t="s">
        <v>3108</v>
      </c>
      <c r="E3050" s="2">
        <v>1670121.1</v>
      </c>
      <c r="F3050" s="2">
        <v>1436796.74</v>
      </c>
      <c r="G3050" s="11">
        <f t="shared" si="47"/>
        <v>86.029494507913213</v>
      </c>
    </row>
    <row r="3051" spans="1:7" x14ac:dyDescent="0.25">
      <c r="A3051" s="1" t="s">
        <v>2829</v>
      </c>
      <c r="B3051" s="3"/>
      <c r="C3051" s="4"/>
      <c r="D3051" s="1" t="s">
        <v>3109</v>
      </c>
      <c r="E3051" s="2">
        <v>898286.06</v>
      </c>
      <c r="F3051" s="2">
        <v>867101.91</v>
      </c>
      <c r="G3051" s="11">
        <f t="shared" si="47"/>
        <v>96.528483365310151</v>
      </c>
    </row>
    <row r="3052" spans="1:7" x14ac:dyDescent="0.25">
      <c r="A3052" s="1" t="s">
        <v>2829</v>
      </c>
      <c r="B3052" s="3"/>
      <c r="C3052" s="4"/>
      <c r="D3052" s="1" t="s">
        <v>3110</v>
      </c>
      <c r="E3052" s="2">
        <v>893242.18</v>
      </c>
      <c r="F3052" s="2">
        <v>860203.64</v>
      </c>
      <c r="G3052" s="11">
        <f t="shared" si="47"/>
        <v>96.301278562550635</v>
      </c>
    </row>
    <row r="3053" spans="1:7" x14ac:dyDescent="0.25">
      <c r="A3053" s="1" t="s">
        <v>2829</v>
      </c>
      <c r="B3053" s="3"/>
      <c r="C3053" s="4"/>
      <c r="D3053" s="1" t="s">
        <v>3111</v>
      </c>
      <c r="E3053" s="2">
        <v>909432.38</v>
      </c>
      <c r="F3053" s="2">
        <v>749117.07</v>
      </c>
      <c r="G3053" s="11">
        <f t="shared" si="47"/>
        <v>82.371937317648616</v>
      </c>
    </row>
    <row r="3054" spans="1:7" x14ac:dyDescent="0.25">
      <c r="A3054" s="1" t="s">
        <v>2829</v>
      </c>
      <c r="B3054" s="3"/>
      <c r="C3054" s="4"/>
      <c r="D3054" s="1" t="s">
        <v>3112</v>
      </c>
      <c r="E3054" s="2">
        <v>447700.33</v>
      </c>
      <c r="F3054" s="2">
        <v>447845.27</v>
      </c>
      <c r="G3054" s="11">
        <f t="shared" si="47"/>
        <v>100.03237433396576</v>
      </c>
    </row>
    <row r="3055" spans="1:7" x14ac:dyDescent="0.25">
      <c r="A3055" s="1" t="s">
        <v>2829</v>
      </c>
      <c r="B3055" s="3"/>
      <c r="C3055" s="4"/>
      <c r="D3055" s="1" t="s">
        <v>3113</v>
      </c>
      <c r="E3055" s="2">
        <v>513203.08</v>
      </c>
      <c r="F3055" s="2">
        <v>346559.29</v>
      </c>
      <c r="G3055" s="11">
        <f t="shared" si="47"/>
        <v>67.528684746007357</v>
      </c>
    </row>
    <row r="3056" spans="1:7" x14ac:dyDescent="0.25">
      <c r="A3056" s="1" t="s">
        <v>2829</v>
      </c>
      <c r="B3056" s="3"/>
      <c r="C3056" s="4"/>
      <c r="D3056" s="1" t="s">
        <v>3114</v>
      </c>
      <c r="E3056" s="2">
        <v>458781.62</v>
      </c>
      <c r="F3056" s="2">
        <v>457137.62</v>
      </c>
      <c r="G3056" s="11">
        <f t="shared" si="47"/>
        <v>99.641659576510506</v>
      </c>
    </row>
    <row r="3057" spans="1:7" x14ac:dyDescent="0.25">
      <c r="A3057" s="1" t="s">
        <v>2829</v>
      </c>
      <c r="B3057" s="3"/>
      <c r="C3057" s="4"/>
      <c r="D3057" s="1" t="s">
        <v>3115</v>
      </c>
      <c r="E3057" s="2">
        <v>476034.49</v>
      </c>
      <c r="F3057" s="2">
        <v>356804.33</v>
      </c>
      <c r="G3057" s="11">
        <f t="shared" si="47"/>
        <v>74.953461880461646</v>
      </c>
    </row>
    <row r="3058" spans="1:7" x14ac:dyDescent="0.25">
      <c r="A3058" s="1" t="s">
        <v>2829</v>
      </c>
      <c r="B3058" s="3"/>
      <c r="C3058" s="4"/>
      <c r="D3058" s="1" t="s">
        <v>3116</v>
      </c>
      <c r="E3058" s="2">
        <v>1344461.21</v>
      </c>
      <c r="F3058" s="2">
        <v>1240500.48</v>
      </c>
      <c r="G3058" s="11">
        <f t="shared" si="47"/>
        <v>92.267480145448005</v>
      </c>
    </row>
    <row r="3059" spans="1:7" x14ac:dyDescent="0.25">
      <c r="A3059" s="1" t="s">
        <v>2829</v>
      </c>
      <c r="B3059" s="3"/>
      <c r="C3059" s="4"/>
      <c r="D3059" s="1" t="s">
        <v>3117</v>
      </c>
      <c r="E3059" s="2">
        <v>461013.53</v>
      </c>
      <c r="F3059" s="2">
        <v>458967.1</v>
      </c>
      <c r="G3059" s="11">
        <f t="shared" si="47"/>
        <v>99.556101965163563</v>
      </c>
    </row>
    <row r="3060" spans="1:7" x14ac:dyDescent="0.25">
      <c r="A3060" s="1" t="s">
        <v>2829</v>
      </c>
      <c r="B3060" s="3"/>
      <c r="C3060" s="4"/>
      <c r="D3060" s="1" t="s">
        <v>3118</v>
      </c>
      <c r="E3060" s="2">
        <v>461392.02</v>
      </c>
      <c r="F3060" s="2">
        <v>433670.42</v>
      </c>
      <c r="G3060" s="11">
        <f t="shared" si="47"/>
        <v>93.991746974730944</v>
      </c>
    </row>
    <row r="3061" spans="1:7" x14ac:dyDescent="0.25">
      <c r="A3061" s="1" t="s">
        <v>2829</v>
      </c>
      <c r="B3061" s="3"/>
      <c r="C3061" s="4"/>
      <c r="D3061" s="1" t="s">
        <v>3119</v>
      </c>
      <c r="E3061" s="2">
        <v>1321323.52</v>
      </c>
      <c r="F3061" s="2">
        <v>1189297.8600000001</v>
      </c>
      <c r="G3061" s="11">
        <f t="shared" si="47"/>
        <v>90.008074631109267</v>
      </c>
    </row>
    <row r="3062" spans="1:7" x14ac:dyDescent="0.25">
      <c r="A3062" s="1" t="s">
        <v>2829</v>
      </c>
      <c r="B3062" s="3"/>
      <c r="C3062" s="4"/>
      <c r="D3062" s="1" t="s">
        <v>3120</v>
      </c>
      <c r="E3062" s="2">
        <v>1359536.74</v>
      </c>
      <c r="F3062" s="2">
        <v>1089846.3600000001</v>
      </c>
      <c r="G3062" s="11">
        <f t="shared" si="47"/>
        <v>80.163067899143357</v>
      </c>
    </row>
    <row r="3063" spans="1:7" x14ac:dyDescent="0.25">
      <c r="A3063" s="1" t="s">
        <v>2829</v>
      </c>
      <c r="B3063" s="3"/>
      <c r="C3063" s="4"/>
      <c r="D3063" s="1" t="s">
        <v>3121</v>
      </c>
      <c r="E3063" s="2">
        <v>470666.44</v>
      </c>
      <c r="F3063" s="2">
        <v>414705.47</v>
      </c>
      <c r="G3063" s="11">
        <f t="shared" si="47"/>
        <v>88.110269769818288</v>
      </c>
    </row>
    <row r="3064" spans="1:7" x14ac:dyDescent="0.25">
      <c r="A3064" s="1" t="s">
        <v>2829</v>
      </c>
      <c r="B3064" s="3"/>
      <c r="C3064" s="4"/>
      <c r="D3064" s="1" t="s">
        <v>3122</v>
      </c>
      <c r="E3064" s="2">
        <v>454474.03</v>
      </c>
      <c r="F3064" s="2">
        <v>422998.6</v>
      </c>
      <c r="G3064" s="11">
        <f t="shared" si="47"/>
        <v>93.074317139749425</v>
      </c>
    </row>
    <row r="3065" spans="1:7" x14ac:dyDescent="0.25">
      <c r="A3065" s="1" t="s">
        <v>2829</v>
      </c>
      <c r="B3065" s="3"/>
      <c r="C3065" s="4"/>
      <c r="D3065" s="1" t="s">
        <v>3123</v>
      </c>
      <c r="E3065" s="2">
        <v>467860.95</v>
      </c>
      <c r="F3065" s="2">
        <v>159048.73000000001</v>
      </c>
      <c r="G3065" s="11">
        <f t="shared" si="47"/>
        <v>33.994871766921349</v>
      </c>
    </row>
    <row r="3066" spans="1:7" x14ac:dyDescent="0.25">
      <c r="A3066" s="1" t="s">
        <v>2829</v>
      </c>
      <c r="B3066" s="3"/>
      <c r="C3066" s="4"/>
      <c r="D3066" s="1" t="s">
        <v>3124</v>
      </c>
      <c r="E3066" s="2">
        <v>117935.69</v>
      </c>
      <c r="F3066" s="2">
        <v>83485.83</v>
      </c>
      <c r="G3066" s="11">
        <f t="shared" si="47"/>
        <v>70.78928354936491</v>
      </c>
    </row>
    <row r="3067" spans="1:7" x14ac:dyDescent="0.25">
      <c r="A3067" s="1" t="s">
        <v>2829</v>
      </c>
      <c r="B3067" s="3"/>
      <c r="C3067" s="4"/>
      <c r="D3067" s="1" t="s">
        <v>3125</v>
      </c>
      <c r="E3067" s="2">
        <v>360308.98</v>
      </c>
      <c r="F3067" s="2">
        <v>282201.49</v>
      </c>
      <c r="G3067" s="11">
        <f t="shared" si="47"/>
        <v>78.322080676423894</v>
      </c>
    </row>
    <row r="3068" spans="1:7" x14ac:dyDescent="0.25">
      <c r="A3068" s="1" t="s">
        <v>2829</v>
      </c>
      <c r="B3068" s="3"/>
      <c r="C3068" s="4"/>
      <c r="D3068" s="1" t="s">
        <v>3126</v>
      </c>
      <c r="E3068" s="2">
        <v>329760.84999999998</v>
      </c>
      <c r="F3068" s="2">
        <v>283611.2</v>
      </c>
      <c r="G3068" s="11">
        <f t="shared" si="47"/>
        <v>86.005115525387581</v>
      </c>
    </row>
    <row r="3069" spans="1:7" x14ac:dyDescent="0.25">
      <c r="A3069" s="1" t="s">
        <v>2829</v>
      </c>
      <c r="B3069" s="3"/>
      <c r="C3069" s="4"/>
      <c r="D3069" s="1" t="s">
        <v>3127</v>
      </c>
      <c r="E3069" s="2">
        <v>357586.96</v>
      </c>
      <c r="F3069" s="2">
        <v>247743.32</v>
      </c>
      <c r="G3069" s="11">
        <f t="shared" si="47"/>
        <v>69.281978291378408</v>
      </c>
    </row>
    <row r="3070" spans="1:7" x14ac:dyDescent="0.25">
      <c r="A3070" s="1" t="s">
        <v>2829</v>
      </c>
      <c r="B3070" s="3"/>
      <c r="C3070" s="4"/>
      <c r="D3070" s="1" t="s">
        <v>3128</v>
      </c>
      <c r="E3070" s="2">
        <v>975224.39</v>
      </c>
      <c r="F3070" s="2">
        <v>816863.87</v>
      </c>
      <c r="G3070" s="11">
        <f t="shared" si="47"/>
        <v>83.761632540794011</v>
      </c>
    </row>
    <row r="3071" spans="1:7" x14ac:dyDescent="0.25">
      <c r="A3071" s="1" t="s">
        <v>2829</v>
      </c>
      <c r="B3071" s="3"/>
      <c r="C3071" s="4"/>
      <c r="D3071" s="1" t="s">
        <v>3129</v>
      </c>
      <c r="E3071" s="2">
        <v>974641.13</v>
      </c>
      <c r="F3071" s="2">
        <v>522542.04</v>
      </c>
      <c r="G3071" s="11">
        <f t="shared" si="47"/>
        <v>53.613789108202312</v>
      </c>
    </row>
    <row r="3072" spans="1:7" x14ac:dyDescent="0.25">
      <c r="A3072" s="1" t="s">
        <v>2829</v>
      </c>
      <c r="B3072" s="3"/>
      <c r="C3072" s="4"/>
      <c r="D3072" s="1" t="s">
        <v>3130</v>
      </c>
      <c r="E3072" s="2">
        <v>301787.5</v>
      </c>
      <c r="F3072" s="2">
        <v>237424.64000000001</v>
      </c>
      <c r="G3072" s="11">
        <f t="shared" si="47"/>
        <v>78.672787971668811</v>
      </c>
    </row>
    <row r="3073" spans="1:7" x14ac:dyDescent="0.25">
      <c r="A3073" s="1" t="s">
        <v>2829</v>
      </c>
      <c r="B3073" s="3"/>
      <c r="C3073" s="4"/>
      <c r="D3073" s="1" t="s">
        <v>3131</v>
      </c>
      <c r="E3073" s="2">
        <v>315482.42</v>
      </c>
      <c r="F3073" s="2">
        <v>205451.58</v>
      </c>
      <c r="G3073" s="11">
        <f t="shared" si="47"/>
        <v>65.122988469531833</v>
      </c>
    </row>
    <row r="3074" spans="1:7" x14ac:dyDescent="0.25">
      <c r="A3074" s="1" t="s">
        <v>2829</v>
      </c>
      <c r="B3074" s="3"/>
      <c r="C3074" s="4"/>
      <c r="D3074" s="1" t="s">
        <v>3132</v>
      </c>
      <c r="E3074" s="2">
        <v>574713.63</v>
      </c>
      <c r="F3074" s="2">
        <v>471715.35</v>
      </c>
      <c r="G3074" s="11">
        <f t="shared" si="47"/>
        <v>82.078330037169991</v>
      </c>
    </row>
    <row r="3075" spans="1:7" x14ac:dyDescent="0.25">
      <c r="A3075" s="1" t="s">
        <v>2829</v>
      </c>
      <c r="B3075" s="3"/>
      <c r="C3075" s="4"/>
      <c r="D3075" s="1" t="s">
        <v>3133</v>
      </c>
      <c r="E3075" s="2">
        <v>525293.76</v>
      </c>
      <c r="F3075" s="2">
        <v>346321.72</v>
      </c>
      <c r="G3075" s="11">
        <f t="shared" si="47"/>
        <v>65.929151718840131</v>
      </c>
    </row>
    <row r="3076" spans="1:7" x14ac:dyDescent="0.25">
      <c r="A3076" s="1" t="s">
        <v>2829</v>
      </c>
      <c r="B3076" s="3"/>
      <c r="C3076" s="4"/>
      <c r="D3076" s="1" t="s">
        <v>3134</v>
      </c>
      <c r="E3076" s="2">
        <v>254289.8</v>
      </c>
      <c r="F3076" s="2">
        <v>214320.82</v>
      </c>
      <c r="G3076" s="11">
        <f t="shared" si="47"/>
        <v>84.28211434355606</v>
      </c>
    </row>
    <row r="3077" spans="1:7" x14ac:dyDescent="0.25">
      <c r="A3077" s="1" t="s">
        <v>2829</v>
      </c>
      <c r="B3077" s="3"/>
      <c r="C3077" s="4"/>
      <c r="D3077" s="1" t="s">
        <v>3135</v>
      </c>
      <c r="E3077" s="2">
        <v>618193.93000000005</v>
      </c>
      <c r="F3077" s="2">
        <v>502888.86</v>
      </c>
      <c r="G3077" s="11">
        <f t="shared" ref="G3077:G3140" si="48">F3077/E3077*100</f>
        <v>81.348074705295133</v>
      </c>
    </row>
    <row r="3078" spans="1:7" x14ac:dyDescent="0.25">
      <c r="A3078" s="1" t="s">
        <v>2829</v>
      </c>
      <c r="B3078" s="3"/>
      <c r="C3078" s="4"/>
      <c r="D3078" s="1" t="s">
        <v>3136</v>
      </c>
      <c r="E3078" s="2">
        <v>325617.28999999998</v>
      </c>
      <c r="F3078" s="2">
        <v>288321.88</v>
      </c>
      <c r="G3078" s="11">
        <f t="shared" si="48"/>
        <v>88.546243966344676</v>
      </c>
    </row>
    <row r="3079" spans="1:7" x14ac:dyDescent="0.25">
      <c r="A3079" s="1" t="s">
        <v>2829</v>
      </c>
      <c r="B3079" s="3"/>
      <c r="C3079" s="4"/>
      <c r="D3079" s="1" t="s">
        <v>3137</v>
      </c>
      <c r="E3079" s="2">
        <v>571181.46</v>
      </c>
      <c r="F3079" s="2">
        <v>346023.06</v>
      </c>
      <c r="G3079" s="11">
        <f t="shared" si="48"/>
        <v>60.58023311891111</v>
      </c>
    </row>
    <row r="3080" spans="1:7" x14ac:dyDescent="0.25">
      <c r="A3080" s="1" t="s">
        <v>2829</v>
      </c>
      <c r="B3080" s="3"/>
      <c r="C3080" s="4"/>
      <c r="D3080" s="1" t="s">
        <v>3138</v>
      </c>
      <c r="E3080" s="2">
        <v>336160.71</v>
      </c>
      <c r="F3080" s="2">
        <v>326892.34000000003</v>
      </c>
      <c r="G3080" s="11">
        <f t="shared" si="48"/>
        <v>97.242875290214613</v>
      </c>
    </row>
    <row r="3081" spans="1:7" x14ac:dyDescent="0.25">
      <c r="A3081" s="1" t="s">
        <v>2829</v>
      </c>
      <c r="B3081" s="3"/>
      <c r="C3081" s="4"/>
      <c r="D3081" s="1" t="s">
        <v>3139</v>
      </c>
      <c r="E3081" s="2">
        <v>301571.84999999998</v>
      </c>
      <c r="F3081" s="2">
        <v>301115.53999999998</v>
      </c>
      <c r="G3081" s="11">
        <f t="shared" si="48"/>
        <v>99.848689458250163</v>
      </c>
    </row>
    <row r="3082" spans="1:7" x14ac:dyDescent="0.25">
      <c r="A3082" s="1" t="s">
        <v>2829</v>
      </c>
      <c r="B3082" s="3"/>
      <c r="C3082" s="4"/>
      <c r="D3082" s="1" t="s">
        <v>3140</v>
      </c>
      <c r="E3082" s="2">
        <v>303684.3</v>
      </c>
      <c r="F3082" s="2">
        <v>247410.1</v>
      </c>
      <c r="G3082" s="11">
        <f t="shared" si="48"/>
        <v>81.469506326141996</v>
      </c>
    </row>
    <row r="3083" spans="1:7" x14ac:dyDescent="0.25">
      <c r="A3083" s="1" t="s">
        <v>2829</v>
      </c>
      <c r="B3083" s="3"/>
      <c r="C3083" s="4"/>
      <c r="D3083" s="1" t="s">
        <v>3141</v>
      </c>
      <c r="E3083" s="2">
        <v>623797.79</v>
      </c>
      <c r="F3083" s="2">
        <v>451603.47</v>
      </c>
      <c r="G3083" s="11">
        <f t="shared" si="48"/>
        <v>72.395811148994284</v>
      </c>
    </row>
    <row r="3084" spans="1:7" x14ac:dyDescent="0.25">
      <c r="A3084" s="1" t="s">
        <v>2829</v>
      </c>
      <c r="B3084" s="3"/>
      <c r="C3084" s="4"/>
      <c r="D3084" s="1" t="s">
        <v>3142</v>
      </c>
      <c r="E3084" s="2">
        <v>661201.04</v>
      </c>
      <c r="F3084" s="2">
        <v>571510.65</v>
      </c>
      <c r="G3084" s="11">
        <f t="shared" si="48"/>
        <v>86.435231559829361</v>
      </c>
    </row>
    <row r="3085" spans="1:7" x14ac:dyDescent="0.25">
      <c r="A3085" s="1" t="s">
        <v>2829</v>
      </c>
      <c r="B3085" s="3"/>
      <c r="C3085" s="4"/>
      <c r="D3085" s="1" t="s">
        <v>3143</v>
      </c>
      <c r="E3085" s="2">
        <v>604070.38</v>
      </c>
      <c r="F3085" s="2">
        <v>484886.16</v>
      </c>
      <c r="G3085" s="11">
        <f t="shared" si="48"/>
        <v>80.269812269225966</v>
      </c>
    </row>
    <row r="3086" spans="1:7" x14ac:dyDescent="0.25">
      <c r="A3086" s="1" t="s">
        <v>2829</v>
      </c>
      <c r="B3086" s="3"/>
      <c r="C3086" s="4"/>
      <c r="D3086" s="1" t="s">
        <v>3144</v>
      </c>
      <c r="E3086" s="2">
        <v>650355.47</v>
      </c>
      <c r="F3086" s="2">
        <v>488424.48</v>
      </c>
      <c r="G3086" s="11">
        <f t="shared" si="48"/>
        <v>75.101156602865203</v>
      </c>
    </row>
    <row r="3087" spans="1:7" x14ac:dyDescent="0.25">
      <c r="A3087" s="1" t="s">
        <v>2829</v>
      </c>
      <c r="B3087" s="3"/>
      <c r="C3087" s="4"/>
      <c r="D3087" s="1" t="s">
        <v>3145</v>
      </c>
      <c r="E3087" s="2">
        <v>2434897.63</v>
      </c>
      <c r="F3087" s="2">
        <v>2112351.8199999998</v>
      </c>
      <c r="G3087" s="11">
        <f t="shared" si="48"/>
        <v>86.753208593824951</v>
      </c>
    </row>
    <row r="3088" spans="1:7" x14ac:dyDescent="0.25">
      <c r="A3088" s="1" t="s">
        <v>2829</v>
      </c>
      <c r="B3088" s="3"/>
      <c r="C3088" s="4"/>
      <c r="D3088" s="1" t="s">
        <v>3146</v>
      </c>
      <c r="E3088" s="2">
        <v>1627152.23</v>
      </c>
      <c r="F3088" s="2">
        <v>1372905.87</v>
      </c>
      <c r="G3088" s="11">
        <f t="shared" si="48"/>
        <v>84.37476498434323</v>
      </c>
    </row>
    <row r="3089" spans="1:7" x14ac:dyDescent="0.25">
      <c r="A3089" s="1" t="s">
        <v>2829</v>
      </c>
      <c r="B3089" s="3"/>
      <c r="C3089" s="4"/>
      <c r="D3089" s="1" t="s">
        <v>3147</v>
      </c>
      <c r="E3089" s="2">
        <v>1940577.44</v>
      </c>
      <c r="F3089" s="2">
        <v>1845938.32</v>
      </c>
      <c r="G3089" s="11">
        <f t="shared" si="48"/>
        <v>95.123146438309618</v>
      </c>
    </row>
    <row r="3090" spans="1:7" x14ac:dyDescent="0.25">
      <c r="A3090" s="1" t="s">
        <v>2829</v>
      </c>
      <c r="B3090" s="3"/>
      <c r="C3090" s="4"/>
      <c r="D3090" s="1" t="s">
        <v>3148</v>
      </c>
      <c r="E3090" s="2">
        <v>2448856.37</v>
      </c>
      <c r="F3090" s="2">
        <v>2223802.9</v>
      </c>
      <c r="G3090" s="11">
        <f t="shared" si="48"/>
        <v>90.809854234121531</v>
      </c>
    </row>
    <row r="3091" spans="1:7" x14ac:dyDescent="0.25">
      <c r="A3091" s="1" t="s">
        <v>2829</v>
      </c>
      <c r="B3091" s="3"/>
      <c r="C3091" s="4"/>
      <c r="D3091" s="1" t="s">
        <v>3149</v>
      </c>
      <c r="E3091" s="2">
        <v>1573187</v>
      </c>
      <c r="F3091" s="2">
        <v>1325773.67</v>
      </c>
      <c r="G3091" s="11">
        <f t="shared" si="48"/>
        <v>84.273113749350841</v>
      </c>
    </row>
    <row r="3092" spans="1:7" x14ac:dyDescent="0.25">
      <c r="A3092" s="1" t="s">
        <v>2829</v>
      </c>
      <c r="B3092" s="3"/>
      <c r="C3092" s="4"/>
      <c r="D3092" s="1" t="s">
        <v>3150</v>
      </c>
      <c r="E3092" s="2">
        <v>981961.65</v>
      </c>
      <c r="F3092" s="2">
        <v>858960.46</v>
      </c>
      <c r="G3092" s="11">
        <f t="shared" si="48"/>
        <v>87.473931390294098</v>
      </c>
    </row>
    <row r="3093" spans="1:7" x14ac:dyDescent="0.25">
      <c r="A3093" s="1" t="s">
        <v>2829</v>
      </c>
      <c r="B3093" s="3"/>
      <c r="C3093" s="4"/>
      <c r="D3093" s="1" t="s">
        <v>3151</v>
      </c>
      <c r="E3093" s="2">
        <v>1651525.14</v>
      </c>
      <c r="F3093" s="2">
        <v>1370972.85</v>
      </c>
      <c r="G3093" s="11">
        <f t="shared" si="48"/>
        <v>83.012532888236876</v>
      </c>
    </row>
    <row r="3094" spans="1:7" x14ac:dyDescent="0.25">
      <c r="A3094" s="1" t="s">
        <v>2829</v>
      </c>
      <c r="B3094" s="3"/>
      <c r="C3094" s="4"/>
      <c r="D3094" s="1" t="s">
        <v>3152</v>
      </c>
      <c r="E3094" s="2">
        <v>1632559.99</v>
      </c>
      <c r="F3094" s="2">
        <v>1356405.87</v>
      </c>
      <c r="G3094" s="11">
        <f t="shared" si="48"/>
        <v>83.084595868357653</v>
      </c>
    </row>
    <row r="3095" spans="1:7" x14ac:dyDescent="0.25">
      <c r="A3095" s="1" t="s">
        <v>2829</v>
      </c>
      <c r="B3095" s="3"/>
      <c r="C3095" s="4"/>
      <c r="D3095" s="1" t="s">
        <v>3153</v>
      </c>
      <c r="E3095" s="2">
        <v>1600621</v>
      </c>
      <c r="F3095" s="2">
        <v>1332161.07</v>
      </c>
      <c r="G3095" s="11">
        <f t="shared" si="48"/>
        <v>83.227764099059058</v>
      </c>
    </row>
    <row r="3096" spans="1:7" x14ac:dyDescent="0.25">
      <c r="A3096" s="1" t="s">
        <v>2829</v>
      </c>
      <c r="B3096" s="3"/>
      <c r="C3096" s="4"/>
      <c r="D3096" s="1" t="s">
        <v>3154</v>
      </c>
      <c r="E3096" s="2">
        <v>995279.09</v>
      </c>
      <c r="F3096" s="2">
        <v>806656.88</v>
      </c>
      <c r="G3096" s="11">
        <f t="shared" si="48"/>
        <v>81.048309776105114</v>
      </c>
    </row>
    <row r="3097" spans="1:7" x14ac:dyDescent="0.25">
      <c r="A3097" s="1" t="s">
        <v>2829</v>
      </c>
      <c r="B3097" s="3"/>
      <c r="C3097" s="4"/>
      <c r="D3097" s="1" t="s">
        <v>3155</v>
      </c>
      <c r="E3097" s="2">
        <v>1575018.66</v>
      </c>
      <c r="F3097" s="2">
        <v>1425202.85</v>
      </c>
      <c r="G3097" s="11">
        <f t="shared" si="48"/>
        <v>90.487997773943846</v>
      </c>
    </row>
    <row r="3098" spans="1:7" x14ac:dyDescent="0.25">
      <c r="A3098" s="1" t="s">
        <v>2829</v>
      </c>
      <c r="B3098" s="3"/>
      <c r="C3098" s="4"/>
      <c r="D3098" s="1" t="s">
        <v>3156</v>
      </c>
      <c r="E3098" s="2">
        <v>1340228.2</v>
      </c>
      <c r="F3098" s="2">
        <v>1178617.8799999999</v>
      </c>
      <c r="G3098" s="11">
        <f t="shared" si="48"/>
        <v>87.941581888815648</v>
      </c>
    </row>
    <row r="3099" spans="1:7" x14ac:dyDescent="0.25">
      <c r="A3099" s="1" t="s">
        <v>2829</v>
      </c>
      <c r="B3099" s="3"/>
      <c r="C3099" s="4"/>
      <c r="D3099" s="1" t="s">
        <v>3157</v>
      </c>
      <c r="E3099" s="2">
        <v>364611.37</v>
      </c>
      <c r="F3099" s="2">
        <v>275590.58</v>
      </c>
      <c r="G3099" s="11">
        <f t="shared" si="48"/>
        <v>75.584746575511346</v>
      </c>
    </row>
    <row r="3100" spans="1:7" x14ac:dyDescent="0.25">
      <c r="A3100" s="1" t="s">
        <v>2829</v>
      </c>
      <c r="B3100" s="3"/>
      <c r="C3100" s="4"/>
      <c r="D3100" s="1" t="s">
        <v>3158</v>
      </c>
      <c r="E3100" s="2">
        <v>463688.74</v>
      </c>
      <c r="F3100" s="2">
        <v>456424.59</v>
      </c>
      <c r="G3100" s="11">
        <f t="shared" si="48"/>
        <v>98.433399525724965</v>
      </c>
    </row>
    <row r="3101" spans="1:7" x14ac:dyDescent="0.25">
      <c r="A3101" s="1" t="s">
        <v>2829</v>
      </c>
      <c r="B3101" s="3"/>
      <c r="C3101" s="4"/>
      <c r="D3101" s="1" t="s">
        <v>3159</v>
      </c>
      <c r="E3101" s="2">
        <v>582301.17000000004</v>
      </c>
      <c r="F3101" s="2">
        <v>513628.12</v>
      </c>
      <c r="G3101" s="11">
        <f t="shared" si="48"/>
        <v>88.206609648405816</v>
      </c>
    </row>
    <row r="3102" spans="1:7" x14ac:dyDescent="0.25">
      <c r="A3102" s="1" t="s">
        <v>2829</v>
      </c>
      <c r="B3102" s="3"/>
      <c r="C3102" s="4"/>
      <c r="D3102" s="1" t="s">
        <v>3160</v>
      </c>
      <c r="E3102" s="2">
        <v>331123.44</v>
      </c>
      <c r="F3102" s="2">
        <v>272486.12</v>
      </c>
      <c r="G3102" s="11">
        <f t="shared" si="48"/>
        <v>82.29140165975565</v>
      </c>
    </row>
    <row r="3103" spans="1:7" x14ac:dyDescent="0.25">
      <c r="A3103" s="1" t="s">
        <v>2829</v>
      </c>
      <c r="B3103" s="3"/>
      <c r="C3103" s="4"/>
      <c r="D3103" s="1" t="s">
        <v>3161</v>
      </c>
      <c r="E3103" s="2">
        <v>1634726.96</v>
      </c>
      <c r="F3103" s="2">
        <v>1498099.88</v>
      </c>
      <c r="G3103" s="11">
        <f t="shared" si="48"/>
        <v>91.642207944010408</v>
      </c>
    </row>
    <row r="3104" spans="1:7" x14ac:dyDescent="0.25">
      <c r="A3104" s="1" t="s">
        <v>2829</v>
      </c>
      <c r="B3104" s="3"/>
      <c r="C3104" s="4"/>
      <c r="D3104" s="1" t="s">
        <v>3162</v>
      </c>
      <c r="E3104" s="2">
        <v>1638238.89</v>
      </c>
      <c r="F3104" s="2">
        <v>1213486.26</v>
      </c>
      <c r="G3104" s="11">
        <f t="shared" si="48"/>
        <v>74.072607322855106</v>
      </c>
    </row>
    <row r="3105" spans="1:7" x14ac:dyDescent="0.25">
      <c r="A3105" s="1" t="s">
        <v>2829</v>
      </c>
      <c r="B3105" s="3"/>
      <c r="C3105" s="4"/>
      <c r="D3105" s="1" t="s">
        <v>3163</v>
      </c>
      <c r="E3105" s="2">
        <v>1617441.87</v>
      </c>
      <c r="F3105" s="2">
        <v>1382904.77</v>
      </c>
      <c r="G3105" s="11">
        <f t="shared" si="48"/>
        <v>85.499503608126574</v>
      </c>
    </row>
    <row r="3106" spans="1:7" x14ac:dyDescent="0.25">
      <c r="A3106" s="1" t="s">
        <v>2829</v>
      </c>
      <c r="B3106" s="3"/>
      <c r="C3106" s="4"/>
      <c r="D3106" s="1" t="s">
        <v>3164</v>
      </c>
      <c r="E3106" s="2">
        <v>1614023.17</v>
      </c>
      <c r="F3106" s="2">
        <v>1413554.58</v>
      </c>
      <c r="G3106" s="11">
        <f t="shared" si="48"/>
        <v>87.579571735639959</v>
      </c>
    </row>
    <row r="3107" spans="1:7" x14ac:dyDescent="0.25">
      <c r="A3107" s="1" t="s">
        <v>2829</v>
      </c>
      <c r="B3107" s="3"/>
      <c r="C3107" s="4"/>
      <c r="D3107" s="1" t="s">
        <v>3165</v>
      </c>
      <c r="E3107" s="2">
        <v>1839534.3</v>
      </c>
      <c r="F3107" s="2">
        <v>1483868.65</v>
      </c>
      <c r="G3107" s="11">
        <f t="shared" si="48"/>
        <v>80.665451576521292</v>
      </c>
    </row>
    <row r="3108" spans="1:7" x14ac:dyDescent="0.25">
      <c r="A3108" s="1" t="s">
        <v>2829</v>
      </c>
      <c r="B3108" s="3"/>
      <c r="C3108" s="4"/>
      <c r="D3108" s="1" t="s">
        <v>3166</v>
      </c>
      <c r="E3108" s="2">
        <v>856286.66</v>
      </c>
      <c r="F3108" s="2">
        <v>664881.98</v>
      </c>
      <c r="G3108" s="11">
        <f t="shared" si="48"/>
        <v>77.647125788459675</v>
      </c>
    </row>
    <row r="3109" spans="1:7" x14ac:dyDescent="0.25">
      <c r="A3109" s="1" t="s">
        <v>2829</v>
      </c>
      <c r="B3109" s="3"/>
      <c r="C3109" s="4"/>
      <c r="D3109" s="1" t="s">
        <v>3167</v>
      </c>
      <c r="E3109" s="2">
        <v>1580121.25</v>
      </c>
      <c r="F3109" s="2">
        <v>1403828.75</v>
      </c>
      <c r="G3109" s="11">
        <f t="shared" si="48"/>
        <v>88.843103021366247</v>
      </c>
    </row>
    <row r="3110" spans="1:7" x14ac:dyDescent="0.25">
      <c r="A3110" s="1" t="s">
        <v>2829</v>
      </c>
      <c r="B3110" s="3"/>
      <c r="C3110" s="4"/>
      <c r="D3110" s="1" t="s">
        <v>3168</v>
      </c>
      <c r="E3110" s="2">
        <v>2583233</v>
      </c>
      <c r="F3110" s="2">
        <v>2221109.16</v>
      </c>
      <c r="G3110" s="11">
        <f t="shared" si="48"/>
        <v>85.981758517330803</v>
      </c>
    </row>
    <row r="3111" spans="1:7" x14ac:dyDescent="0.25">
      <c r="A3111" s="1" t="s">
        <v>2829</v>
      </c>
      <c r="B3111" s="3"/>
      <c r="C3111" s="4"/>
      <c r="D3111" s="1" t="s">
        <v>3169</v>
      </c>
      <c r="E3111" s="2">
        <v>1874673.18</v>
      </c>
      <c r="F3111" s="2">
        <v>1822190.26</v>
      </c>
      <c r="G3111" s="11">
        <f t="shared" si="48"/>
        <v>97.20042295585624</v>
      </c>
    </row>
    <row r="3112" spans="1:7" x14ac:dyDescent="0.25">
      <c r="A3112" s="1" t="s">
        <v>2829</v>
      </c>
      <c r="B3112" s="3"/>
      <c r="C3112" s="4"/>
      <c r="D3112" s="1" t="s">
        <v>3170</v>
      </c>
      <c r="E3112" s="2">
        <v>761686.55</v>
      </c>
      <c r="F3112" s="2">
        <v>760493.95</v>
      </c>
      <c r="G3112" s="11">
        <f t="shared" si="48"/>
        <v>99.843426406833615</v>
      </c>
    </row>
    <row r="3113" spans="1:7" x14ac:dyDescent="0.25">
      <c r="A3113" s="1" t="s">
        <v>2829</v>
      </c>
      <c r="B3113" s="3"/>
      <c r="C3113" s="4"/>
      <c r="D3113" s="1" t="s">
        <v>3171</v>
      </c>
      <c r="E3113" s="2">
        <v>2545836.3199999998</v>
      </c>
      <c r="F3113" s="2">
        <v>2187769.33</v>
      </c>
      <c r="G3113" s="11">
        <f t="shared" si="48"/>
        <v>85.935192015800936</v>
      </c>
    </row>
    <row r="3114" spans="1:7" x14ac:dyDescent="0.25">
      <c r="A3114" s="1" t="s">
        <v>2829</v>
      </c>
      <c r="B3114" s="3"/>
      <c r="C3114" s="4"/>
      <c r="D3114" s="1" t="s">
        <v>3172</v>
      </c>
      <c r="E3114" s="2">
        <v>3225987.47</v>
      </c>
      <c r="F3114" s="2">
        <v>2851428.91</v>
      </c>
      <c r="G3114" s="11">
        <f t="shared" si="48"/>
        <v>88.389336180527692</v>
      </c>
    </row>
    <row r="3115" spans="1:7" x14ac:dyDescent="0.25">
      <c r="A3115" s="1" t="s">
        <v>2829</v>
      </c>
      <c r="B3115" s="3"/>
      <c r="C3115" s="4"/>
      <c r="D3115" s="1" t="s">
        <v>3173</v>
      </c>
      <c r="E3115" s="2">
        <v>2557997.6800000002</v>
      </c>
      <c r="F3115" s="2">
        <v>2212324.11</v>
      </c>
      <c r="G3115" s="11">
        <f t="shared" si="48"/>
        <v>86.486556547619685</v>
      </c>
    </row>
    <row r="3116" spans="1:7" x14ac:dyDescent="0.25">
      <c r="A3116" s="1" t="s">
        <v>2829</v>
      </c>
      <c r="B3116" s="3"/>
      <c r="C3116" s="4"/>
      <c r="D3116" s="1" t="s">
        <v>3174</v>
      </c>
      <c r="E3116" s="2">
        <v>3272615.83</v>
      </c>
      <c r="F3116" s="2">
        <v>2668493.4900000002</v>
      </c>
      <c r="G3116" s="11">
        <f t="shared" si="48"/>
        <v>81.540077681528544</v>
      </c>
    </row>
    <row r="3117" spans="1:7" x14ac:dyDescent="0.25">
      <c r="A3117" s="1" t="s">
        <v>2829</v>
      </c>
      <c r="B3117" s="3"/>
      <c r="C3117" s="4"/>
      <c r="D3117" s="1" t="s">
        <v>3175</v>
      </c>
      <c r="E3117" s="2">
        <v>2506093.9700000002</v>
      </c>
      <c r="F3117" s="2">
        <v>2244033.86</v>
      </c>
      <c r="G3117" s="11">
        <f t="shared" si="48"/>
        <v>89.543085249911826</v>
      </c>
    </row>
    <row r="3118" spans="1:7" x14ac:dyDescent="0.25">
      <c r="A3118" s="1" t="s">
        <v>2829</v>
      </c>
      <c r="B3118" s="3"/>
      <c r="C3118" s="4"/>
      <c r="D3118" s="1" t="s">
        <v>3176</v>
      </c>
      <c r="E3118" s="2">
        <v>209411.27</v>
      </c>
      <c r="F3118" s="2">
        <v>209863.61</v>
      </c>
      <c r="G3118" s="11">
        <f t="shared" si="48"/>
        <v>100.2160055664626</v>
      </c>
    </row>
    <row r="3119" spans="1:7" x14ac:dyDescent="0.25">
      <c r="A3119" s="1" t="s">
        <v>2829</v>
      </c>
      <c r="B3119" s="3"/>
      <c r="C3119" s="4"/>
      <c r="D3119" s="1" t="s">
        <v>3177</v>
      </c>
      <c r="E3119" s="2">
        <v>345841.06</v>
      </c>
      <c r="F3119" s="2">
        <v>327004.63</v>
      </c>
      <c r="G3119" s="11">
        <f t="shared" si="48"/>
        <v>94.553443133675344</v>
      </c>
    </row>
    <row r="3120" spans="1:7" x14ac:dyDescent="0.25">
      <c r="A3120" s="1" t="s">
        <v>2829</v>
      </c>
      <c r="B3120" s="3"/>
      <c r="C3120" s="4"/>
      <c r="D3120" s="1" t="s">
        <v>3178</v>
      </c>
      <c r="E3120" s="2">
        <v>206278.99</v>
      </c>
      <c r="F3120" s="2">
        <v>149711.23000000001</v>
      </c>
      <c r="G3120" s="11">
        <f t="shared" si="48"/>
        <v>72.577061774444417</v>
      </c>
    </row>
    <row r="3121" spans="1:7" x14ac:dyDescent="0.25">
      <c r="A3121" s="1" t="s">
        <v>2829</v>
      </c>
      <c r="B3121" s="3"/>
      <c r="C3121" s="4"/>
      <c r="D3121" s="1" t="s">
        <v>3179</v>
      </c>
      <c r="E3121" s="2">
        <v>1379461.78</v>
      </c>
      <c r="F3121" s="2">
        <v>1261992.6200000001</v>
      </c>
      <c r="G3121" s="11">
        <f t="shared" si="48"/>
        <v>91.484420829694898</v>
      </c>
    </row>
    <row r="3122" spans="1:7" x14ac:dyDescent="0.25">
      <c r="A3122" s="1" t="s">
        <v>2829</v>
      </c>
      <c r="B3122" s="3"/>
      <c r="C3122" s="4"/>
      <c r="D3122" s="1" t="s">
        <v>3180</v>
      </c>
      <c r="E3122" s="2">
        <v>235911.96</v>
      </c>
      <c r="F3122" s="2">
        <v>235502.13</v>
      </c>
      <c r="G3122" s="11">
        <f t="shared" si="48"/>
        <v>99.826278413353862</v>
      </c>
    </row>
    <row r="3123" spans="1:7" x14ac:dyDescent="0.25">
      <c r="A3123" s="1" t="s">
        <v>2829</v>
      </c>
      <c r="B3123" s="3"/>
      <c r="C3123" s="4"/>
      <c r="D3123" s="1" t="s">
        <v>3181</v>
      </c>
      <c r="E3123" s="2">
        <v>381909.53</v>
      </c>
      <c r="F3123" s="2">
        <v>186317.65</v>
      </c>
      <c r="G3123" s="11">
        <f t="shared" si="48"/>
        <v>48.785807989656604</v>
      </c>
    </row>
    <row r="3124" spans="1:7" x14ac:dyDescent="0.25">
      <c r="A3124" s="1" t="s">
        <v>2829</v>
      </c>
      <c r="B3124" s="3"/>
      <c r="C3124" s="4"/>
      <c r="D3124" s="1" t="s">
        <v>3182</v>
      </c>
      <c r="E3124" s="2">
        <v>341823.63</v>
      </c>
      <c r="F3124" s="2">
        <v>288915.48</v>
      </c>
      <c r="G3124" s="11">
        <f t="shared" si="48"/>
        <v>84.521798566120182</v>
      </c>
    </row>
    <row r="3125" spans="1:7" x14ac:dyDescent="0.25">
      <c r="A3125" s="1" t="s">
        <v>2829</v>
      </c>
      <c r="B3125" s="3"/>
      <c r="C3125" s="4"/>
      <c r="D3125" s="1" t="s">
        <v>3183</v>
      </c>
      <c r="E3125" s="2">
        <v>212605.83</v>
      </c>
      <c r="F3125" s="2">
        <v>178749.01</v>
      </c>
      <c r="G3125" s="11">
        <f t="shared" si="48"/>
        <v>84.075309694000396</v>
      </c>
    </row>
    <row r="3126" spans="1:7" x14ac:dyDescent="0.25">
      <c r="A3126" s="1" t="s">
        <v>2829</v>
      </c>
      <c r="B3126" s="3"/>
      <c r="C3126" s="4"/>
      <c r="D3126" s="1" t="s">
        <v>3184</v>
      </c>
      <c r="E3126" s="2">
        <v>678315.75</v>
      </c>
      <c r="F3126" s="2">
        <v>493240.85</v>
      </c>
      <c r="G3126" s="11">
        <f t="shared" si="48"/>
        <v>72.71552370706415</v>
      </c>
    </row>
    <row r="3127" spans="1:7" x14ac:dyDescent="0.25">
      <c r="A3127" s="1" t="s">
        <v>2829</v>
      </c>
      <c r="B3127" s="3"/>
      <c r="C3127" s="4"/>
      <c r="D3127" s="1" t="s">
        <v>3185</v>
      </c>
      <c r="E3127" s="2">
        <v>666973.85</v>
      </c>
      <c r="F3127" s="2">
        <v>530951.11</v>
      </c>
      <c r="G3127" s="11">
        <f t="shared" si="48"/>
        <v>79.605986051776995</v>
      </c>
    </row>
    <row r="3128" spans="1:7" x14ac:dyDescent="0.25">
      <c r="A3128" s="1" t="s">
        <v>2829</v>
      </c>
      <c r="B3128" s="3"/>
      <c r="C3128" s="4"/>
      <c r="D3128" s="1" t="s">
        <v>3186</v>
      </c>
      <c r="E3128" s="2">
        <v>537657.37</v>
      </c>
      <c r="F3128" s="2">
        <v>507357.11</v>
      </c>
      <c r="G3128" s="11">
        <f t="shared" si="48"/>
        <v>94.364392326659626</v>
      </c>
    </row>
    <row r="3129" spans="1:7" x14ac:dyDescent="0.25">
      <c r="A3129" s="1" t="s">
        <v>2829</v>
      </c>
      <c r="B3129" s="3"/>
      <c r="C3129" s="4"/>
      <c r="D3129" s="1" t="s">
        <v>3187</v>
      </c>
      <c r="E3129" s="2">
        <v>759766.76</v>
      </c>
      <c r="F3129" s="2">
        <v>685036.04</v>
      </c>
      <c r="G3129" s="11">
        <f t="shared" si="48"/>
        <v>90.163991907200582</v>
      </c>
    </row>
    <row r="3130" spans="1:7" x14ac:dyDescent="0.25">
      <c r="A3130" s="1" t="s">
        <v>2829</v>
      </c>
      <c r="B3130" s="3"/>
      <c r="C3130" s="4"/>
      <c r="D3130" s="1" t="s">
        <v>3188</v>
      </c>
      <c r="E3130" s="2">
        <v>317262.48</v>
      </c>
      <c r="F3130" s="2">
        <v>189731.3</v>
      </c>
      <c r="G3130" s="11">
        <f t="shared" si="48"/>
        <v>59.802627780000961</v>
      </c>
    </row>
    <row r="3131" spans="1:7" x14ac:dyDescent="0.25">
      <c r="A3131" s="1" t="s">
        <v>2829</v>
      </c>
      <c r="B3131" s="3"/>
      <c r="C3131" s="4"/>
      <c r="D3131" s="1" t="s">
        <v>3189</v>
      </c>
      <c r="E3131" s="2">
        <v>901805.61</v>
      </c>
      <c r="F3131" s="2">
        <v>716401.5</v>
      </c>
      <c r="G3131" s="11">
        <f t="shared" si="48"/>
        <v>79.440789905931069</v>
      </c>
    </row>
    <row r="3132" spans="1:7" x14ac:dyDescent="0.25">
      <c r="A3132" s="1" t="s">
        <v>2829</v>
      </c>
      <c r="B3132" s="3"/>
      <c r="C3132" s="4"/>
      <c r="D3132" s="1" t="s">
        <v>3190</v>
      </c>
      <c r="E3132" s="2">
        <v>639059.43999999994</v>
      </c>
      <c r="F3132" s="2">
        <v>591649.19999999995</v>
      </c>
      <c r="G3132" s="11">
        <f t="shared" si="48"/>
        <v>92.581247215438992</v>
      </c>
    </row>
    <row r="3133" spans="1:7" x14ac:dyDescent="0.25">
      <c r="A3133" s="1" t="s">
        <v>2829</v>
      </c>
      <c r="B3133" s="3"/>
      <c r="C3133" s="4"/>
      <c r="D3133" s="1" t="s">
        <v>3191</v>
      </c>
      <c r="E3133" s="2">
        <v>547709.06000000006</v>
      </c>
      <c r="F3133" s="2">
        <v>482779.83</v>
      </c>
      <c r="G3133" s="11">
        <f t="shared" si="48"/>
        <v>88.145306561114751</v>
      </c>
    </row>
    <row r="3134" spans="1:7" x14ac:dyDescent="0.25">
      <c r="A3134" s="1" t="s">
        <v>2829</v>
      </c>
      <c r="B3134" s="3"/>
      <c r="C3134" s="4"/>
      <c r="D3134" s="1" t="s">
        <v>3192</v>
      </c>
      <c r="E3134" s="2">
        <v>623516.89</v>
      </c>
      <c r="F3134" s="2">
        <v>488326.58</v>
      </c>
      <c r="G3134" s="11">
        <f t="shared" si="48"/>
        <v>78.31809977112249</v>
      </c>
    </row>
    <row r="3135" spans="1:7" x14ac:dyDescent="0.25">
      <c r="A3135" s="1" t="s">
        <v>2829</v>
      </c>
      <c r="B3135" s="3"/>
      <c r="C3135" s="4"/>
      <c r="D3135" s="1" t="s">
        <v>3193</v>
      </c>
      <c r="E3135" s="2">
        <v>609723.6</v>
      </c>
      <c r="F3135" s="2">
        <v>525188.22</v>
      </c>
      <c r="G3135" s="11">
        <f t="shared" si="48"/>
        <v>86.135458755409815</v>
      </c>
    </row>
    <row r="3136" spans="1:7" x14ac:dyDescent="0.25">
      <c r="A3136" s="1" t="s">
        <v>2829</v>
      </c>
      <c r="B3136" s="3"/>
      <c r="C3136" s="4"/>
      <c r="D3136" s="1" t="s">
        <v>3194</v>
      </c>
      <c r="E3136" s="2">
        <v>648547.04</v>
      </c>
      <c r="F3136" s="2">
        <v>425199.02</v>
      </c>
      <c r="G3136" s="11">
        <f t="shared" si="48"/>
        <v>65.56178561851118</v>
      </c>
    </row>
    <row r="3137" spans="1:7" x14ac:dyDescent="0.25">
      <c r="A3137" s="1" t="s">
        <v>2829</v>
      </c>
      <c r="B3137" s="3"/>
      <c r="C3137" s="4"/>
      <c r="D3137" s="1" t="s">
        <v>3195</v>
      </c>
      <c r="E3137" s="2">
        <v>1387107.97</v>
      </c>
      <c r="F3137" s="2">
        <v>1237030.8700000001</v>
      </c>
      <c r="G3137" s="11">
        <f t="shared" si="48"/>
        <v>89.18057546738774</v>
      </c>
    </row>
    <row r="3138" spans="1:7" x14ac:dyDescent="0.25">
      <c r="A3138" s="1" t="s">
        <v>2829</v>
      </c>
      <c r="B3138" s="3"/>
      <c r="C3138" s="4"/>
      <c r="D3138" s="1" t="s">
        <v>3196</v>
      </c>
      <c r="E3138" s="2">
        <v>615726.42000000004</v>
      </c>
      <c r="F3138" s="2">
        <v>526507.42000000004</v>
      </c>
      <c r="G3138" s="11">
        <f t="shared" si="48"/>
        <v>85.509960738731976</v>
      </c>
    </row>
    <row r="3139" spans="1:7" x14ac:dyDescent="0.25">
      <c r="A3139" s="1" t="s">
        <v>2829</v>
      </c>
      <c r="B3139" s="3"/>
      <c r="C3139" s="4"/>
      <c r="D3139" s="1" t="s">
        <v>3197</v>
      </c>
      <c r="E3139" s="2">
        <v>762342</v>
      </c>
      <c r="F3139" s="2">
        <v>748951.66</v>
      </c>
      <c r="G3139" s="11">
        <f t="shared" si="48"/>
        <v>98.243525871590435</v>
      </c>
    </row>
    <row r="3140" spans="1:7" x14ac:dyDescent="0.25">
      <c r="A3140" s="1" t="s">
        <v>2829</v>
      </c>
      <c r="B3140" s="3"/>
      <c r="C3140" s="4"/>
      <c r="D3140" s="1" t="s">
        <v>3198</v>
      </c>
      <c r="E3140" s="2">
        <v>490028.4</v>
      </c>
      <c r="F3140" s="2">
        <v>376580.92</v>
      </c>
      <c r="G3140" s="11">
        <f t="shared" si="48"/>
        <v>76.848794886173934</v>
      </c>
    </row>
    <row r="3141" spans="1:7" x14ac:dyDescent="0.25">
      <c r="A3141" s="1" t="s">
        <v>2829</v>
      </c>
      <c r="B3141" s="3"/>
      <c r="C3141" s="4"/>
      <c r="D3141" s="1" t="s">
        <v>3199</v>
      </c>
      <c r="E3141" s="2">
        <v>344270.88</v>
      </c>
      <c r="F3141" s="2">
        <v>256095.61</v>
      </c>
      <c r="G3141" s="11">
        <f t="shared" ref="G3141:G3204" si="49">F3141/E3141*100</f>
        <v>74.387822170727873</v>
      </c>
    </row>
    <row r="3142" spans="1:7" x14ac:dyDescent="0.25">
      <c r="A3142" s="1" t="s">
        <v>2829</v>
      </c>
      <c r="B3142" s="3"/>
      <c r="C3142" s="4"/>
      <c r="D3142" s="1" t="s">
        <v>3200</v>
      </c>
      <c r="E3142" s="2">
        <v>228080.71</v>
      </c>
      <c r="F3142" s="2">
        <v>180983.81</v>
      </c>
      <c r="G3142" s="11">
        <f t="shared" si="49"/>
        <v>79.350774556953979</v>
      </c>
    </row>
    <row r="3143" spans="1:7" x14ac:dyDescent="0.25">
      <c r="A3143" s="1" t="s">
        <v>2829</v>
      </c>
      <c r="B3143" s="3"/>
      <c r="C3143" s="4"/>
      <c r="D3143" s="1" t="s">
        <v>3201</v>
      </c>
      <c r="E3143" s="2">
        <v>347588.22</v>
      </c>
      <c r="F3143" s="2">
        <v>186355.23</v>
      </c>
      <c r="G3143" s="11">
        <f t="shared" si="49"/>
        <v>53.613793355827774</v>
      </c>
    </row>
    <row r="3144" spans="1:7" x14ac:dyDescent="0.25">
      <c r="A3144" s="1" t="s">
        <v>2829</v>
      </c>
      <c r="B3144" s="3"/>
      <c r="C3144" s="4"/>
      <c r="D3144" s="1" t="s">
        <v>3202</v>
      </c>
      <c r="E3144" s="2">
        <v>933198.93</v>
      </c>
      <c r="F3144" s="2">
        <v>609078.06000000006</v>
      </c>
      <c r="G3144" s="11">
        <f t="shared" si="49"/>
        <v>65.267762362307906</v>
      </c>
    </row>
    <row r="3145" spans="1:7" x14ac:dyDescent="0.25">
      <c r="A3145" s="1" t="s">
        <v>2829</v>
      </c>
      <c r="B3145" s="3"/>
      <c r="C3145" s="4"/>
      <c r="D3145" s="1" t="s">
        <v>3203</v>
      </c>
      <c r="E3145" s="2">
        <v>863451.17</v>
      </c>
      <c r="F3145" s="2">
        <v>663736.73</v>
      </c>
      <c r="G3145" s="11">
        <f t="shared" si="49"/>
        <v>76.87021027489024</v>
      </c>
    </row>
    <row r="3146" spans="1:7" x14ac:dyDescent="0.25">
      <c r="A3146" s="1" t="s">
        <v>2829</v>
      </c>
      <c r="B3146" s="3"/>
      <c r="C3146" s="4"/>
      <c r="D3146" s="1" t="s">
        <v>3204</v>
      </c>
      <c r="E3146" s="2">
        <v>390512.61</v>
      </c>
      <c r="F3146" s="2">
        <v>359120.34</v>
      </c>
      <c r="G3146" s="11">
        <f t="shared" si="49"/>
        <v>91.961265988312149</v>
      </c>
    </row>
    <row r="3147" spans="1:7" x14ac:dyDescent="0.25">
      <c r="A3147" s="1" t="s">
        <v>2829</v>
      </c>
      <c r="B3147" s="3"/>
      <c r="C3147" s="4"/>
      <c r="D3147" s="1" t="s">
        <v>3205</v>
      </c>
      <c r="E3147" s="2">
        <v>333560.06</v>
      </c>
      <c r="F3147" s="2">
        <v>326820.98</v>
      </c>
      <c r="G3147" s="11">
        <f t="shared" si="49"/>
        <v>97.979650201525928</v>
      </c>
    </row>
    <row r="3148" spans="1:7" x14ac:dyDescent="0.25">
      <c r="A3148" s="1" t="s">
        <v>2829</v>
      </c>
      <c r="B3148" s="3"/>
      <c r="C3148" s="4"/>
      <c r="D3148" s="1" t="s">
        <v>3206</v>
      </c>
      <c r="E3148" s="2">
        <v>343617.73</v>
      </c>
      <c r="F3148" s="2">
        <v>192290.08</v>
      </c>
      <c r="G3148" s="11">
        <f t="shared" si="49"/>
        <v>55.960465136650541</v>
      </c>
    </row>
    <row r="3149" spans="1:7" x14ac:dyDescent="0.25">
      <c r="A3149" s="1" t="s">
        <v>2829</v>
      </c>
      <c r="B3149" s="3"/>
      <c r="C3149" s="4"/>
      <c r="D3149" s="1" t="s">
        <v>3207</v>
      </c>
      <c r="E3149" s="2">
        <v>571009.63</v>
      </c>
      <c r="F3149" s="2">
        <v>467922.22</v>
      </c>
      <c r="G3149" s="11">
        <f t="shared" si="49"/>
        <v>81.946467347669767</v>
      </c>
    </row>
    <row r="3150" spans="1:7" x14ac:dyDescent="0.25">
      <c r="A3150" s="1" t="s">
        <v>2829</v>
      </c>
      <c r="B3150" s="3"/>
      <c r="C3150" s="4"/>
      <c r="D3150" s="1" t="s">
        <v>3208</v>
      </c>
      <c r="E3150" s="2">
        <v>393911.48</v>
      </c>
      <c r="F3150" s="2">
        <v>352038.99</v>
      </c>
      <c r="G3150" s="11">
        <f t="shared" si="49"/>
        <v>89.370076241494672</v>
      </c>
    </row>
    <row r="3151" spans="1:7" x14ac:dyDescent="0.25">
      <c r="A3151" s="1" t="s">
        <v>2829</v>
      </c>
      <c r="B3151" s="3"/>
      <c r="C3151" s="4"/>
      <c r="D3151" s="1" t="s">
        <v>3209</v>
      </c>
      <c r="E3151" s="2">
        <v>550445.43999999994</v>
      </c>
      <c r="F3151" s="2">
        <v>480079.26</v>
      </c>
      <c r="G3151" s="11">
        <f t="shared" si="49"/>
        <v>87.216502329458862</v>
      </c>
    </row>
    <row r="3152" spans="1:7" x14ac:dyDescent="0.25">
      <c r="A3152" s="1" t="s">
        <v>2829</v>
      </c>
      <c r="B3152" s="3"/>
      <c r="C3152" s="4"/>
      <c r="D3152" s="1" t="s">
        <v>3210</v>
      </c>
      <c r="E3152" s="2">
        <v>767849.03</v>
      </c>
      <c r="F3152" s="2">
        <v>703559.5</v>
      </c>
      <c r="G3152" s="11">
        <f t="shared" si="49"/>
        <v>91.627321584296325</v>
      </c>
    </row>
    <row r="3153" spans="1:7" x14ac:dyDescent="0.25">
      <c r="A3153" s="1" t="s">
        <v>2829</v>
      </c>
      <c r="B3153" s="3"/>
      <c r="C3153" s="4"/>
      <c r="D3153" s="1" t="s">
        <v>3211</v>
      </c>
      <c r="E3153" s="2">
        <v>864783.08</v>
      </c>
      <c r="F3153" s="2">
        <v>789938.2</v>
      </c>
      <c r="G3153" s="11">
        <f t="shared" si="49"/>
        <v>91.34524232365878</v>
      </c>
    </row>
    <row r="3154" spans="1:7" x14ac:dyDescent="0.25">
      <c r="A3154" s="1" t="s">
        <v>2829</v>
      </c>
      <c r="B3154" s="3"/>
      <c r="C3154" s="4"/>
      <c r="D3154" s="1" t="s">
        <v>3212</v>
      </c>
      <c r="E3154" s="2">
        <v>614838.97</v>
      </c>
      <c r="F3154" s="2">
        <v>522520.56</v>
      </c>
      <c r="G3154" s="11">
        <f t="shared" si="49"/>
        <v>84.984944919805599</v>
      </c>
    </row>
    <row r="3155" spans="1:7" x14ac:dyDescent="0.25">
      <c r="A3155" s="1" t="s">
        <v>2829</v>
      </c>
      <c r="B3155" s="3"/>
      <c r="C3155" s="4"/>
      <c r="D3155" s="1" t="s">
        <v>3213</v>
      </c>
      <c r="E3155" s="2">
        <v>364049.5</v>
      </c>
      <c r="F3155" s="2">
        <v>295354.15000000002</v>
      </c>
      <c r="G3155" s="11">
        <f t="shared" si="49"/>
        <v>81.130217182004102</v>
      </c>
    </row>
    <row r="3156" spans="1:7" x14ac:dyDescent="0.25">
      <c r="A3156" s="1" t="s">
        <v>2829</v>
      </c>
      <c r="B3156" s="3"/>
      <c r="C3156" s="4"/>
      <c r="D3156" s="1" t="s">
        <v>3214</v>
      </c>
      <c r="E3156" s="2">
        <v>358578.47</v>
      </c>
      <c r="F3156" s="2">
        <v>200239.49</v>
      </c>
      <c r="G3156" s="11">
        <f t="shared" si="49"/>
        <v>55.842585864120622</v>
      </c>
    </row>
    <row r="3157" spans="1:7" x14ac:dyDescent="0.25">
      <c r="A3157" s="1" t="s">
        <v>2829</v>
      </c>
      <c r="B3157" s="3"/>
      <c r="C3157" s="4"/>
      <c r="D3157" s="1" t="s">
        <v>3215</v>
      </c>
      <c r="E3157" s="2">
        <v>368626.84</v>
      </c>
      <c r="F3157" s="2">
        <v>270491.2</v>
      </c>
      <c r="G3157" s="11">
        <f t="shared" si="49"/>
        <v>73.378053535114262</v>
      </c>
    </row>
    <row r="3158" spans="1:7" x14ac:dyDescent="0.25">
      <c r="A3158" s="1" t="s">
        <v>2829</v>
      </c>
      <c r="B3158" s="3"/>
      <c r="C3158" s="4"/>
      <c r="D3158" s="1" t="s">
        <v>3216</v>
      </c>
      <c r="E3158" s="2">
        <v>331018.93</v>
      </c>
      <c r="F3158" s="2">
        <v>330704.46999999997</v>
      </c>
      <c r="G3158" s="11">
        <f t="shared" si="49"/>
        <v>99.905002411795593</v>
      </c>
    </row>
    <row r="3159" spans="1:7" x14ac:dyDescent="0.25">
      <c r="A3159" s="1" t="s">
        <v>2829</v>
      </c>
      <c r="B3159" s="3"/>
      <c r="C3159" s="4"/>
      <c r="D3159" s="1" t="s">
        <v>3217</v>
      </c>
      <c r="E3159" s="2">
        <v>398279.28</v>
      </c>
      <c r="F3159" s="2">
        <v>243695.53</v>
      </c>
      <c r="G3159" s="11">
        <f t="shared" si="49"/>
        <v>61.187097154539394</v>
      </c>
    </row>
    <row r="3160" spans="1:7" x14ac:dyDescent="0.25">
      <c r="A3160" s="1" t="s">
        <v>2829</v>
      </c>
      <c r="B3160" s="3"/>
      <c r="C3160" s="4"/>
      <c r="D3160" s="1" t="s">
        <v>3218</v>
      </c>
      <c r="E3160" s="2">
        <v>456228.99</v>
      </c>
      <c r="F3160" s="2">
        <v>430839.21</v>
      </c>
      <c r="G3160" s="11">
        <f t="shared" si="49"/>
        <v>94.43486044146384</v>
      </c>
    </row>
    <row r="3161" spans="1:7" x14ac:dyDescent="0.25">
      <c r="A3161" s="1" t="s">
        <v>2829</v>
      </c>
      <c r="B3161" s="3"/>
      <c r="C3161" s="4"/>
      <c r="D3161" s="1" t="s">
        <v>3219</v>
      </c>
      <c r="E3161" s="2">
        <v>458477.15</v>
      </c>
      <c r="F3161" s="2">
        <v>412139.03</v>
      </c>
      <c r="G3161" s="11">
        <f t="shared" si="49"/>
        <v>89.893036108778816</v>
      </c>
    </row>
    <row r="3162" spans="1:7" x14ac:dyDescent="0.25">
      <c r="A3162" s="1" t="s">
        <v>2829</v>
      </c>
      <c r="B3162" s="3"/>
      <c r="C3162" s="4"/>
      <c r="D3162" s="1" t="s">
        <v>3220</v>
      </c>
      <c r="E3162" s="2">
        <v>351286.87</v>
      </c>
      <c r="F3162" s="2">
        <v>253178.05</v>
      </c>
      <c r="G3162" s="11">
        <f t="shared" si="49"/>
        <v>72.071594933223665</v>
      </c>
    </row>
    <row r="3163" spans="1:7" x14ac:dyDescent="0.25">
      <c r="A3163" s="1" t="s">
        <v>2829</v>
      </c>
      <c r="B3163" s="3"/>
      <c r="C3163" s="4"/>
      <c r="D3163" s="1" t="s">
        <v>3221</v>
      </c>
      <c r="E3163" s="2">
        <v>491235.29</v>
      </c>
      <c r="F3163" s="2">
        <v>325892.90000000002</v>
      </c>
      <c r="G3163" s="11">
        <f t="shared" si="49"/>
        <v>66.341508159969536</v>
      </c>
    </row>
    <row r="3164" spans="1:7" x14ac:dyDescent="0.25">
      <c r="A3164" s="1" t="s">
        <v>2829</v>
      </c>
      <c r="B3164" s="3"/>
      <c r="C3164" s="4"/>
      <c r="D3164" s="1" t="s">
        <v>3222</v>
      </c>
      <c r="E3164" s="2">
        <v>462252.25</v>
      </c>
      <c r="F3164" s="2">
        <v>424250.9</v>
      </c>
      <c r="G3164" s="11">
        <f t="shared" si="49"/>
        <v>91.77908814938165</v>
      </c>
    </row>
    <row r="3165" spans="1:7" x14ac:dyDescent="0.25">
      <c r="A3165" s="1" t="s">
        <v>2829</v>
      </c>
      <c r="B3165" s="3"/>
      <c r="C3165" s="4"/>
      <c r="D3165" s="1" t="s">
        <v>3223</v>
      </c>
      <c r="E3165" s="2">
        <v>454946.85</v>
      </c>
      <c r="F3165" s="2">
        <v>443664.53</v>
      </c>
      <c r="G3165" s="11">
        <f t="shared" si="49"/>
        <v>97.520079543357667</v>
      </c>
    </row>
    <row r="3166" spans="1:7" x14ac:dyDescent="0.25">
      <c r="A3166" s="1" t="s">
        <v>2829</v>
      </c>
      <c r="B3166" s="3"/>
      <c r="C3166" s="4"/>
      <c r="D3166" s="1" t="s">
        <v>3224</v>
      </c>
      <c r="E3166" s="2">
        <v>339077.31</v>
      </c>
      <c r="F3166" s="2">
        <v>257009.62</v>
      </c>
      <c r="G3166" s="11">
        <f t="shared" si="49"/>
        <v>75.796761511408704</v>
      </c>
    </row>
    <row r="3167" spans="1:7" x14ac:dyDescent="0.25">
      <c r="A3167" s="1" t="s">
        <v>2829</v>
      </c>
      <c r="B3167" s="3"/>
      <c r="C3167" s="4"/>
      <c r="D3167" s="1" t="s">
        <v>3225</v>
      </c>
      <c r="E3167" s="2">
        <v>474946.39</v>
      </c>
      <c r="F3167" s="2">
        <v>437786.29</v>
      </c>
      <c r="G3167" s="11">
        <f t="shared" si="49"/>
        <v>92.175938004287175</v>
      </c>
    </row>
    <row r="3168" spans="1:7" x14ac:dyDescent="0.25">
      <c r="A3168" s="1" t="s">
        <v>2829</v>
      </c>
      <c r="B3168" s="3"/>
      <c r="C3168" s="4"/>
      <c r="D3168" s="1" t="s">
        <v>3226</v>
      </c>
      <c r="E3168" s="2">
        <v>485003.84</v>
      </c>
      <c r="F3168" s="2">
        <v>398673.72</v>
      </c>
      <c r="G3168" s="11">
        <f t="shared" si="49"/>
        <v>82.200116188770792</v>
      </c>
    </row>
    <row r="3169" spans="1:7" x14ac:dyDescent="0.25">
      <c r="A3169" s="1" t="s">
        <v>2829</v>
      </c>
      <c r="B3169" s="3"/>
      <c r="C3169" s="4"/>
      <c r="D3169" s="1" t="s">
        <v>3227</v>
      </c>
      <c r="E3169" s="2">
        <v>475714.5</v>
      </c>
      <c r="F3169" s="2">
        <v>401743.1</v>
      </c>
      <c r="G3169" s="11">
        <f t="shared" si="49"/>
        <v>84.450463460752189</v>
      </c>
    </row>
    <row r="3170" spans="1:7" x14ac:dyDescent="0.25">
      <c r="A3170" s="1" t="s">
        <v>2829</v>
      </c>
      <c r="B3170" s="3"/>
      <c r="C3170" s="4"/>
      <c r="D3170" s="1" t="s">
        <v>3228</v>
      </c>
      <c r="E3170" s="2">
        <v>468702.27</v>
      </c>
      <c r="F3170" s="2">
        <v>442702.31</v>
      </c>
      <c r="G3170" s="11">
        <f t="shared" si="49"/>
        <v>94.452777026234585</v>
      </c>
    </row>
    <row r="3171" spans="1:7" x14ac:dyDescent="0.25">
      <c r="A3171" s="1" t="s">
        <v>2829</v>
      </c>
      <c r="B3171" s="3"/>
      <c r="C3171" s="4"/>
      <c r="D3171" s="1" t="s">
        <v>3229</v>
      </c>
      <c r="E3171" s="2">
        <v>197340.7</v>
      </c>
      <c r="F3171" s="2">
        <v>192540.59</v>
      </c>
      <c r="G3171" s="11">
        <f t="shared" si="49"/>
        <v>97.567602628347814</v>
      </c>
    </row>
    <row r="3172" spans="1:7" x14ac:dyDescent="0.25">
      <c r="A3172" s="1" t="s">
        <v>2829</v>
      </c>
      <c r="B3172" s="3"/>
      <c r="C3172" s="4"/>
      <c r="D3172" s="1" t="s">
        <v>3230</v>
      </c>
      <c r="E3172" s="2">
        <v>558059.22</v>
      </c>
      <c r="F3172" s="2">
        <v>488173.39</v>
      </c>
      <c r="G3172" s="11">
        <f t="shared" si="49"/>
        <v>87.476986761369176</v>
      </c>
    </row>
    <row r="3173" spans="1:7" x14ac:dyDescent="0.25">
      <c r="A3173" s="1" t="s">
        <v>2829</v>
      </c>
      <c r="B3173" s="3"/>
      <c r="C3173" s="4"/>
      <c r="D3173" s="1" t="s">
        <v>3231</v>
      </c>
      <c r="E3173" s="2">
        <v>21630.44</v>
      </c>
      <c r="F3173" s="2">
        <v>20440.04</v>
      </c>
      <c r="G3173" s="11">
        <f t="shared" si="49"/>
        <v>94.496644543522933</v>
      </c>
    </row>
    <row r="3174" spans="1:7" x14ac:dyDescent="0.25">
      <c r="A3174" s="1" t="s">
        <v>2829</v>
      </c>
      <c r="B3174" s="3"/>
      <c r="C3174" s="4"/>
      <c r="D3174" s="1" t="s">
        <v>3232</v>
      </c>
      <c r="E3174" s="2">
        <v>348479.12</v>
      </c>
      <c r="F3174" s="2">
        <v>294466.96000000002</v>
      </c>
      <c r="G3174" s="11">
        <f t="shared" si="49"/>
        <v>84.500603651662118</v>
      </c>
    </row>
    <row r="3175" spans="1:7" x14ac:dyDescent="0.25">
      <c r="A3175" s="1" t="s">
        <v>2829</v>
      </c>
      <c r="B3175" s="3"/>
      <c r="C3175" s="4"/>
      <c r="D3175" s="1" t="s">
        <v>3233</v>
      </c>
      <c r="E3175" s="2">
        <v>229687.54</v>
      </c>
      <c r="F3175" s="2">
        <v>143715.72</v>
      </c>
      <c r="G3175" s="11">
        <f t="shared" si="49"/>
        <v>62.570098491193725</v>
      </c>
    </row>
    <row r="3176" spans="1:7" x14ac:dyDescent="0.25">
      <c r="A3176" s="1" t="s">
        <v>2829</v>
      </c>
      <c r="B3176" s="3"/>
      <c r="C3176" s="4"/>
      <c r="D3176" s="1" t="s">
        <v>3234</v>
      </c>
      <c r="E3176" s="2">
        <v>329498.89</v>
      </c>
      <c r="F3176" s="2">
        <v>302573.98</v>
      </c>
      <c r="G3176" s="11">
        <f t="shared" si="49"/>
        <v>91.828527859380642</v>
      </c>
    </row>
    <row r="3177" spans="1:7" x14ac:dyDescent="0.25">
      <c r="A3177" s="1" t="s">
        <v>2829</v>
      </c>
      <c r="B3177" s="3"/>
      <c r="C3177" s="4"/>
      <c r="D3177" s="1" t="s">
        <v>3235</v>
      </c>
      <c r="E3177" s="2">
        <v>232763.45</v>
      </c>
      <c r="F3177" s="2">
        <v>189292.92</v>
      </c>
      <c r="G3177" s="11">
        <f t="shared" si="49"/>
        <v>81.324159785395864</v>
      </c>
    </row>
    <row r="3178" spans="1:7" x14ac:dyDescent="0.25">
      <c r="A3178" s="1" t="s">
        <v>2829</v>
      </c>
      <c r="B3178" s="3"/>
      <c r="C3178" s="4"/>
      <c r="D3178" s="1" t="s">
        <v>3236</v>
      </c>
      <c r="E3178" s="2">
        <v>341226.54</v>
      </c>
      <c r="F3178" s="2">
        <v>250847.74</v>
      </c>
      <c r="G3178" s="11">
        <f t="shared" si="49"/>
        <v>73.51354909263506</v>
      </c>
    </row>
    <row r="3179" spans="1:7" x14ac:dyDescent="0.25">
      <c r="A3179" s="1" t="s">
        <v>2829</v>
      </c>
      <c r="B3179" s="3"/>
      <c r="C3179" s="4"/>
      <c r="D3179" s="1" t="s">
        <v>3237</v>
      </c>
      <c r="E3179" s="2">
        <v>562291.49</v>
      </c>
      <c r="F3179" s="2">
        <v>498758.43</v>
      </c>
      <c r="G3179" s="11">
        <f t="shared" si="49"/>
        <v>88.701045431080587</v>
      </c>
    </row>
    <row r="3180" spans="1:7" x14ac:dyDescent="0.25">
      <c r="A3180" s="1" t="s">
        <v>2829</v>
      </c>
      <c r="B3180" s="3"/>
      <c r="C3180" s="4"/>
      <c r="D3180" s="1" t="s">
        <v>3238</v>
      </c>
      <c r="E3180" s="2">
        <v>220217.88</v>
      </c>
      <c r="F3180" s="2">
        <v>172266.02</v>
      </c>
      <c r="G3180" s="11">
        <f t="shared" si="49"/>
        <v>78.225264905828709</v>
      </c>
    </row>
    <row r="3181" spans="1:7" x14ac:dyDescent="0.25">
      <c r="A3181" s="1" t="s">
        <v>2829</v>
      </c>
      <c r="B3181" s="3"/>
      <c r="C3181" s="4"/>
      <c r="D3181" s="1" t="s">
        <v>3239</v>
      </c>
      <c r="E3181" s="2">
        <v>223940.94</v>
      </c>
      <c r="F3181" s="2">
        <v>201795.13</v>
      </c>
      <c r="G3181" s="11">
        <f t="shared" si="49"/>
        <v>90.110870303572014</v>
      </c>
    </row>
    <row r="3182" spans="1:7" x14ac:dyDescent="0.25">
      <c r="A3182" s="1" t="s">
        <v>2829</v>
      </c>
      <c r="B3182" s="3"/>
      <c r="C3182" s="4"/>
      <c r="D3182" s="1" t="s">
        <v>3240</v>
      </c>
      <c r="E3182" s="2">
        <v>0</v>
      </c>
      <c r="F3182" s="2">
        <v>1422.9</v>
      </c>
      <c r="G3182" s="11">
        <v>0</v>
      </c>
    </row>
    <row r="3183" spans="1:7" x14ac:dyDescent="0.25">
      <c r="A3183" s="1" t="s">
        <v>2829</v>
      </c>
      <c r="B3183" s="3"/>
      <c r="C3183" s="4"/>
      <c r="D3183" s="1" t="s">
        <v>3241</v>
      </c>
      <c r="E3183" s="2">
        <v>227569.79</v>
      </c>
      <c r="F3183" s="2">
        <v>197093.6</v>
      </c>
      <c r="G3183" s="11">
        <f t="shared" si="49"/>
        <v>86.607980786904974</v>
      </c>
    </row>
    <row r="3184" spans="1:7" x14ac:dyDescent="0.25">
      <c r="A3184" s="1" t="s">
        <v>2829</v>
      </c>
      <c r="B3184" s="3"/>
      <c r="C3184" s="4"/>
      <c r="D3184" s="1" t="s">
        <v>3242</v>
      </c>
      <c r="E3184" s="2">
        <v>221827.48</v>
      </c>
      <c r="F3184" s="2">
        <v>206694.6</v>
      </c>
      <c r="G3184" s="11">
        <f t="shared" si="49"/>
        <v>93.178085961216354</v>
      </c>
    </row>
    <row r="3185" spans="1:7" x14ac:dyDescent="0.25">
      <c r="A3185" s="1" t="s">
        <v>2829</v>
      </c>
      <c r="B3185" s="3"/>
      <c r="C3185" s="4"/>
      <c r="D3185" s="1" t="s">
        <v>3243</v>
      </c>
      <c r="E3185" s="2">
        <v>265811.45</v>
      </c>
      <c r="F3185" s="2">
        <v>265049.26</v>
      </c>
      <c r="G3185" s="11">
        <f t="shared" si="49"/>
        <v>99.713259154186176</v>
      </c>
    </row>
    <row r="3186" spans="1:7" x14ac:dyDescent="0.25">
      <c r="A3186" s="1" t="s">
        <v>2829</v>
      </c>
      <c r="B3186" s="3"/>
      <c r="C3186" s="4"/>
      <c r="D3186" s="1" t="s">
        <v>3244</v>
      </c>
      <c r="E3186" s="2">
        <v>0</v>
      </c>
      <c r="F3186" s="2">
        <v>7338.88</v>
      </c>
      <c r="G3186" s="11">
        <v>0</v>
      </c>
    </row>
    <row r="3187" spans="1:7" x14ac:dyDescent="0.25">
      <c r="A3187" s="1" t="s">
        <v>2829</v>
      </c>
      <c r="B3187" s="3"/>
      <c r="C3187" s="4"/>
      <c r="D3187" s="1" t="s">
        <v>3245</v>
      </c>
      <c r="E3187" s="2">
        <v>334171.52000000002</v>
      </c>
      <c r="F3187" s="2">
        <v>317329.59999999998</v>
      </c>
      <c r="G3187" s="11">
        <f t="shared" si="49"/>
        <v>94.960097138140313</v>
      </c>
    </row>
    <row r="3188" spans="1:7" x14ac:dyDescent="0.25">
      <c r="A3188" s="1" t="s">
        <v>2829</v>
      </c>
      <c r="B3188" s="3"/>
      <c r="C3188" s="4"/>
      <c r="D3188" s="1" t="s">
        <v>3246</v>
      </c>
      <c r="E3188" s="2">
        <v>222510.82</v>
      </c>
      <c r="F3188" s="2">
        <v>180238.78</v>
      </c>
      <c r="G3188" s="11">
        <f t="shared" si="49"/>
        <v>81.002254182515713</v>
      </c>
    </row>
    <row r="3189" spans="1:7" x14ac:dyDescent="0.25">
      <c r="A3189" s="1" t="s">
        <v>2829</v>
      </c>
      <c r="B3189" s="3"/>
      <c r="C3189" s="4"/>
      <c r="D3189" s="1" t="s">
        <v>3247</v>
      </c>
      <c r="E3189" s="2">
        <v>418578.83</v>
      </c>
      <c r="F3189" s="2">
        <v>318244.56</v>
      </c>
      <c r="G3189" s="11">
        <f t="shared" si="49"/>
        <v>76.029779145782399</v>
      </c>
    </row>
    <row r="3190" spans="1:7" x14ac:dyDescent="0.25">
      <c r="A3190" s="1" t="s">
        <v>2829</v>
      </c>
      <c r="B3190" s="3"/>
      <c r="C3190" s="4"/>
      <c r="D3190" s="1" t="s">
        <v>3248</v>
      </c>
      <c r="E3190" s="2">
        <v>536400.46</v>
      </c>
      <c r="F3190" s="2">
        <v>456125.48</v>
      </c>
      <c r="G3190" s="11">
        <f t="shared" si="49"/>
        <v>85.034505749678146</v>
      </c>
    </row>
    <row r="3191" spans="1:7" x14ac:dyDescent="0.25">
      <c r="A3191" s="1" t="s">
        <v>2829</v>
      </c>
      <c r="B3191" s="3"/>
      <c r="C3191" s="4"/>
      <c r="D3191" s="1" t="s">
        <v>3249</v>
      </c>
      <c r="E3191" s="2">
        <v>331021.43</v>
      </c>
      <c r="F3191" s="2">
        <v>315685.86</v>
      </c>
      <c r="G3191" s="11">
        <f t="shared" si="49"/>
        <v>95.367197223454681</v>
      </c>
    </row>
    <row r="3192" spans="1:7" x14ac:dyDescent="0.25">
      <c r="A3192" s="1" t="s">
        <v>2829</v>
      </c>
      <c r="B3192" s="3"/>
      <c r="C3192" s="4"/>
      <c r="D3192" s="1" t="s">
        <v>3250</v>
      </c>
      <c r="E3192" s="2">
        <v>536198.01</v>
      </c>
      <c r="F3192" s="2">
        <v>439725.86</v>
      </c>
      <c r="G3192" s="11">
        <f t="shared" si="49"/>
        <v>82.008111145358413</v>
      </c>
    </row>
    <row r="3193" spans="1:7" x14ac:dyDescent="0.25">
      <c r="A3193" s="1" t="s">
        <v>2829</v>
      </c>
      <c r="B3193" s="3"/>
      <c r="C3193" s="4"/>
      <c r="D3193" s="1" t="s">
        <v>3251</v>
      </c>
      <c r="E3193" s="2">
        <v>217575.36</v>
      </c>
      <c r="F3193" s="2">
        <v>201551.92</v>
      </c>
      <c r="G3193" s="11">
        <f t="shared" si="49"/>
        <v>92.635452838041971</v>
      </c>
    </row>
    <row r="3194" spans="1:7" x14ac:dyDescent="0.25">
      <c r="A3194" s="1" t="s">
        <v>2829</v>
      </c>
      <c r="B3194" s="3"/>
      <c r="C3194" s="4"/>
      <c r="D3194" s="1" t="s">
        <v>3252</v>
      </c>
      <c r="E3194" s="2">
        <v>224646.73</v>
      </c>
      <c r="F3194" s="2">
        <v>222009.42</v>
      </c>
      <c r="G3194" s="11">
        <f t="shared" si="49"/>
        <v>98.826018967647556</v>
      </c>
    </row>
    <row r="3195" spans="1:7" x14ac:dyDescent="0.25">
      <c r="A3195" s="1" t="s">
        <v>2829</v>
      </c>
      <c r="B3195" s="3"/>
      <c r="C3195" s="4"/>
      <c r="D3195" s="1" t="s">
        <v>3253</v>
      </c>
      <c r="E3195" s="2">
        <v>326016.52</v>
      </c>
      <c r="F3195" s="2">
        <v>321091</v>
      </c>
      <c r="G3195" s="11">
        <f t="shared" si="49"/>
        <v>98.489180855006978</v>
      </c>
    </row>
    <row r="3196" spans="1:7" x14ac:dyDescent="0.25">
      <c r="A3196" s="1" t="s">
        <v>2829</v>
      </c>
      <c r="B3196" s="3"/>
      <c r="C3196" s="4"/>
      <c r="D3196" s="1" t="s">
        <v>3254</v>
      </c>
      <c r="E3196" s="2">
        <v>235197.61</v>
      </c>
      <c r="F3196" s="2">
        <v>197565.7</v>
      </c>
      <c r="G3196" s="11">
        <f t="shared" si="49"/>
        <v>83.999875679008824</v>
      </c>
    </row>
    <row r="3197" spans="1:7" x14ac:dyDescent="0.25">
      <c r="A3197" s="1" t="s">
        <v>2829</v>
      </c>
      <c r="B3197" s="3"/>
      <c r="C3197" s="4"/>
      <c r="D3197" s="1" t="s">
        <v>3255</v>
      </c>
      <c r="E3197" s="2">
        <v>249606.12</v>
      </c>
      <c r="F3197" s="2">
        <v>144292.42000000001</v>
      </c>
      <c r="G3197" s="11">
        <f t="shared" si="49"/>
        <v>57.808045732212022</v>
      </c>
    </row>
    <row r="3198" spans="1:7" x14ac:dyDescent="0.25">
      <c r="A3198" s="1" t="s">
        <v>2829</v>
      </c>
      <c r="B3198" s="3"/>
      <c r="C3198" s="4"/>
      <c r="D3198" s="1" t="s">
        <v>3256</v>
      </c>
      <c r="E3198" s="2">
        <v>235441.55</v>
      </c>
      <c r="F3198" s="2">
        <v>151493.88</v>
      </c>
      <c r="G3198" s="11">
        <f t="shared" si="49"/>
        <v>64.344581489545931</v>
      </c>
    </row>
    <row r="3199" spans="1:7" x14ac:dyDescent="0.25">
      <c r="A3199" s="1" t="s">
        <v>2829</v>
      </c>
      <c r="B3199" s="3"/>
      <c r="C3199" s="4"/>
      <c r="D3199" s="1" t="s">
        <v>3257</v>
      </c>
      <c r="E3199" s="2">
        <v>352217.04</v>
      </c>
      <c r="F3199" s="2">
        <v>274793.23</v>
      </c>
      <c r="G3199" s="11">
        <f t="shared" si="49"/>
        <v>78.018153238696229</v>
      </c>
    </row>
    <row r="3200" spans="1:7" x14ac:dyDescent="0.25">
      <c r="A3200" s="1" t="s">
        <v>2829</v>
      </c>
      <c r="B3200" s="3"/>
      <c r="C3200" s="4"/>
      <c r="D3200" s="1" t="s">
        <v>3258</v>
      </c>
      <c r="E3200" s="2">
        <v>345444.61</v>
      </c>
      <c r="F3200" s="2">
        <v>258089.42</v>
      </c>
      <c r="G3200" s="11">
        <f t="shared" si="49"/>
        <v>74.712244026618336</v>
      </c>
    </row>
    <row r="3201" spans="1:7" x14ac:dyDescent="0.25">
      <c r="A3201" s="1" t="s">
        <v>2829</v>
      </c>
      <c r="B3201" s="3"/>
      <c r="C3201" s="4"/>
      <c r="D3201" s="1" t="s">
        <v>3259</v>
      </c>
      <c r="E3201" s="2">
        <v>338057.13</v>
      </c>
      <c r="F3201" s="2">
        <v>307778.26</v>
      </c>
      <c r="G3201" s="11">
        <f t="shared" si="49"/>
        <v>91.043268337514434</v>
      </c>
    </row>
    <row r="3202" spans="1:7" x14ac:dyDescent="0.25">
      <c r="A3202" s="1" t="s">
        <v>2829</v>
      </c>
      <c r="B3202" s="3"/>
      <c r="C3202" s="4"/>
      <c r="D3202" s="1" t="s">
        <v>3260</v>
      </c>
      <c r="E3202" s="2">
        <v>336625.98</v>
      </c>
      <c r="F3202" s="2">
        <v>291913.86</v>
      </c>
      <c r="G3202" s="11">
        <f t="shared" si="49"/>
        <v>86.717567075482407</v>
      </c>
    </row>
    <row r="3203" spans="1:7" x14ac:dyDescent="0.25">
      <c r="A3203" s="1" t="s">
        <v>2829</v>
      </c>
      <c r="B3203" s="3"/>
      <c r="C3203" s="4"/>
      <c r="D3203" s="1" t="s">
        <v>3261</v>
      </c>
      <c r="E3203" s="2">
        <v>296040.59999999998</v>
      </c>
      <c r="F3203" s="2">
        <v>276917.84000000003</v>
      </c>
      <c r="G3203" s="11">
        <f t="shared" si="49"/>
        <v>93.540494107902788</v>
      </c>
    </row>
    <row r="3204" spans="1:7" x14ac:dyDescent="0.25">
      <c r="A3204" s="1" t="s">
        <v>2829</v>
      </c>
      <c r="B3204" s="3"/>
      <c r="C3204" s="4"/>
      <c r="D3204" s="1" t="s">
        <v>3262</v>
      </c>
      <c r="E3204" s="2">
        <v>337805.98</v>
      </c>
      <c r="F3204" s="2">
        <v>320090.08</v>
      </c>
      <c r="G3204" s="11">
        <f t="shared" si="49"/>
        <v>94.755599057186629</v>
      </c>
    </row>
    <row r="3205" spans="1:7" x14ac:dyDescent="0.25">
      <c r="A3205" s="1" t="s">
        <v>2829</v>
      </c>
      <c r="B3205" s="3"/>
      <c r="C3205" s="4"/>
      <c r="D3205" s="1" t="s">
        <v>3263</v>
      </c>
      <c r="E3205" s="2">
        <v>227776.51</v>
      </c>
      <c r="F3205" s="2">
        <v>160051.12</v>
      </c>
      <c r="G3205" s="11">
        <f t="shared" ref="G3205:G3268" si="50">F3205/E3205*100</f>
        <v>70.266736460225857</v>
      </c>
    </row>
    <row r="3206" spans="1:7" x14ac:dyDescent="0.25">
      <c r="A3206" s="1" t="s">
        <v>2829</v>
      </c>
      <c r="B3206" s="3"/>
      <c r="C3206" s="4"/>
      <c r="D3206" s="1" t="s">
        <v>3264</v>
      </c>
      <c r="E3206" s="2">
        <v>351262.27</v>
      </c>
      <c r="F3206" s="2">
        <v>226352.13</v>
      </c>
      <c r="G3206" s="11">
        <f t="shared" si="50"/>
        <v>64.439636514334424</v>
      </c>
    </row>
    <row r="3207" spans="1:7" x14ac:dyDescent="0.25">
      <c r="A3207" s="1" t="s">
        <v>2829</v>
      </c>
      <c r="B3207" s="3"/>
      <c r="C3207" s="4"/>
      <c r="D3207" s="1" t="s">
        <v>3265</v>
      </c>
      <c r="E3207" s="2">
        <v>333018.92</v>
      </c>
      <c r="F3207" s="2">
        <v>303131.81</v>
      </c>
      <c r="G3207" s="11">
        <f t="shared" si="50"/>
        <v>91.02540179999383</v>
      </c>
    </row>
    <row r="3208" spans="1:7" x14ac:dyDescent="0.25">
      <c r="A3208" s="1" t="s">
        <v>2829</v>
      </c>
      <c r="B3208" s="3"/>
      <c r="C3208" s="4"/>
      <c r="D3208" s="1" t="s">
        <v>3266</v>
      </c>
      <c r="E3208" s="2">
        <v>342457.56</v>
      </c>
      <c r="F3208" s="2">
        <v>242083.24</v>
      </c>
      <c r="G3208" s="11">
        <f t="shared" si="50"/>
        <v>70.689997324047965</v>
      </c>
    </row>
    <row r="3209" spans="1:7" x14ac:dyDescent="0.25">
      <c r="A3209" s="1" t="s">
        <v>2829</v>
      </c>
      <c r="B3209" s="3"/>
      <c r="C3209" s="4"/>
      <c r="D3209" s="1" t="s">
        <v>3267</v>
      </c>
      <c r="E3209" s="2">
        <v>228801.27</v>
      </c>
      <c r="F3209" s="2">
        <v>155505.39000000001</v>
      </c>
      <c r="G3209" s="11">
        <f t="shared" si="50"/>
        <v>67.965265227767318</v>
      </c>
    </row>
    <row r="3210" spans="1:7" x14ac:dyDescent="0.25">
      <c r="A3210" s="1" t="s">
        <v>2829</v>
      </c>
      <c r="B3210" s="3"/>
      <c r="C3210" s="4"/>
      <c r="D3210" s="1" t="s">
        <v>3268</v>
      </c>
      <c r="E3210" s="2">
        <v>465988.39</v>
      </c>
      <c r="F3210" s="2">
        <v>407995.33</v>
      </c>
      <c r="G3210" s="11">
        <f t="shared" si="50"/>
        <v>87.554827277992914</v>
      </c>
    </row>
    <row r="3211" spans="1:7" x14ac:dyDescent="0.25">
      <c r="A3211" s="1" t="s">
        <v>2829</v>
      </c>
      <c r="B3211" s="3"/>
      <c r="C3211" s="4"/>
      <c r="D3211" s="1" t="s">
        <v>3269</v>
      </c>
      <c r="E3211" s="2">
        <v>1402127.5</v>
      </c>
      <c r="F3211" s="2">
        <v>1304467.8999999999</v>
      </c>
      <c r="G3211" s="11">
        <f t="shared" si="50"/>
        <v>93.034898752074966</v>
      </c>
    </row>
    <row r="3212" spans="1:7" x14ac:dyDescent="0.25">
      <c r="A3212" s="1" t="s">
        <v>2829</v>
      </c>
      <c r="B3212" s="3"/>
      <c r="C3212" s="4"/>
      <c r="D3212" s="1" t="s">
        <v>3270</v>
      </c>
      <c r="E3212" s="2">
        <v>214416.01</v>
      </c>
      <c r="F3212" s="2">
        <v>147479.81</v>
      </c>
      <c r="G3212" s="11">
        <f t="shared" si="50"/>
        <v>68.782088613625447</v>
      </c>
    </row>
    <row r="3213" spans="1:7" x14ac:dyDescent="0.25">
      <c r="A3213" s="1" t="s">
        <v>2829</v>
      </c>
      <c r="B3213" s="3"/>
      <c r="C3213" s="4"/>
      <c r="D3213" s="1" t="s">
        <v>3271</v>
      </c>
      <c r="E3213" s="2">
        <v>234896.49</v>
      </c>
      <c r="F3213" s="2">
        <v>133156.21</v>
      </c>
      <c r="G3213" s="11">
        <f t="shared" si="50"/>
        <v>56.687185917507755</v>
      </c>
    </row>
    <row r="3214" spans="1:7" x14ac:dyDescent="0.25">
      <c r="A3214" s="1" t="s">
        <v>2829</v>
      </c>
      <c r="B3214" s="3"/>
      <c r="C3214" s="4"/>
      <c r="D3214" s="1" t="s">
        <v>3272</v>
      </c>
      <c r="E3214" s="2">
        <v>251442.01</v>
      </c>
      <c r="F3214" s="2">
        <v>126250.4</v>
      </c>
      <c r="G3214" s="11">
        <f t="shared" si="50"/>
        <v>50.210543576230563</v>
      </c>
    </row>
    <row r="3215" spans="1:7" x14ac:dyDescent="0.25">
      <c r="A3215" s="1" t="s">
        <v>2829</v>
      </c>
      <c r="B3215" s="3"/>
      <c r="C3215" s="4"/>
      <c r="D3215" s="1" t="s">
        <v>3273</v>
      </c>
      <c r="E3215" s="2">
        <v>216786.98</v>
      </c>
      <c r="F3215" s="2">
        <v>192409.34</v>
      </c>
      <c r="G3215" s="11">
        <f t="shared" si="50"/>
        <v>88.755025786142681</v>
      </c>
    </row>
    <row r="3216" spans="1:7" x14ac:dyDescent="0.25">
      <c r="A3216" s="1" t="s">
        <v>2829</v>
      </c>
      <c r="B3216" s="3"/>
      <c r="C3216" s="4"/>
      <c r="D3216" s="1" t="s">
        <v>3274</v>
      </c>
      <c r="E3216" s="2">
        <v>213395.51</v>
      </c>
      <c r="F3216" s="2">
        <v>179360.52</v>
      </c>
      <c r="G3216" s="11">
        <f t="shared" si="50"/>
        <v>84.050746897158234</v>
      </c>
    </row>
    <row r="3217" spans="1:7" x14ac:dyDescent="0.25">
      <c r="A3217" s="1" t="s">
        <v>2829</v>
      </c>
      <c r="B3217" s="3"/>
      <c r="C3217" s="4"/>
      <c r="D3217" s="1" t="s">
        <v>3275</v>
      </c>
      <c r="E3217" s="2">
        <v>210272.89</v>
      </c>
      <c r="F3217" s="2">
        <v>175217.99</v>
      </c>
      <c r="G3217" s="11">
        <f t="shared" si="50"/>
        <v>83.328854233182398</v>
      </c>
    </row>
    <row r="3218" spans="1:7" x14ac:dyDescent="0.25">
      <c r="A3218" s="1" t="s">
        <v>2829</v>
      </c>
      <c r="B3218" s="3"/>
      <c r="C3218" s="4"/>
      <c r="D3218" s="1" t="s">
        <v>3276</v>
      </c>
      <c r="E3218" s="2">
        <v>235580.67</v>
      </c>
      <c r="F3218" s="2">
        <v>124224.47</v>
      </c>
      <c r="G3218" s="11">
        <f t="shared" si="50"/>
        <v>52.731181212787959</v>
      </c>
    </row>
    <row r="3219" spans="1:7" x14ac:dyDescent="0.25">
      <c r="A3219" s="1" t="s">
        <v>2829</v>
      </c>
      <c r="B3219" s="3"/>
      <c r="C3219" s="4"/>
      <c r="D3219" s="1" t="s">
        <v>3277</v>
      </c>
      <c r="E3219" s="2">
        <v>205298.37</v>
      </c>
      <c r="F3219" s="2">
        <v>166967.17000000001</v>
      </c>
      <c r="G3219" s="11">
        <f t="shared" si="50"/>
        <v>81.329028574362283</v>
      </c>
    </row>
    <row r="3220" spans="1:7" x14ac:dyDescent="0.25">
      <c r="A3220" s="1" t="s">
        <v>2829</v>
      </c>
      <c r="B3220" s="3"/>
      <c r="C3220" s="4"/>
      <c r="D3220" s="1" t="s">
        <v>3278</v>
      </c>
      <c r="E3220" s="2">
        <v>205156.2</v>
      </c>
      <c r="F3220" s="2">
        <v>170756.64</v>
      </c>
      <c r="G3220" s="11">
        <f t="shared" si="50"/>
        <v>83.232502844174334</v>
      </c>
    </row>
    <row r="3221" spans="1:7" x14ac:dyDescent="0.25">
      <c r="A3221" s="1" t="s">
        <v>2829</v>
      </c>
      <c r="B3221" s="3"/>
      <c r="C3221" s="4"/>
      <c r="D3221" s="1" t="s">
        <v>3279</v>
      </c>
      <c r="E3221" s="2">
        <v>202990.64</v>
      </c>
      <c r="F3221" s="2">
        <v>177729.22</v>
      </c>
      <c r="G3221" s="11">
        <f t="shared" si="50"/>
        <v>87.555376937577023</v>
      </c>
    </row>
    <row r="3222" spans="1:7" x14ac:dyDescent="0.25">
      <c r="A3222" s="1" t="s">
        <v>2829</v>
      </c>
      <c r="B3222" s="3"/>
      <c r="C3222" s="4"/>
      <c r="D3222" s="1" t="s">
        <v>3280</v>
      </c>
      <c r="E3222" s="2">
        <v>232320.57</v>
      </c>
      <c r="F3222" s="2">
        <v>126860.1</v>
      </c>
      <c r="G3222" s="11">
        <f t="shared" si="50"/>
        <v>54.605625321942007</v>
      </c>
    </row>
    <row r="3223" spans="1:7" x14ac:dyDescent="0.25">
      <c r="A3223" s="1" t="s">
        <v>2829</v>
      </c>
      <c r="B3223" s="3"/>
      <c r="C3223" s="4"/>
      <c r="D3223" s="1" t="s">
        <v>3281</v>
      </c>
      <c r="E3223" s="2">
        <v>558689.51</v>
      </c>
      <c r="F3223" s="2">
        <v>524143.87</v>
      </c>
      <c r="G3223" s="11">
        <f t="shared" si="50"/>
        <v>93.816665718316415</v>
      </c>
    </row>
    <row r="3224" spans="1:7" x14ac:dyDescent="0.25">
      <c r="A3224" s="1" t="s">
        <v>2829</v>
      </c>
      <c r="B3224" s="3"/>
      <c r="C3224" s="4"/>
      <c r="D3224" s="1" t="s">
        <v>3282</v>
      </c>
      <c r="E3224" s="2">
        <v>1983040.42</v>
      </c>
      <c r="F3224" s="2">
        <v>1839941.33</v>
      </c>
      <c r="G3224" s="11">
        <f t="shared" si="50"/>
        <v>92.783854098142911</v>
      </c>
    </row>
    <row r="3225" spans="1:7" x14ac:dyDescent="0.25">
      <c r="A3225" s="1" t="s">
        <v>2829</v>
      </c>
      <c r="B3225" s="3"/>
      <c r="C3225" s="4"/>
      <c r="D3225" s="1" t="s">
        <v>3283</v>
      </c>
      <c r="E3225" s="2">
        <v>1658873.78</v>
      </c>
      <c r="F3225" s="2">
        <v>1489201.08</v>
      </c>
      <c r="G3225" s="11">
        <f t="shared" si="50"/>
        <v>89.771813742212501</v>
      </c>
    </row>
    <row r="3226" spans="1:7" x14ac:dyDescent="0.25">
      <c r="A3226" s="1" t="s">
        <v>2829</v>
      </c>
      <c r="B3226" s="3"/>
      <c r="C3226" s="4"/>
      <c r="D3226" s="1" t="s">
        <v>3284</v>
      </c>
      <c r="E3226" s="2">
        <v>1536450.61</v>
      </c>
      <c r="F3226" s="2">
        <v>1309014.1499999999</v>
      </c>
      <c r="G3226" s="11">
        <f t="shared" si="50"/>
        <v>85.197281414727669</v>
      </c>
    </row>
    <row r="3227" spans="1:7" x14ac:dyDescent="0.25">
      <c r="A3227" s="1" t="s">
        <v>2829</v>
      </c>
      <c r="B3227" s="3"/>
      <c r="C3227" s="4"/>
      <c r="D3227" s="1" t="s">
        <v>3285</v>
      </c>
      <c r="E3227" s="2">
        <v>793066.9</v>
      </c>
      <c r="F3227" s="2">
        <v>620284.82999999996</v>
      </c>
      <c r="G3227" s="11">
        <f t="shared" si="50"/>
        <v>78.213430670224653</v>
      </c>
    </row>
    <row r="3228" spans="1:7" x14ac:dyDescent="0.25">
      <c r="A3228" s="1" t="s">
        <v>2829</v>
      </c>
      <c r="B3228" s="3"/>
      <c r="C3228" s="4"/>
      <c r="D3228" s="1" t="s">
        <v>3286</v>
      </c>
      <c r="E3228" s="2">
        <v>902084.6</v>
      </c>
      <c r="F3228" s="2">
        <v>773679.23</v>
      </c>
      <c r="G3228" s="11">
        <f t="shared" si="50"/>
        <v>85.765706453696254</v>
      </c>
    </row>
    <row r="3229" spans="1:7" x14ac:dyDescent="0.25">
      <c r="A3229" s="1" t="s">
        <v>2829</v>
      </c>
      <c r="B3229" s="3"/>
      <c r="C3229" s="4"/>
      <c r="D3229" s="1" t="s">
        <v>3287</v>
      </c>
      <c r="E3229" s="2">
        <v>749342.73</v>
      </c>
      <c r="F3229" s="2">
        <v>639327.29</v>
      </c>
      <c r="G3229" s="11">
        <f t="shared" si="50"/>
        <v>85.318408306970568</v>
      </c>
    </row>
    <row r="3230" spans="1:7" x14ac:dyDescent="0.25">
      <c r="A3230" s="1" t="s">
        <v>2829</v>
      </c>
      <c r="B3230" s="3"/>
      <c r="C3230" s="4"/>
      <c r="D3230" s="1" t="s">
        <v>3288</v>
      </c>
      <c r="E3230" s="2">
        <v>599012.43000000005</v>
      </c>
      <c r="F3230" s="2">
        <v>535335.54</v>
      </c>
      <c r="G3230" s="11">
        <f t="shared" si="50"/>
        <v>89.369688038026183</v>
      </c>
    </row>
    <row r="3231" spans="1:7" x14ac:dyDescent="0.25">
      <c r="A3231" s="1" t="s">
        <v>2829</v>
      </c>
      <c r="B3231" s="3"/>
      <c r="C3231" s="4"/>
      <c r="D3231" s="1" t="s">
        <v>3289</v>
      </c>
      <c r="E3231" s="2">
        <v>837658.35</v>
      </c>
      <c r="F3231" s="2">
        <v>735348.73</v>
      </c>
      <c r="G3231" s="11">
        <f t="shared" si="50"/>
        <v>87.786235283155705</v>
      </c>
    </row>
    <row r="3232" spans="1:7" x14ac:dyDescent="0.25">
      <c r="A3232" s="1" t="s">
        <v>2829</v>
      </c>
      <c r="B3232" s="3"/>
      <c r="C3232" s="4"/>
      <c r="D3232" s="1" t="s">
        <v>3290</v>
      </c>
      <c r="E3232" s="2">
        <v>1044541.81</v>
      </c>
      <c r="F3232" s="2">
        <v>957522.89</v>
      </c>
      <c r="G3232" s="11">
        <f t="shared" si="50"/>
        <v>91.669177895330009</v>
      </c>
    </row>
    <row r="3233" spans="1:7" x14ac:dyDescent="0.25">
      <c r="A3233" s="1" t="s">
        <v>2829</v>
      </c>
      <c r="B3233" s="3"/>
      <c r="C3233" s="4"/>
      <c r="D3233" s="1" t="s">
        <v>3291</v>
      </c>
      <c r="E3233" s="2">
        <v>938997.81</v>
      </c>
      <c r="F3233" s="2">
        <v>865753.58</v>
      </c>
      <c r="G3233" s="11">
        <f t="shared" si="50"/>
        <v>92.199744321022422</v>
      </c>
    </row>
    <row r="3234" spans="1:7" x14ac:dyDescent="0.25">
      <c r="A3234" s="1" t="s">
        <v>2829</v>
      </c>
      <c r="B3234" s="3"/>
      <c r="C3234" s="4"/>
      <c r="D3234" s="1" t="s">
        <v>3292</v>
      </c>
      <c r="E3234" s="2">
        <v>1927405.33</v>
      </c>
      <c r="F3234" s="2">
        <v>1641108.41</v>
      </c>
      <c r="G3234" s="11">
        <f t="shared" si="50"/>
        <v>85.145993136793905</v>
      </c>
    </row>
    <row r="3235" spans="1:7" x14ac:dyDescent="0.25">
      <c r="A3235" s="1" t="s">
        <v>2829</v>
      </c>
      <c r="B3235" s="3"/>
      <c r="C3235" s="4"/>
      <c r="D3235" s="1" t="s">
        <v>3293</v>
      </c>
      <c r="E3235" s="2">
        <v>613619.57999999996</v>
      </c>
      <c r="F3235" s="2">
        <v>525362.05000000005</v>
      </c>
      <c r="G3235" s="11">
        <f t="shared" si="50"/>
        <v>85.616898013586876</v>
      </c>
    </row>
    <row r="3236" spans="1:7" x14ac:dyDescent="0.25">
      <c r="A3236" s="1" t="s">
        <v>2829</v>
      </c>
      <c r="B3236" s="3"/>
      <c r="C3236" s="4"/>
      <c r="D3236" s="1" t="s">
        <v>3294</v>
      </c>
      <c r="E3236" s="2">
        <v>582299.6</v>
      </c>
      <c r="F3236" s="2">
        <v>484475.39</v>
      </c>
      <c r="G3236" s="11">
        <f t="shared" si="50"/>
        <v>83.200364554603851</v>
      </c>
    </row>
    <row r="3237" spans="1:7" x14ac:dyDescent="0.25">
      <c r="A3237" s="1" t="s">
        <v>2829</v>
      </c>
      <c r="B3237" s="3"/>
      <c r="C3237" s="4"/>
      <c r="D3237" s="1" t="s">
        <v>3295</v>
      </c>
      <c r="E3237" s="2">
        <v>805061.59</v>
      </c>
      <c r="F3237" s="2">
        <v>666786.98</v>
      </c>
      <c r="G3237" s="11">
        <f t="shared" si="50"/>
        <v>82.824343911377014</v>
      </c>
    </row>
    <row r="3238" spans="1:7" x14ac:dyDescent="0.25">
      <c r="A3238" s="1" t="s">
        <v>2829</v>
      </c>
      <c r="B3238" s="3"/>
      <c r="C3238" s="4"/>
      <c r="D3238" s="1" t="s">
        <v>3296</v>
      </c>
      <c r="E3238" s="2">
        <v>1107707.28</v>
      </c>
      <c r="F3238" s="2">
        <v>892126.19</v>
      </c>
      <c r="G3238" s="11">
        <f t="shared" si="50"/>
        <v>80.538081324156323</v>
      </c>
    </row>
    <row r="3239" spans="1:7" x14ac:dyDescent="0.25">
      <c r="A3239" s="1" t="s">
        <v>2829</v>
      </c>
      <c r="B3239" s="3"/>
      <c r="C3239" s="4"/>
      <c r="D3239" s="1" t="s">
        <v>3297</v>
      </c>
      <c r="E3239" s="2">
        <v>214881.32</v>
      </c>
      <c r="F3239" s="2">
        <v>128040.26</v>
      </c>
      <c r="G3239" s="11">
        <f t="shared" si="50"/>
        <v>59.586501050905682</v>
      </c>
    </row>
    <row r="3240" spans="1:7" x14ac:dyDescent="0.25">
      <c r="A3240" s="1" t="s">
        <v>2829</v>
      </c>
      <c r="B3240" s="3"/>
      <c r="C3240" s="4"/>
      <c r="D3240" s="1" t="s">
        <v>3298</v>
      </c>
      <c r="E3240" s="2">
        <v>150763.07999999999</v>
      </c>
      <c r="F3240" s="2">
        <v>102522.87</v>
      </c>
      <c r="G3240" s="11">
        <f t="shared" si="50"/>
        <v>68.002636985129243</v>
      </c>
    </row>
    <row r="3241" spans="1:7" x14ac:dyDescent="0.25">
      <c r="A3241" s="1" t="s">
        <v>2829</v>
      </c>
      <c r="B3241" s="3"/>
      <c r="C3241" s="4"/>
      <c r="D3241" s="1" t="s">
        <v>3299</v>
      </c>
      <c r="E3241" s="2">
        <v>1503680.21</v>
      </c>
      <c r="F3241" s="2">
        <v>1205996.69</v>
      </c>
      <c r="G3241" s="11">
        <f t="shared" si="50"/>
        <v>80.203003403230269</v>
      </c>
    </row>
    <row r="3242" spans="1:7" x14ac:dyDescent="0.25">
      <c r="A3242" s="1" t="s">
        <v>2829</v>
      </c>
      <c r="B3242" s="3"/>
      <c r="C3242" s="4"/>
      <c r="D3242" s="1" t="s">
        <v>3300</v>
      </c>
      <c r="E3242" s="2">
        <v>4235057.2699999996</v>
      </c>
      <c r="F3242" s="2">
        <v>3822899.53</v>
      </c>
      <c r="G3242" s="11">
        <f t="shared" si="50"/>
        <v>90.267953566540555</v>
      </c>
    </row>
    <row r="3243" spans="1:7" x14ac:dyDescent="0.25">
      <c r="A3243" s="1" t="s">
        <v>2829</v>
      </c>
      <c r="B3243" s="3"/>
      <c r="C3243" s="4"/>
      <c r="D3243" s="1" t="s">
        <v>3301</v>
      </c>
      <c r="E3243" s="2">
        <v>3296382.54</v>
      </c>
      <c r="F3243" s="2">
        <v>2598188.4500000002</v>
      </c>
      <c r="G3243" s="11">
        <f t="shared" si="50"/>
        <v>78.819385143327452</v>
      </c>
    </row>
    <row r="3244" spans="1:7" x14ac:dyDescent="0.25">
      <c r="A3244" s="1" t="s">
        <v>2829</v>
      </c>
      <c r="B3244" s="3"/>
      <c r="C3244" s="4"/>
      <c r="D3244" s="1" t="s">
        <v>3302</v>
      </c>
      <c r="E3244" s="2">
        <v>948197.1</v>
      </c>
      <c r="F3244" s="2">
        <v>880854.5</v>
      </c>
      <c r="G3244" s="11">
        <f t="shared" si="50"/>
        <v>92.897826833682572</v>
      </c>
    </row>
    <row r="3245" spans="1:7" x14ac:dyDescent="0.25">
      <c r="A3245" s="1" t="s">
        <v>2829</v>
      </c>
      <c r="B3245" s="3"/>
      <c r="C3245" s="4"/>
      <c r="D3245" s="1" t="s">
        <v>3303</v>
      </c>
      <c r="E3245" s="2">
        <v>299065.34000000003</v>
      </c>
      <c r="F3245" s="2">
        <v>265066.55</v>
      </c>
      <c r="G3245" s="11">
        <f t="shared" si="50"/>
        <v>88.631651531401118</v>
      </c>
    </row>
    <row r="3246" spans="1:7" x14ac:dyDescent="0.25">
      <c r="A3246" s="1" t="s">
        <v>2829</v>
      </c>
      <c r="B3246" s="3"/>
      <c r="C3246" s="4"/>
      <c r="D3246" s="1" t="s">
        <v>3304</v>
      </c>
      <c r="E3246" s="2">
        <v>310369.8</v>
      </c>
      <c r="F3246" s="2">
        <v>235961.42</v>
      </c>
      <c r="G3246" s="11">
        <f t="shared" si="50"/>
        <v>76.025895560715</v>
      </c>
    </row>
    <row r="3247" spans="1:7" x14ac:dyDescent="0.25">
      <c r="A3247" s="1" t="s">
        <v>2829</v>
      </c>
      <c r="B3247" s="3"/>
      <c r="C3247" s="4"/>
      <c r="D3247" s="1" t="s">
        <v>3305</v>
      </c>
      <c r="E3247" s="2">
        <v>591848.43999999994</v>
      </c>
      <c r="F3247" s="2">
        <v>546685.81999999995</v>
      </c>
      <c r="G3247" s="11">
        <f t="shared" si="50"/>
        <v>92.369225472656481</v>
      </c>
    </row>
    <row r="3248" spans="1:7" x14ac:dyDescent="0.25">
      <c r="A3248" s="1" t="s">
        <v>2829</v>
      </c>
      <c r="B3248" s="3"/>
      <c r="C3248" s="4"/>
      <c r="D3248" s="1" t="s">
        <v>3306</v>
      </c>
      <c r="E3248" s="2">
        <v>611447.56000000006</v>
      </c>
      <c r="F3248" s="2">
        <v>466927.56</v>
      </c>
      <c r="G3248" s="11">
        <f t="shared" si="50"/>
        <v>76.364285434387853</v>
      </c>
    </row>
    <row r="3249" spans="1:7" x14ac:dyDescent="0.25">
      <c r="A3249" s="1" t="s">
        <v>2829</v>
      </c>
      <c r="B3249" s="3"/>
      <c r="C3249" s="4"/>
      <c r="D3249" s="1" t="s">
        <v>3307</v>
      </c>
      <c r="E3249" s="2">
        <v>297415.67999999999</v>
      </c>
      <c r="F3249" s="2">
        <v>296331.53999999998</v>
      </c>
      <c r="G3249" s="11">
        <f t="shared" si="50"/>
        <v>99.635479877859837</v>
      </c>
    </row>
    <row r="3250" spans="1:7" x14ac:dyDescent="0.25">
      <c r="A3250" s="1" t="s">
        <v>2829</v>
      </c>
      <c r="B3250" s="3"/>
      <c r="C3250" s="4"/>
      <c r="D3250" s="1" t="s">
        <v>3308</v>
      </c>
      <c r="E3250" s="2">
        <v>601760.74</v>
      </c>
      <c r="F3250" s="2">
        <v>474049.55</v>
      </c>
      <c r="G3250" s="11">
        <f t="shared" si="50"/>
        <v>78.777081735176012</v>
      </c>
    </row>
    <row r="3251" spans="1:7" x14ac:dyDescent="0.25">
      <c r="A3251" s="1" t="s">
        <v>2829</v>
      </c>
      <c r="B3251" s="3"/>
      <c r="C3251" s="4"/>
      <c r="D3251" s="1" t="s">
        <v>3309</v>
      </c>
      <c r="E3251" s="2">
        <v>623985.62</v>
      </c>
      <c r="F3251" s="2">
        <v>390177.97</v>
      </c>
      <c r="G3251" s="11">
        <f t="shared" si="50"/>
        <v>62.529961828286993</v>
      </c>
    </row>
    <row r="3252" spans="1:7" x14ac:dyDescent="0.25">
      <c r="A3252" s="1" t="s">
        <v>2829</v>
      </c>
      <c r="B3252" s="3"/>
      <c r="C3252" s="4"/>
      <c r="D3252" s="1" t="s">
        <v>3310</v>
      </c>
      <c r="E3252" s="2">
        <v>329395.15999999997</v>
      </c>
      <c r="F3252" s="2">
        <v>315967.21999999997</v>
      </c>
      <c r="G3252" s="11">
        <f t="shared" si="50"/>
        <v>95.923455584471853</v>
      </c>
    </row>
    <row r="3253" spans="1:7" x14ac:dyDescent="0.25">
      <c r="A3253" s="1" t="s">
        <v>2829</v>
      </c>
      <c r="B3253" s="3"/>
      <c r="C3253" s="4"/>
      <c r="D3253" s="1" t="s">
        <v>3311</v>
      </c>
      <c r="E3253" s="2">
        <v>500122.78</v>
      </c>
      <c r="F3253" s="2">
        <v>384252.99</v>
      </c>
      <c r="G3253" s="11">
        <f t="shared" si="50"/>
        <v>76.831731200086509</v>
      </c>
    </row>
    <row r="3254" spans="1:7" x14ac:dyDescent="0.25">
      <c r="A3254" s="1" t="s">
        <v>2829</v>
      </c>
      <c r="B3254" s="3"/>
      <c r="C3254" s="4"/>
      <c r="D3254" s="1" t="s">
        <v>3312</v>
      </c>
      <c r="E3254" s="2">
        <v>342467.68</v>
      </c>
      <c r="F3254" s="2">
        <v>252754.98</v>
      </c>
      <c r="G3254" s="11">
        <f t="shared" si="50"/>
        <v>73.80403896799838</v>
      </c>
    </row>
    <row r="3255" spans="1:7" x14ac:dyDescent="0.25">
      <c r="A3255" s="1" t="s">
        <v>2829</v>
      </c>
      <c r="B3255" s="3"/>
      <c r="C3255" s="4"/>
      <c r="D3255" s="1" t="s">
        <v>3313</v>
      </c>
      <c r="E3255" s="2">
        <v>317216.63</v>
      </c>
      <c r="F3255" s="2">
        <v>305884.78000000003</v>
      </c>
      <c r="G3255" s="11">
        <f t="shared" si="50"/>
        <v>96.427725116429116</v>
      </c>
    </row>
    <row r="3256" spans="1:7" x14ac:dyDescent="0.25">
      <c r="A3256" s="1" t="s">
        <v>2829</v>
      </c>
      <c r="B3256" s="3"/>
      <c r="C3256" s="4"/>
      <c r="D3256" s="1" t="s">
        <v>3314</v>
      </c>
      <c r="E3256" s="2">
        <v>209464.85</v>
      </c>
      <c r="F3256" s="2">
        <v>210272.23</v>
      </c>
      <c r="G3256" s="11">
        <f t="shared" si="50"/>
        <v>100.38544891899524</v>
      </c>
    </row>
    <row r="3257" spans="1:7" x14ac:dyDescent="0.25">
      <c r="A3257" s="1" t="s">
        <v>2829</v>
      </c>
      <c r="B3257" s="3"/>
      <c r="C3257" s="4"/>
      <c r="D3257" s="1" t="s">
        <v>3315</v>
      </c>
      <c r="E3257" s="2">
        <v>596866.16</v>
      </c>
      <c r="F3257" s="2">
        <v>590181.56999999995</v>
      </c>
      <c r="G3257" s="11">
        <f t="shared" si="50"/>
        <v>98.880052104143402</v>
      </c>
    </row>
    <row r="3258" spans="1:7" x14ac:dyDescent="0.25">
      <c r="A3258" s="1" t="s">
        <v>2829</v>
      </c>
      <c r="B3258" s="3"/>
      <c r="C3258" s="4"/>
      <c r="D3258" s="1" t="s">
        <v>3316</v>
      </c>
      <c r="E3258" s="2">
        <v>838288.6</v>
      </c>
      <c r="F3258" s="2">
        <v>743525.15</v>
      </c>
      <c r="G3258" s="11">
        <f t="shared" si="50"/>
        <v>88.695605546824808</v>
      </c>
    </row>
    <row r="3259" spans="1:7" x14ac:dyDescent="0.25">
      <c r="A3259" s="1" t="s">
        <v>2829</v>
      </c>
      <c r="B3259" s="3"/>
      <c r="C3259" s="4"/>
      <c r="D3259" s="1" t="s">
        <v>3317</v>
      </c>
      <c r="E3259" s="2">
        <v>607889.61</v>
      </c>
      <c r="F3259" s="2">
        <v>516841.65</v>
      </c>
      <c r="G3259" s="11">
        <f t="shared" si="50"/>
        <v>85.022287187964935</v>
      </c>
    </row>
    <row r="3260" spans="1:7" x14ac:dyDescent="0.25">
      <c r="A3260" s="1" t="s">
        <v>2829</v>
      </c>
      <c r="B3260" s="3"/>
      <c r="C3260" s="4"/>
      <c r="D3260" s="1" t="s">
        <v>3318</v>
      </c>
      <c r="E3260" s="2">
        <v>607226.15</v>
      </c>
      <c r="F3260" s="2">
        <v>521719.86</v>
      </c>
      <c r="G3260" s="11">
        <f t="shared" si="50"/>
        <v>85.918542869077683</v>
      </c>
    </row>
    <row r="3261" spans="1:7" x14ac:dyDescent="0.25">
      <c r="A3261" s="1" t="s">
        <v>2829</v>
      </c>
      <c r="B3261" s="3"/>
      <c r="C3261" s="4"/>
      <c r="D3261" s="1" t="s">
        <v>3319</v>
      </c>
      <c r="E3261" s="2">
        <v>600248.35</v>
      </c>
      <c r="F3261" s="2">
        <v>564619.41</v>
      </c>
      <c r="G3261" s="11">
        <f t="shared" si="50"/>
        <v>94.064300218401272</v>
      </c>
    </row>
    <row r="3262" spans="1:7" x14ac:dyDescent="0.25">
      <c r="A3262" s="1" t="s">
        <v>2829</v>
      </c>
      <c r="B3262" s="3"/>
      <c r="C3262" s="4"/>
      <c r="D3262" s="1" t="s">
        <v>3320</v>
      </c>
      <c r="E3262" s="2">
        <v>611171.18999999994</v>
      </c>
      <c r="F3262" s="2">
        <v>492138.01</v>
      </c>
      <c r="G3262" s="11">
        <f t="shared" si="50"/>
        <v>80.523757999783996</v>
      </c>
    </row>
    <row r="3263" spans="1:7" x14ac:dyDescent="0.25">
      <c r="A3263" s="1" t="s">
        <v>2829</v>
      </c>
      <c r="B3263" s="3"/>
      <c r="C3263" s="4"/>
      <c r="D3263" s="1" t="s">
        <v>3321</v>
      </c>
      <c r="E3263" s="2">
        <v>1375473.38</v>
      </c>
      <c r="F3263" s="2">
        <v>1081144.44</v>
      </c>
      <c r="G3263" s="11">
        <f t="shared" si="50"/>
        <v>78.601625863526351</v>
      </c>
    </row>
    <row r="3264" spans="1:7" x14ac:dyDescent="0.25">
      <c r="A3264" s="1" t="s">
        <v>2829</v>
      </c>
      <c r="B3264" s="3"/>
      <c r="C3264" s="4"/>
      <c r="D3264" s="1" t="s">
        <v>3322</v>
      </c>
      <c r="E3264" s="2">
        <v>870478.11</v>
      </c>
      <c r="F3264" s="2">
        <v>660220.24</v>
      </c>
      <c r="G3264" s="11">
        <f t="shared" si="50"/>
        <v>75.845702771319552</v>
      </c>
    </row>
    <row r="3265" spans="1:7" x14ac:dyDescent="0.25">
      <c r="A3265" s="1" t="s">
        <v>2829</v>
      </c>
      <c r="B3265" s="3"/>
      <c r="C3265" s="4"/>
      <c r="D3265" s="1" t="s">
        <v>3323</v>
      </c>
      <c r="E3265" s="2">
        <v>1084167.3899999999</v>
      </c>
      <c r="F3265" s="2">
        <v>899024.18</v>
      </c>
      <c r="G3265" s="11">
        <f t="shared" si="50"/>
        <v>82.92300509057003</v>
      </c>
    </row>
    <row r="3266" spans="1:7" x14ac:dyDescent="0.25">
      <c r="A3266" s="1" t="s">
        <v>2829</v>
      </c>
      <c r="B3266" s="3"/>
      <c r="C3266" s="4"/>
      <c r="D3266" s="1" t="s">
        <v>3324</v>
      </c>
      <c r="E3266" s="2">
        <v>613736.69999999995</v>
      </c>
      <c r="F3266" s="2">
        <v>535593.18000000005</v>
      </c>
      <c r="G3266" s="11">
        <f t="shared" si="50"/>
        <v>87.267582336203802</v>
      </c>
    </row>
    <row r="3267" spans="1:7" x14ac:dyDescent="0.25">
      <c r="A3267" s="1" t="s">
        <v>2829</v>
      </c>
      <c r="B3267" s="3"/>
      <c r="C3267" s="4"/>
      <c r="D3267" s="1" t="s">
        <v>3325</v>
      </c>
      <c r="E3267" s="2">
        <v>1107757.49</v>
      </c>
      <c r="F3267" s="2">
        <v>959508.31</v>
      </c>
      <c r="G3267" s="11">
        <f t="shared" si="50"/>
        <v>86.617180986065819</v>
      </c>
    </row>
    <row r="3268" spans="1:7" x14ac:dyDescent="0.25">
      <c r="A3268" s="1" t="s">
        <v>2829</v>
      </c>
      <c r="B3268" s="3"/>
      <c r="C3268" s="4"/>
      <c r="D3268" s="1" t="s">
        <v>3326</v>
      </c>
      <c r="E3268" s="2">
        <v>970791.22</v>
      </c>
      <c r="F3268" s="2">
        <v>837090.53</v>
      </c>
      <c r="G3268" s="11">
        <f t="shared" si="50"/>
        <v>86.227657683183423</v>
      </c>
    </row>
    <row r="3269" spans="1:7" x14ac:dyDescent="0.25">
      <c r="A3269" s="1" t="s">
        <v>2829</v>
      </c>
      <c r="B3269" s="3"/>
      <c r="C3269" s="4"/>
      <c r="D3269" s="1" t="s">
        <v>3327</v>
      </c>
      <c r="E3269" s="2">
        <v>1088256.03</v>
      </c>
      <c r="F3269" s="2">
        <v>1000945.08</v>
      </c>
      <c r="G3269" s="11">
        <f t="shared" ref="G3269:G3332" si="51">F3269/E3269*100</f>
        <v>91.976984496929447</v>
      </c>
    </row>
    <row r="3270" spans="1:7" x14ac:dyDescent="0.25">
      <c r="A3270" s="1" t="s">
        <v>2829</v>
      </c>
      <c r="B3270" s="3"/>
      <c r="C3270" s="4"/>
      <c r="D3270" s="1" t="s">
        <v>3328</v>
      </c>
      <c r="E3270" s="2">
        <v>1042355.18</v>
      </c>
      <c r="F3270" s="2">
        <v>734844.17</v>
      </c>
      <c r="G3270" s="11">
        <f t="shared" si="51"/>
        <v>70.498442766888729</v>
      </c>
    </row>
    <row r="3271" spans="1:7" x14ac:dyDescent="0.25">
      <c r="A3271" s="1" t="s">
        <v>2829</v>
      </c>
      <c r="B3271" s="3"/>
      <c r="C3271" s="4"/>
      <c r="D3271" s="1" t="s">
        <v>3329</v>
      </c>
      <c r="E3271" s="2">
        <v>1503409.22</v>
      </c>
      <c r="F3271" s="2">
        <v>1036784.5</v>
      </c>
      <c r="G3271" s="11">
        <f t="shared" si="51"/>
        <v>68.962228394475318</v>
      </c>
    </row>
    <row r="3272" spans="1:7" x14ac:dyDescent="0.25">
      <c r="A3272" s="1" t="s">
        <v>2829</v>
      </c>
      <c r="B3272" s="3"/>
      <c r="C3272" s="4"/>
      <c r="D3272" s="1" t="s">
        <v>3330</v>
      </c>
      <c r="E3272" s="2">
        <v>401276.5</v>
      </c>
      <c r="F3272" s="2">
        <v>316238.63</v>
      </c>
      <c r="G3272" s="11">
        <f t="shared" si="51"/>
        <v>78.808160956348047</v>
      </c>
    </row>
    <row r="3273" spans="1:7" x14ac:dyDescent="0.25">
      <c r="A3273" s="1" t="s">
        <v>2829</v>
      </c>
      <c r="B3273" s="3"/>
      <c r="C3273" s="4"/>
      <c r="D3273" s="1" t="s">
        <v>3331</v>
      </c>
      <c r="E3273" s="2">
        <v>328984.77</v>
      </c>
      <c r="F3273" s="2">
        <v>290163.40999999997</v>
      </c>
      <c r="G3273" s="11">
        <f t="shared" si="51"/>
        <v>88.199648269432032</v>
      </c>
    </row>
    <row r="3274" spans="1:7" x14ac:dyDescent="0.25">
      <c r="A3274" s="1" t="s">
        <v>2829</v>
      </c>
      <c r="B3274" s="3"/>
      <c r="C3274" s="4"/>
      <c r="D3274" s="1" t="s">
        <v>3332</v>
      </c>
      <c r="E3274" s="2">
        <v>464639.64</v>
      </c>
      <c r="F3274" s="2">
        <v>437348.66</v>
      </c>
      <c r="G3274" s="11">
        <f t="shared" si="51"/>
        <v>94.126420208142363</v>
      </c>
    </row>
    <row r="3275" spans="1:7" x14ac:dyDescent="0.25">
      <c r="A3275" s="1" t="s">
        <v>2829</v>
      </c>
      <c r="B3275" s="3"/>
      <c r="C3275" s="4"/>
      <c r="D3275" s="1" t="s">
        <v>3333</v>
      </c>
      <c r="E3275" s="2">
        <v>314209.34999999998</v>
      </c>
      <c r="F3275" s="2">
        <v>304154.43</v>
      </c>
      <c r="G3275" s="11">
        <f t="shared" si="51"/>
        <v>96.799929728380135</v>
      </c>
    </row>
    <row r="3276" spans="1:7" x14ac:dyDescent="0.25">
      <c r="A3276" s="1" t="s">
        <v>2829</v>
      </c>
      <c r="B3276" s="3"/>
      <c r="C3276" s="4"/>
      <c r="D3276" s="1" t="s">
        <v>3334</v>
      </c>
      <c r="E3276" s="2">
        <v>560810.26</v>
      </c>
      <c r="F3276" s="2">
        <v>436827.57</v>
      </c>
      <c r="G3276" s="11">
        <f t="shared" si="51"/>
        <v>77.892221515348169</v>
      </c>
    </row>
    <row r="3277" spans="1:7" x14ac:dyDescent="0.25">
      <c r="A3277" s="1" t="s">
        <v>2829</v>
      </c>
      <c r="B3277" s="3"/>
      <c r="C3277" s="4"/>
      <c r="D3277" s="1" t="s">
        <v>3335</v>
      </c>
      <c r="E3277" s="2">
        <v>349755.01</v>
      </c>
      <c r="F3277" s="2">
        <v>259736.01</v>
      </c>
      <c r="G3277" s="11">
        <f t="shared" si="51"/>
        <v>74.262270038676505</v>
      </c>
    </row>
    <row r="3278" spans="1:7" x14ac:dyDescent="0.25">
      <c r="A3278" s="1" t="s">
        <v>2829</v>
      </c>
      <c r="B3278" s="3"/>
      <c r="C3278" s="4"/>
      <c r="D3278" s="1" t="s">
        <v>3336</v>
      </c>
      <c r="E3278" s="2">
        <v>348277.42</v>
      </c>
      <c r="F3278" s="2">
        <v>289247.5</v>
      </c>
      <c r="G3278" s="11">
        <f t="shared" si="51"/>
        <v>83.050890867401051</v>
      </c>
    </row>
    <row r="3279" spans="1:7" x14ac:dyDescent="0.25">
      <c r="A3279" s="1" t="s">
        <v>2829</v>
      </c>
      <c r="B3279" s="3"/>
      <c r="C3279" s="4"/>
      <c r="D3279" s="1" t="s">
        <v>3337</v>
      </c>
      <c r="E3279" s="2">
        <v>478883.29</v>
      </c>
      <c r="F3279" s="2">
        <v>454200.53</v>
      </c>
      <c r="G3279" s="11">
        <f t="shared" si="51"/>
        <v>94.845767117913013</v>
      </c>
    </row>
    <row r="3280" spans="1:7" x14ac:dyDescent="0.25">
      <c r="A3280" s="1" t="s">
        <v>2829</v>
      </c>
      <c r="B3280" s="3"/>
      <c r="C3280" s="4"/>
      <c r="D3280" s="1" t="s">
        <v>3338</v>
      </c>
      <c r="E3280" s="2">
        <v>469598.39</v>
      </c>
      <c r="F3280" s="2">
        <v>445365.14</v>
      </c>
      <c r="G3280" s="11">
        <f t="shared" si="51"/>
        <v>94.839579837571421</v>
      </c>
    </row>
    <row r="3281" spans="1:7" x14ac:dyDescent="0.25">
      <c r="A3281" s="1" t="s">
        <v>2829</v>
      </c>
      <c r="B3281" s="3"/>
      <c r="C3281" s="4"/>
      <c r="D3281" s="1" t="s">
        <v>3339</v>
      </c>
      <c r="E3281" s="2">
        <v>474967.97</v>
      </c>
      <c r="F3281" s="2">
        <v>452417.79</v>
      </c>
      <c r="G3281" s="11">
        <f t="shared" si="51"/>
        <v>95.252273537518747</v>
      </c>
    </row>
    <row r="3282" spans="1:7" x14ac:dyDescent="0.25">
      <c r="A3282" s="1" t="s">
        <v>2829</v>
      </c>
      <c r="B3282" s="3"/>
      <c r="C3282" s="4"/>
      <c r="D3282" s="1" t="s">
        <v>3340</v>
      </c>
      <c r="E3282" s="2">
        <v>492279.09</v>
      </c>
      <c r="F3282" s="2">
        <v>387510.57</v>
      </c>
      <c r="G3282" s="11">
        <f t="shared" si="51"/>
        <v>78.717657904177884</v>
      </c>
    </row>
    <row r="3283" spans="1:7" x14ac:dyDescent="0.25">
      <c r="A3283" s="1" t="s">
        <v>2829</v>
      </c>
      <c r="B3283" s="3"/>
      <c r="C3283" s="4"/>
      <c r="D3283" s="1" t="s">
        <v>3341</v>
      </c>
      <c r="E3283" s="2">
        <v>554819.06999999995</v>
      </c>
      <c r="F3283" s="2">
        <v>483703.27</v>
      </c>
      <c r="G3283" s="11">
        <f t="shared" si="51"/>
        <v>87.182163727717594</v>
      </c>
    </row>
    <row r="3284" spans="1:7" x14ac:dyDescent="0.25">
      <c r="A3284" s="1" t="s">
        <v>2829</v>
      </c>
      <c r="B3284" s="3"/>
      <c r="C3284" s="4"/>
      <c r="D3284" s="1" t="s">
        <v>3342</v>
      </c>
      <c r="E3284" s="2">
        <v>516853.59</v>
      </c>
      <c r="F3284" s="2">
        <v>386232.93</v>
      </c>
      <c r="G3284" s="11">
        <f t="shared" si="51"/>
        <v>74.727725118442152</v>
      </c>
    </row>
    <row r="3285" spans="1:7" x14ac:dyDescent="0.25">
      <c r="A3285" s="1" t="s">
        <v>2829</v>
      </c>
      <c r="B3285" s="3"/>
      <c r="C3285" s="4"/>
      <c r="D3285" s="1" t="s">
        <v>3343</v>
      </c>
      <c r="E3285" s="2">
        <v>246715.56</v>
      </c>
      <c r="F3285" s="2">
        <v>212717.23</v>
      </c>
      <c r="G3285" s="11">
        <f t="shared" si="51"/>
        <v>86.219624737085894</v>
      </c>
    </row>
    <row r="3286" spans="1:7" x14ac:dyDescent="0.25">
      <c r="A3286" s="1" t="s">
        <v>2829</v>
      </c>
      <c r="B3286" s="3"/>
      <c r="C3286" s="4"/>
      <c r="D3286" s="1" t="s">
        <v>3344</v>
      </c>
      <c r="E3286" s="2">
        <v>336559.65</v>
      </c>
      <c r="F3286" s="2">
        <v>305739.42</v>
      </c>
      <c r="G3286" s="11">
        <f t="shared" si="51"/>
        <v>90.84256535208543</v>
      </c>
    </row>
    <row r="3287" spans="1:7" x14ac:dyDescent="0.25">
      <c r="A3287" s="1" t="s">
        <v>2829</v>
      </c>
      <c r="B3287" s="3"/>
      <c r="C3287" s="4"/>
      <c r="D3287" s="1" t="s">
        <v>3345</v>
      </c>
      <c r="E3287" s="2">
        <v>342138.92</v>
      </c>
      <c r="F3287" s="2">
        <v>314111.55</v>
      </c>
      <c r="G3287" s="11">
        <f t="shared" si="51"/>
        <v>91.808190076709195</v>
      </c>
    </row>
    <row r="3288" spans="1:7" x14ac:dyDescent="0.25">
      <c r="A3288" s="1" t="s">
        <v>2829</v>
      </c>
      <c r="B3288" s="3"/>
      <c r="C3288" s="4"/>
      <c r="D3288" s="1" t="s">
        <v>3346</v>
      </c>
      <c r="E3288" s="2">
        <v>643371.51</v>
      </c>
      <c r="F3288" s="2">
        <v>645838.74</v>
      </c>
      <c r="G3288" s="11">
        <f t="shared" si="51"/>
        <v>100.38348449716091</v>
      </c>
    </row>
    <row r="3289" spans="1:7" x14ac:dyDescent="0.25">
      <c r="A3289" s="1" t="s">
        <v>2829</v>
      </c>
      <c r="B3289" s="3"/>
      <c r="C3289" s="4"/>
      <c r="D3289" s="1" t="s">
        <v>3347</v>
      </c>
      <c r="E3289" s="2">
        <v>347893.11</v>
      </c>
      <c r="F3289" s="2">
        <v>276064.96000000002</v>
      </c>
      <c r="G3289" s="11">
        <f t="shared" si="51"/>
        <v>79.353385296995398</v>
      </c>
    </row>
    <row r="3290" spans="1:7" x14ac:dyDescent="0.25">
      <c r="A3290" s="1" t="s">
        <v>2829</v>
      </c>
      <c r="B3290" s="3"/>
      <c r="C3290" s="4"/>
      <c r="D3290" s="1" t="s">
        <v>3348</v>
      </c>
      <c r="E3290" s="2">
        <v>1485278.38</v>
      </c>
      <c r="F3290" s="2">
        <v>1266184.06</v>
      </c>
      <c r="G3290" s="11">
        <f t="shared" si="51"/>
        <v>85.248938990144069</v>
      </c>
    </row>
    <row r="3291" spans="1:7" x14ac:dyDescent="0.25">
      <c r="A3291" s="1" t="s">
        <v>2829</v>
      </c>
      <c r="B3291" s="3"/>
      <c r="C3291" s="4"/>
      <c r="D3291" s="1" t="s">
        <v>3349</v>
      </c>
      <c r="E3291" s="2">
        <v>1912385.34</v>
      </c>
      <c r="F3291" s="2">
        <v>1810425.56</v>
      </c>
      <c r="G3291" s="11">
        <f t="shared" si="51"/>
        <v>94.668450031100946</v>
      </c>
    </row>
    <row r="3292" spans="1:7" x14ac:dyDescent="0.25">
      <c r="A3292" s="1" t="s">
        <v>2829</v>
      </c>
      <c r="B3292" s="3"/>
      <c r="C3292" s="4"/>
      <c r="D3292" s="1" t="s">
        <v>3350</v>
      </c>
      <c r="E3292" s="2">
        <v>333202.76</v>
      </c>
      <c r="F3292" s="2">
        <v>255352.48</v>
      </c>
      <c r="G3292" s="11">
        <f t="shared" si="51"/>
        <v>76.635763761380602</v>
      </c>
    </row>
    <row r="3293" spans="1:7" x14ac:dyDescent="0.25">
      <c r="A3293" s="1" t="s">
        <v>2829</v>
      </c>
      <c r="B3293" s="3"/>
      <c r="C3293" s="4"/>
      <c r="D3293" s="1" t="s">
        <v>3351</v>
      </c>
      <c r="E3293" s="2">
        <v>196872.01</v>
      </c>
      <c r="F3293" s="2">
        <v>192268.69</v>
      </c>
      <c r="G3293" s="11">
        <f t="shared" si="51"/>
        <v>97.661770202884597</v>
      </c>
    </row>
    <row r="3294" spans="1:7" x14ac:dyDescent="0.25">
      <c r="A3294" s="1" t="s">
        <v>2829</v>
      </c>
      <c r="B3294" s="3"/>
      <c r="C3294" s="4"/>
      <c r="D3294" s="1" t="s">
        <v>3352</v>
      </c>
      <c r="E3294" s="2">
        <v>203664.7</v>
      </c>
      <c r="F3294" s="2">
        <v>195933.04</v>
      </c>
      <c r="G3294" s="11">
        <f t="shared" si="51"/>
        <v>96.203730936190709</v>
      </c>
    </row>
    <row r="3295" spans="1:7" x14ac:dyDescent="0.25">
      <c r="A3295" s="1" t="s">
        <v>2829</v>
      </c>
      <c r="B3295" s="3"/>
      <c r="C3295" s="4"/>
      <c r="D3295" s="1" t="s">
        <v>3353</v>
      </c>
      <c r="E3295" s="2">
        <v>593982.43000000005</v>
      </c>
      <c r="F3295" s="2">
        <v>432685.44</v>
      </c>
      <c r="G3295" s="11">
        <f t="shared" si="51"/>
        <v>72.844821352712401</v>
      </c>
    </row>
    <row r="3296" spans="1:7" x14ac:dyDescent="0.25">
      <c r="A3296" s="1" t="s">
        <v>2829</v>
      </c>
      <c r="B3296" s="3"/>
      <c r="C3296" s="4"/>
      <c r="D3296" s="1" t="s">
        <v>3354</v>
      </c>
      <c r="E3296" s="2">
        <v>202484.9</v>
      </c>
      <c r="F3296" s="2">
        <v>198413.79</v>
      </c>
      <c r="G3296" s="11">
        <f t="shared" si="51"/>
        <v>97.989425384312611</v>
      </c>
    </row>
    <row r="3297" spans="1:7" x14ac:dyDescent="0.25">
      <c r="A3297" s="1" t="s">
        <v>2829</v>
      </c>
      <c r="B3297" s="3"/>
      <c r="C3297" s="4"/>
      <c r="D3297" s="1" t="s">
        <v>3355</v>
      </c>
      <c r="E3297" s="2">
        <v>610065.94999999995</v>
      </c>
      <c r="F3297" s="2">
        <v>580820.87</v>
      </c>
      <c r="G3297" s="11">
        <f t="shared" si="51"/>
        <v>95.206242866037684</v>
      </c>
    </row>
    <row r="3298" spans="1:7" x14ac:dyDescent="0.25">
      <c r="A3298" s="1" t="s">
        <v>2829</v>
      </c>
      <c r="B3298" s="3"/>
      <c r="C3298" s="4"/>
      <c r="D3298" s="1" t="s">
        <v>3356</v>
      </c>
      <c r="E3298" s="2">
        <v>204006.83</v>
      </c>
      <c r="F3298" s="2">
        <v>204907.11</v>
      </c>
      <c r="G3298" s="11">
        <f t="shared" si="51"/>
        <v>100.44129895062828</v>
      </c>
    </row>
    <row r="3299" spans="1:7" x14ac:dyDescent="0.25">
      <c r="A3299" s="1" t="s">
        <v>2829</v>
      </c>
      <c r="B3299" s="3"/>
      <c r="C3299" s="4"/>
      <c r="D3299" s="1" t="s">
        <v>3357</v>
      </c>
      <c r="E3299" s="2">
        <v>769458.29</v>
      </c>
      <c r="F3299" s="2">
        <v>772028.28</v>
      </c>
      <c r="G3299" s="11">
        <f t="shared" si="51"/>
        <v>100.33399991050847</v>
      </c>
    </row>
    <row r="3300" spans="1:7" x14ac:dyDescent="0.25">
      <c r="A3300" s="1" t="s">
        <v>2829</v>
      </c>
      <c r="B3300" s="3"/>
      <c r="C3300" s="4"/>
      <c r="D3300" s="1" t="s">
        <v>3358</v>
      </c>
      <c r="E3300" s="2">
        <v>1564458.12</v>
      </c>
      <c r="F3300" s="2">
        <v>1079000.93</v>
      </c>
      <c r="G3300" s="11">
        <f t="shared" si="51"/>
        <v>68.969627004141216</v>
      </c>
    </row>
    <row r="3301" spans="1:7" x14ac:dyDescent="0.25">
      <c r="A3301" s="1" t="s">
        <v>2829</v>
      </c>
      <c r="B3301" s="3"/>
      <c r="C3301" s="4"/>
      <c r="D3301" s="1" t="s">
        <v>3359</v>
      </c>
      <c r="E3301" s="2">
        <v>848020.36</v>
      </c>
      <c r="F3301" s="2">
        <v>639212.31000000006</v>
      </c>
      <c r="G3301" s="11">
        <f t="shared" si="51"/>
        <v>75.377000382396488</v>
      </c>
    </row>
    <row r="3302" spans="1:7" x14ac:dyDescent="0.25">
      <c r="A3302" s="1" t="s">
        <v>2829</v>
      </c>
      <c r="B3302" s="3"/>
      <c r="C3302" s="4"/>
      <c r="D3302" s="1" t="s">
        <v>3360</v>
      </c>
      <c r="E3302" s="2">
        <v>776237.58</v>
      </c>
      <c r="F3302" s="2">
        <v>684904.07</v>
      </c>
      <c r="G3302" s="11">
        <f t="shared" si="51"/>
        <v>88.233820114712813</v>
      </c>
    </row>
    <row r="3303" spans="1:7" x14ac:dyDescent="0.25">
      <c r="A3303" s="1" t="s">
        <v>2829</v>
      </c>
      <c r="B3303" s="3"/>
      <c r="C3303" s="4"/>
      <c r="D3303" s="1" t="s">
        <v>3361</v>
      </c>
      <c r="E3303" s="2">
        <v>771325</v>
      </c>
      <c r="F3303" s="2">
        <v>644783.30000000005</v>
      </c>
      <c r="G3303" s="11">
        <f t="shared" si="51"/>
        <v>83.594243671604062</v>
      </c>
    </row>
    <row r="3304" spans="1:7" x14ac:dyDescent="0.25">
      <c r="A3304" s="1" t="s">
        <v>2829</v>
      </c>
      <c r="B3304" s="3"/>
      <c r="C3304" s="4"/>
      <c r="D3304" s="1" t="s">
        <v>3362</v>
      </c>
      <c r="E3304" s="2">
        <v>833962.04</v>
      </c>
      <c r="F3304" s="2">
        <v>614332.03</v>
      </c>
      <c r="G3304" s="11">
        <f t="shared" si="51"/>
        <v>73.664267740531685</v>
      </c>
    </row>
    <row r="3305" spans="1:7" x14ac:dyDescent="0.25">
      <c r="A3305" s="1" t="s">
        <v>2829</v>
      </c>
      <c r="B3305" s="3"/>
      <c r="C3305" s="4"/>
      <c r="D3305" s="1" t="s">
        <v>3363</v>
      </c>
      <c r="E3305" s="2">
        <v>343026.24</v>
      </c>
      <c r="F3305" s="2">
        <v>315476.24</v>
      </c>
      <c r="G3305" s="11">
        <f t="shared" si="51"/>
        <v>91.968544447211968</v>
      </c>
    </row>
    <row r="3306" spans="1:7" x14ac:dyDescent="0.25">
      <c r="A3306" s="1" t="s">
        <v>2829</v>
      </c>
      <c r="B3306" s="3"/>
      <c r="C3306" s="4"/>
      <c r="D3306" s="1" t="s">
        <v>3364</v>
      </c>
      <c r="E3306" s="2">
        <v>467582.07</v>
      </c>
      <c r="F3306" s="2">
        <v>403224.81</v>
      </c>
      <c r="G3306" s="11">
        <f t="shared" si="51"/>
        <v>86.236157430074257</v>
      </c>
    </row>
    <row r="3307" spans="1:7" x14ac:dyDescent="0.25">
      <c r="A3307" s="1" t="s">
        <v>2829</v>
      </c>
      <c r="B3307" s="3"/>
      <c r="C3307" s="4"/>
      <c r="D3307" s="1" t="s">
        <v>3365</v>
      </c>
      <c r="E3307" s="2">
        <v>2431517.46</v>
      </c>
      <c r="F3307" s="2">
        <v>2161624.0299999998</v>
      </c>
      <c r="G3307" s="11">
        <f t="shared" si="51"/>
        <v>88.900205964385705</v>
      </c>
    </row>
    <row r="3308" spans="1:7" x14ac:dyDescent="0.25">
      <c r="A3308" s="1" t="s">
        <v>2829</v>
      </c>
      <c r="B3308" s="3"/>
      <c r="C3308" s="4"/>
      <c r="D3308" s="1" t="s">
        <v>3366</v>
      </c>
      <c r="E3308" s="2">
        <v>219625.53</v>
      </c>
      <c r="F3308" s="2">
        <v>178563.45</v>
      </c>
      <c r="G3308" s="11">
        <f t="shared" si="51"/>
        <v>81.303594349891839</v>
      </c>
    </row>
    <row r="3309" spans="1:7" x14ac:dyDescent="0.25">
      <c r="A3309" s="1" t="s">
        <v>2829</v>
      </c>
      <c r="B3309" s="3"/>
      <c r="C3309" s="4"/>
      <c r="D3309" s="1" t="s">
        <v>3367</v>
      </c>
      <c r="E3309" s="2">
        <v>228266.15</v>
      </c>
      <c r="F3309" s="2">
        <v>85677.63</v>
      </c>
      <c r="G3309" s="11">
        <f t="shared" si="51"/>
        <v>37.534093425591138</v>
      </c>
    </row>
    <row r="3310" spans="1:7" x14ac:dyDescent="0.25">
      <c r="A3310" s="1" t="s">
        <v>2829</v>
      </c>
      <c r="B3310" s="3"/>
      <c r="C3310" s="4"/>
      <c r="D3310" s="1" t="s">
        <v>3368</v>
      </c>
      <c r="E3310" s="2">
        <v>753333.57</v>
      </c>
      <c r="F3310" s="2">
        <v>564448.1</v>
      </c>
      <c r="G3310" s="11">
        <f t="shared" si="51"/>
        <v>74.926715399129236</v>
      </c>
    </row>
    <row r="3311" spans="1:7" x14ac:dyDescent="0.25">
      <c r="A3311" s="1" t="s">
        <v>2829</v>
      </c>
      <c r="B3311" s="3"/>
      <c r="C3311" s="4"/>
      <c r="D3311" s="1" t="s">
        <v>3369</v>
      </c>
      <c r="E3311" s="2">
        <v>703213.75</v>
      </c>
      <c r="F3311" s="2">
        <v>638094.81999999995</v>
      </c>
      <c r="G3311" s="11">
        <f t="shared" si="51"/>
        <v>90.739809908438218</v>
      </c>
    </row>
    <row r="3312" spans="1:7" x14ac:dyDescent="0.25">
      <c r="A3312" s="1" t="s">
        <v>2829</v>
      </c>
      <c r="B3312" s="3"/>
      <c r="C3312" s="4"/>
      <c r="D3312" s="1" t="s">
        <v>3370</v>
      </c>
      <c r="E3312" s="2">
        <v>213658.38</v>
      </c>
      <c r="F3312" s="2">
        <v>152578.94</v>
      </c>
      <c r="G3312" s="11">
        <f t="shared" si="51"/>
        <v>71.412569916518137</v>
      </c>
    </row>
    <row r="3313" spans="1:7" x14ac:dyDescent="0.25">
      <c r="A3313" s="1" t="s">
        <v>2829</v>
      </c>
      <c r="B3313" s="3"/>
      <c r="C3313" s="4"/>
      <c r="D3313" s="1" t="s">
        <v>3371</v>
      </c>
      <c r="E3313" s="2">
        <v>473959.83</v>
      </c>
      <c r="F3313" s="2">
        <v>417832.79</v>
      </c>
      <c r="G3313" s="11">
        <f t="shared" si="51"/>
        <v>88.157848735830626</v>
      </c>
    </row>
    <row r="3314" spans="1:7" x14ac:dyDescent="0.25">
      <c r="A3314" s="1" t="s">
        <v>2829</v>
      </c>
      <c r="B3314" s="3"/>
      <c r="C3314" s="4"/>
      <c r="D3314" s="1" t="s">
        <v>3372</v>
      </c>
      <c r="E3314" s="2">
        <v>512739.55</v>
      </c>
      <c r="F3314" s="2">
        <v>433402.2</v>
      </c>
      <c r="G3314" s="11">
        <f t="shared" si="51"/>
        <v>84.526773875742563</v>
      </c>
    </row>
    <row r="3315" spans="1:7" x14ac:dyDescent="0.25">
      <c r="A3315" s="1" t="s">
        <v>2829</v>
      </c>
      <c r="B3315" s="3"/>
      <c r="C3315" s="4"/>
      <c r="D3315" s="1" t="s">
        <v>3373</v>
      </c>
      <c r="E3315" s="2">
        <v>230275.17</v>
      </c>
      <c r="F3315" s="2">
        <v>206335.69</v>
      </c>
      <c r="G3315" s="11">
        <f t="shared" si="51"/>
        <v>89.603968156879432</v>
      </c>
    </row>
    <row r="3316" spans="1:7" x14ac:dyDescent="0.25">
      <c r="A3316" s="1" t="s">
        <v>2829</v>
      </c>
      <c r="B3316" s="3"/>
      <c r="C3316" s="4"/>
      <c r="D3316" s="1" t="s">
        <v>3374</v>
      </c>
      <c r="E3316" s="2">
        <v>408661.83</v>
      </c>
      <c r="F3316" s="2">
        <v>233116.64</v>
      </c>
      <c r="G3316" s="11">
        <f t="shared" si="51"/>
        <v>57.043898619061139</v>
      </c>
    </row>
    <row r="3317" spans="1:7" x14ac:dyDescent="0.25">
      <c r="A3317" s="1" t="s">
        <v>2829</v>
      </c>
      <c r="B3317" s="3"/>
      <c r="C3317" s="4"/>
      <c r="D3317" s="1" t="s">
        <v>3375</v>
      </c>
      <c r="E3317" s="2">
        <v>220919.33</v>
      </c>
      <c r="F3317" s="2">
        <v>151273.79</v>
      </c>
      <c r="G3317" s="11">
        <f t="shared" si="51"/>
        <v>68.474673538073844</v>
      </c>
    </row>
    <row r="3318" spans="1:7" x14ac:dyDescent="0.25">
      <c r="A3318" s="1" t="s">
        <v>2829</v>
      </c>
      <c r="B3318" s="3"/>
      <c r="C3318" s="4"/>
      <c r="D3318" s="1" t="s">
        <v>3376</v>
      </c>
      <c r="E3318" s="2">
        <v>194118.46</v>
      </c>
      <c r="F3318" s="2">
        <v>194987.26</v>
      </c>
      <c r="G3318" s="11">
        <f t="shared" si="51"/>
        <v>100.44756176202922</v>
      </c>
    </row>
    <row r="3319" spans="1:7" x14ac:dyDescent="0.25">
      <c r="A3319" s="1" t="s">
        <v>2829</v>
      </c>
      <c r="B3319" s="3"/>
      <c r="C3319" s="4"/>
      <c r="D3319" s="1" t="s">
        <v>3377</v>
      </c>
      <c r="E3319" s="2">
        <v>313662.88</v>
      </c>
      <c r="F3319" s="2">
        <v>271212.27</v>
      </c>
      <c r="G3319" s="11">
        <f t="shared" si="51"/>
        <v>86.466167115471237</v>
      </c>
    </row>
    <row r="3320" spans="1:7" x14ac:dyDescent="0.25">
      <c r="A3320" s="1" t="s">
        <v>2829</v>
      </c>
      <c r="B3320" s="3"/>
      <c r="C3320" s="4"/>
      <c r="D3320" s="1" t="s">
        <v>3378</v>
      </c>
      <c r="E3320" s="2">
        <v>373801.81</v>
      </c>
      <c r="F3320" s="2">
        <v>338199.92</v>
      </c>
      <c r="G3320" s="11">
        <f t="shared" si="51"/>
        <v>90.475730976262525</v>
      </c>
    </row>
    <row r="3321" spans="1:7" x14ac:dyDescent="0.25">
      <c r="A3321" s="1" t="s">
        <v>2829</v>
      </c>
      <c r="B3321" s="3"/>
      <c r="C3321" s="4"/>
      <c r="D3321" s="1" t="s">
        <v>3379</v>
      </c>
      <c r="E3321" s="2">
        <v>369745.1</v>
      </c>
      <c r="F3321" s="2">
        <v>184177.49</v>
      </c>
      <c r="G3321" s="11">
        <f t="shared" si="51"/>
        <v>49.812016440515372</v>
      </c>
    </row>
    <row r="3322" spans="1:7" x14ac:dyDescent="0.25">
      <c r="A3322" s="1" t="s">
        <v>2829</v>
      </c>
      <c r="B3322" s="3"/>
      <c r="C3322" s="4"/>
      <c r="D3322" s="1" t="s">
        <v>3380</v>
      </c>
      <c r="E3322" s="2">
        <v>361578.66</v>
      </c>
      <c r="F3322" s="2">
        <v>84362.47</v>
      </c>
      <c r="G3322" s="11">
        <f t="shared" si="51"/>
        <v>23.331706024907557</v>
      </c>
    </row>
    <row r="3323" spans="1:7" x14ac:dyDescent="0.25">
      <c r="A3323" s="1" t="s">
        <v>2829</v>
      </c>
      <c r="B3323" s="3"/>
      <c r="C3323" s="4"/>
      <c r="D3323" s="1" t="s">
        <v>3381</v>
      </c>
      <c r="E3323" s="2">
        <v>256504.17</v>
      </c>
      <c r="F3323" s="2">
        <v>204144.99</v>
      </c>
      <c r="G3323" s="11">
        <f t="shared" si="51"/>
        <v>79.587396181512361</v>
      </c>
    </row>
    <row r="3324" spans="1:7" x14ac:dyDescent="0.25">
      <c r="A3324" s="1" t="s">
        <v>2829</v>
      </c>
      <c r="B3324" s="3"/>
      <c r="C3324" s="4"/>
      <c r="D3324" s="1" t="s">
        <v>3382</v>
      </c>
      <c r="E3324" s="2">
        <v>1055528.81</v>
      </c>
      <c r="F3324" s="2">
        <v>891896.87</v>
      </c>
      <c r="G3324" s="11">
        <f t="shared" si="51"/>
        <v>84.497633939522686</v>
      </c>
    </row>
    <row r="3325" spans="1:7" x14ac:dyDescent="0.25">
      <c r="A3325" s="1" t="s">
        <v>2829</v>
      </c>
      <c r="B3325" s="3"/>
      <c r="C3325" s="4"/>
      <c r="D3325" s="1" t="s">
        <v>3383</v>
      </c>
      <c r="E3325" s="2">
        <v>2528542.12</v>
      </c>
      <c r="F3325" s="2">
        <v>2146350.19</v>
      </c>
      <c r="G3325" s="11">
        <f t="shared" si="51"/>
        <v>84.884889716608711</v>
      </c>
    </row>
    <row r="3326" spans="1:7" x14ac:dyDescent="0.25">
      <c r="A3326" s="1" t="s">
        <v>2829</v>
      </c>
      <c r="B3326" s="3"/>
      <c r="C3326" s="4"/>
      <c r="D3326" s="1" t="s">
        <v>3384</v>
      </c>
      <c r="E3326" s="2">
        <v>2404295.48</v>
      </c>
      <c r="F3326" s="2">
        <v>2080460.98</v>
      </c>
      <c r="G3326" s="11">
        <f t="shared" si="51"/>
        <v>86.531002420717442</v>
      </c>
    </row>
    <row r="3327" spans="1:7" x14ac:dyDescent="0.25">
      <c r="A3327" s="1" t="s">
        <v>2829</v>
      </c>
      <c r="B3327" s="3"/>
      <c r="C3327" s="4"/>
      <c r="D3327" s="1" t="s">
        <v>3385</v>
      </c>
      <c r="E3327" s="2">
        <v>1402870.09</v>
      </c>
      <c r="F3327" s="2">
        <v>1175112.25</v>
      </c>
      <c r="G3327" s="11">
        <f t="shared" si="51"/>
        <v>83.7648659256824</v>
      </c>
    </row>
    <row r="3328" spans="1:7" x14ac:dyDescent="0.25">
      <c r="A3328" s="1" t="s">
        <v>2829</v>
      </c>
      <c r="B3328" s="3"/>
      <c r="C3328" s="4"/>
      <c r="D3328" s="1" t="s">
        <v>3386</v>
      </c>
      <c r="E3328" s="2">
        <v>315081.23</v>
      </c>
      <c r="F3328" s="2">
        <v>210245.07</v>
      </c>
      <c r="G3328" s="11">
        <f t="shared" si="51"/>
        <v>66.727259507016655</v>
      </c>
    </row>
    <row r="3329" spans="1:7" x14ac:dyDescent="0.25">
      <c r="A3329" s="1" t="s">
        <v>2829</v>
      </c>
      <c r="B3329" s="3"/>
      <c r="C3329" s="4"/>
      <c r="D3329" s="1" t="s">
        <v>3387</v>
      </c>
      <c r="E3329" s="2">
        <v>234539.77</v>
      </c>
      <c r="F3329" s="2">
        <v>142267.07999999999</v>
      </c>
      <c r="G3329" s="11">
        <f t="shared" si="51"/>
        <v>60.657977109809558</v>
      </c>
    </row>
    <row r="3330" spans="1:7" x14ac:dyDescent="0.25">
      <c r="A3330" s="1" t="s">
        <v>2829</v>
      </c>
      <c r="B3330" s="3"/>
      <c r="C3330" s="4"/>
      <c r="D3330" s="1" t="s">
        <v>3388</v>
      </c>
      <c r="E3330" s="2">
        <v>355467.48</v>
      </c>
      <c r="F3330" s="2">
        <v>240112.33</v>
      </c>
      <c r="G3330" s="11">
        <f t="shared" si="51"/>
        <v>67.548325377049963</v>
      </c>
    </row>
    <row r="3331" spans="1:7" x14ac:dyDescent="0.25">
      <c r="A3331" s="1" t="s">
        <v>2829</v>
      </c>
      <c r="B3331" s="3"/>
      <c r="C3331" s="4"/>
      <c r="D3331" s="1" t="s">
        <v>3389</v>
      </c>
      <c r="E3331" s="2">
        <v>347490.92</v>
      </c>
      <c r="F3331" s="2">
        <v>271752.03999999998</v>
      </c>
      <c r="G3331" s="11">
        <f t="shared" si="51"/>
        <v>78.204069332228869</v>
      </c>
    </row>
    <row r="3332" spans="1:7" x14ac:dyDescent="0.25">
      <c r="A3332" s="1" t="s">
        <v>2829</v>
      </c>
      <c r="B3332" s="3"/>
      <c r="C3332" s="4"/>
      <c r="D3332" s="1" t="s">
        <v>3390</v>
      </c>
      <c r="E3332" s="2">
        <v>235426.17</v>
      </c>
      <c r="F3332" s="2">
        <v>152217.46</v>
      </c>
      <c r="G3332" s="11">
        <f t="shared" si="51"/>
        <v>64.656134022823366</v>
      </c>
    </row>
    <row r="3333" spans="1:7" x14ac:dyDescent="0.25">
      <c r="A3333" s="1" t="s">
        <v>2829</v>
      </c>
      <c r="B3333" s="3"/>
      <c r="C3333" s="4"/>
      <c r="D3333" s="1" t="s">
        <v>3391</v>
      </c>
      <c r="E3333" s="2">
        <v>386308.07</v>
      </c>
      <c r="F3333" s="2">
        <v>234023.17</v>
      </c>
      <c r="G3333" s="11">
        <f t="shared" ref="G3333:G3396" si="52">F3333/E3333*100</f>
        <v>60.579415283765627</v>
      </c>
    </row>
    <row r="3334" spans="1:7" x14ac:dyDescent="0.25">
      <c r="A3334" s="1" t="s">
        <v>2829</v>
      </c>
      <c r="B3334" s="3"/>
      <c r="C3334" s="4"/>
      <c r="D3334" s="1" t="s">
        <v>3392</v>
      </c>
      <c r="E3334" s="2">
        <v>1678094.72</v>
      </c>
      <c r="F3334" s="2">
        <v>1517446.14</v>
      </c>
      <c r="G3334" s="11">
        <f t="shared" si="52"/>
        <v>90.426727521078192</v>
      </c>
    </row>
    <row r="3335" spans="1:7" x14ac:dyDescent="0.25">
      <c r="A3335" s="1" t="s">
        <v>2829</v>
      </c>
      <c r="B3335" s="3"/>
      <c r="C3335" s="4"/>
      <c r="D3335" s="1" t="s">
        <v>3393</v>
      </c>
      <c r="E3335" s="2">
        <v>1699778.76</v>
      </c>
      <c r="F3335" s="2">
        <v>1506277.5</v>
      </c>
      <c r="G3335" s="11">
        <f t="shared" si="52"/>
        <v>88.616091425921809</v>
      </c>
    </row>
    <row r="3336" spans="1:7" x14ac:dyDescent="0.25">
      <c r="A3336" s="1" t="s">
        <v>2829</v>
      </c>
      <c r="B3336" s="3"/>
      <c r="C3336" s="4"/>
      <c r="D3336" s="1" t="s">
        <v>3394</v>
      </c>
      <c r="E3336" s="2">
        <v>1992414.49</v>
      </c>
      <c r="F3336" s="2">
        <v>1844946.09</v>
      </c>
      <c r="G3336" s="11">
        <f t="shared" si="52"/>
        <v>92.598507954035213</v>
      </c>
    </row>
    <row r="3337" spans="1:7" x14ac:dyDescent="0.25">
      <c r="A3337" s="1" t="s">
        <v>2829</v>
      </c>
      <c r="B3337" s="3"/>
      <c r="C3337" s="4"/>
      <c r="D3337" s="1" t="s">
        <v>3395</v>
      </c>
      <c r="E3337" s="2">
        <v>1713517.96</v>
      </c>
      <c r="F3337" s="2">
        <v>1479878.4</v>
      </c>
      <c r="G3337" s="11">
        <f t="shared" si="52"/>
        <v>86.364919104787205</v>
      </c>
    </row>
    <row r="3338" spans="1:7" x14ac:dyDescent="0.25">
      <c r="A3338" s="1" t="s">
        <v>2829</v>
      </c>
      <c r="B3338" s="3"/>
      <c r="C3338" s="4"/>
      <c r="D3338" s="1" t="s">
        <v>3396</v>
      </c>
      <c r="E3338" s="2">
        <v>699799.17</v>
      </c>
      <c r="F3338" s="2">
        <v>646133.79</v>
      </c>
      <c r="G3338" s="11">
        <f t="shared" si="52"/>
        <v>92.33131699770378</v>
      </c>
    </row>
    <row r="3339" spans="1:7" x14ac:dyDescent="0.25">
      <c r="A3339" s="1" t="s">
        <v>3397</v>
      </c>
      <c r="B3339" s="3"/>
      <c r="C3339" s="4"/>
      <c r="D3339" s="1" t="s">
        <v>3398</v>
      </c>
      <c r="E3339" s="2">
        <v>2330033.77</v>
      </c>
      <c r="F3339" s="2">
        <v>2288660.27</v>
      </c>
      <c r="G3339" s="11">
        <f t="shared" si="52"/>
        <v>98.22433904037365</v>
      </c>
    </row>
    <row r="3340" spans="1:7" x14ac:dyDescent="0.25">
      <c r="A3340" s="1" t="s">
        <v>3397</v>
      </c>
      <c r="B3340" s="3"/>
      <c r="C3340" s="4"/>
      <c r="D3340" s="1" t="s">
        <v>3399</v>
      </c>
      <c r="E3340" s="2">
        <v>2434212.5299999998</v>
      </c>
      <c r="F3340" s="2">
        <v>2330795.81</v>
      </c>
      <c r="G3340" s="11">
        <f t="shared" si="52"/>
        <v>95.75153283760315</v>
      </c>
    </row>
    <row r="3341" spans="1:7" x14ac:dyDescent="0.25">
      <c r="A3341" s="1" t="s">
        <v>3397</v>
      </c>
      <c r="B3341" s="3"/>
      <c r="C3341" s="4"/>
      <c r="D3341" s="1" t="s">
        <v>3400</v>
      </c>
      <c r="E3341" s="2">
        <v>1770961.98</v>
      </c>
      <c r="F3341" s="2">
        <v>1714096.54</v>
      </c>
      <c r="G3341" s="11">
        <f t="shared" si="52"/>
        <v>96.789008423546179</v>
      </c>
    </row>
    <row r="3342" spans="1:7" x14ac:dyDescent="0.25">
      <c r="A3342" s="1" t="s">
        <v>3397</v>
      </c>
      <c r="B3342" s="3"/>
      <c r="C3342" s="4"/>
      <c r="D3342" s="1" t="s">
        <v>3401</v>
      </c>
      <c r="E3342" s="2">
        <v>1825057.27</v>
      </c>
      <c r="F3342" s="2">
        <v>1757696.74</v>
      </c>
      <c r="G3342" s="11">
        <f t="shared" si="52"/>
        <v>96.309127877395312</v>
      </c>
    </row>
    <row r="3343" spans="1:7" x14ac:dyDescent="0.25">
      <c r="A3343" s="1" t="s">
        <v>3397</v>
      </c>
      <c r="B3343" s="3"/>
      <c r="C3343" s="4"/>
      <c r="D3343" s="1" t="s">
        <v>3402</v>
      </c>
      <c r="E3343" s="2">
        <v>1890403.48</v>
      </c>
      <c r="F3343" s="2">
        <v>1778315.59</v>
      </c>
      <c r="G3343" s="11">
        <f t="shared" si="52"/>
        <v>94.070689607490579</v>
      </c>
    </row>
    <row r="3344" spans="1:7" x14ac:dyDescent="0.25">
      <c r="A3344" s="1" t="s">
        <v>3397</v>
      </c>
      <c r="B3344" s="3"/>
      <c r="C3344" s="4"/>
      <c r="D3344" s="1" t="s">
        <v>3403</v>
      </c>
      <c r="E3344" s="2">
        <v>1639518.72</v>
      </c>
      <c r="F3344" s="2">
        <v>1332079.8999999999</v>
      </c>
      <c r="G3344" s="11">
        <f t="shared" si="52"/>
        <v>81.24822752862498</v>
      </c>
    </row>
    <row r="3345" spans="1:7" x14ac:dyDescent="0.25">
      <c r="A3345" s="1" t="s">
        <v>3397</v>
      </c>
      <c r="B3345" s="3"/>
      <c r="C3345" s="4"/>
      <c r="D3345" s="1" t="s">
        <v>3404</v>
      </c>
      <c r="E3345" s="2">
        <v>1642225.03</v>
      </c>
      <c r="F3345" s="2">
        <v>1276403.21</v>
      </c>
      <c r="G3345" s="11">
        <f t="shared" si="52"/>
        <v>77.724013864287528</v>
      </c>
    </row>
    <row r="3346" spans="1:7" x14ac:dyDescent="0.25">
      <c r="A3346" s="1" t="s">
        <v>3397</v>
      </c>
      <c r="B3346" s="3"/>
      <c r="C3346" s="4"/>
      <c r="D3346" s="1" t="s">
        <v>3405</v>
      </c>
      <c r="E3346" s="2">
        <v>1666889.39</v>
      </c>
      <c r="F3346" s="2">
        <v>1422695.84</v>
      </c>
      <c r="G3346" s="11">
        <f t="shared" si="52"/>
        <v>85.350344692037439</v>
      </c>
    </row>
    <row r="3347" spans="1:7" x14ac:dyDescent="0.25">
      <c r="A3347" s="1" t="s">
        <v>3397</v>
      </c>
      <c r="B3347" s="3"/>
      <c r="C3347" s="4"/>
      <c r="D3347" s="1" t="s">
        <v>3406</v>
      </c>
      <c r="E3347" s="2">
        <v>1761829.86</v>
      </c>
      <c r="F3347" s="2">
        <v>1325228.77</v>
      </c>
      <c r="G3347" s="11">
        <f t="shared" si="52"/>
        <v>75.218884643038123</v>
      </c>
    </row>
    <row r="3348" spans="1:7" x14ac:dyDescent="0.25">
      <c r="A3348" s="1" t="s">
        <v>3397</v>
      </c>
      <c r="B3348" s="3"/>
      <c r="C3348" s="4"/>
      <c r="D3348" s="1" t="s">
        <v>3407</v>
      </c>
      <c r="E3348" s="2">
        <v>1679156.04</v>
      </c>
      <c r="F3348" s="2">
        <v>1301881.98</v>
      </c>
      <c r="G3348" s="11">
        <f t="shared" si="52"/>
        <v>77.531923715678019</v>
      </c>
    </row>
    <row r="3349" spans="1:7" x14ac:dyDescent="0.25">
      <c r="A3349" s="1" t="s">
        <v>3397</v>
      </c>
      <c r="B3349" s="3"/>
      <c r="C3349" s="4"/>
      <c r="D3349" s="1" t="s">
        <v>3408</v>
      </c>
      <c r="E3349" s="2">
        <v>1661993.12</v>
      </c>
      <c r="F3349" s="2">
        <v>1196131.7</v>
      </c>
      <c r="G3349" s="11">
        <f t="shared" si="52"/>
        <v>71.96971429099537</v>
      </c>
    </row>
    <row r="3350" spans="1:7" x14ac:dyDescent="0.25">
      <c r="A3350" s="1" t="s">
        <v>3397</v>
      </c>
      <c r="B3350" s="3"/>
      <c r="C3350" s="4"/>
      <c r="D3350" s="1" t="s">
        <v>3409</v>
      </c>
      <c r="E3350" s="2">
        <v>1782681.22</v>
      </c>
      <c r="F3350" s="2">
        <v>1659363.78</v>
      </c>
      <c r="G3350" s="11">
        <f t="shared" si="52"/>
        <v>93.082473825578305</v>
      </c>
    </row>
    <row r="3351" spans="1:7" x14ac:dyDescent="0.25">
      <c r="A3351" s="1" t="s">
        <v>3397</v>
      </c>
      <c r="B3351" s="3"/>
      <c r="C3351" s="4"/>
      <c r="D3351" s="1" t="s">
        <v>3410</v>
      </c>
      <c r="E3351" s="2">
        <v>1554724.46</v>
      </c>
      <c r="F3351" s="2">
        <v>1222708.77</v>
      </c>
      <c r="G3351" s="11">
        <f t="shared" si="52"/>
        <v>78.644724609272572</v>
      </c>
    </row>
    <row r="3352" spans="1:7" x14ac:dyDescent="0.25">
      <c r="A3352" s="1" t="s">
        <v>3397</v>
      </c>
      <c r="B3352" s="3"/>
      <c r="C3352" s="4"/>
      <c r="D3352" s="1" t="s">
        <v>3411</v>
      </c>
      <c r="E3352" s="2">
        <v>1634701.38</v>
      </c>
      <c r="F3352" s="2">
        <v>1191338.99</v>
      </c>
      <c r="G3352" s="11">
        <f t="shared" si="52"/>
        <v>72.878080643695313</v>
      </c>
    </row>
    <row r="3353" spans="1:7" x14ac:dyDescent="0.25">
      <c r="A3353" s="1" t="s">
        <v>3397</v>
      </c>
      <c r="B3353" s="3"/>
      <c r="C3353" s="4"/>
      <c r="D3353" s="1" t="s">
        <v>3412</v>
      </c>
      <c r="E3353" s="2">
        <v>1613828.58</v>
      </c>
      <c r="F3353" s="2">
        <v>1268620.56</v>
      </c>
      <c r="G3353" s="11">
        <f t="shared" si="52"/>
        <v>78.609374980829756</v>
      </c>
    </row>
    <row r="3354" spans="1:7" x14ac:dyDescent="0.25">
      <c r="A3354" s="1" t="s">
        <v>3397</v>
      </c>
      <c r="B3354" s="3"/>
      <c r="C3354" s="4"/>
      <c r="D3354" s="1" t="s">
        <v>3413</v>
      </c>
      <c r="E3354" s="2">
        <v>1587415.84</v>
      </c>
      <c r="F3354" s="2">
        <v>1349672.04</v>
      </c>
      <c r="G3354" s="11">
        <f t="shared" si="52"/>
        <v>85.02321861674254</v>
      </c>
    </row>
    <row r="3355" spans="1:7" x14ac:dyDescent="0.25">
      <c r="A3355" s="1" t="s">
        <v>3397</v>
      </c>
      <c r="B3355" s="3"/>
      <c r="C3355" s="4"/>
      <c r="D3355" s="1" t="s">
        <v>3414</v>
      </c>
      <c r="E3355" s="2">
        <v>633923.94999999995</v>
      </c>
      <c r="F3355" s="2">
        <v>558457.5</v>
      </c>
      <c r="G3355" s="11">
        <f t="shared" si="52"/>
        <v>88.095346452835557</v>
      </c>
    </row>
    <row r="3356" spans="1:7" x14ac:dyDescent="0.25">
      <c r="A3356" s="1" t="s">
        <v>3397</v>
      </c>
      <c r="B3356" s="3"/>
      <c r="C3356" s="4"/>
      <c r="D3356" s="1" t="s">
        <v>3415</v>
      </c>
      <c r="E3356" s="2">
        <v>1010683.12</v>
      </c>
      <c r="F3356" s="2">
        <v>972316.39</v>
      </c>
      <c r="G3356" s="11">
        <f t="shared" si="52"/>
        <v>96.203881390638045</v>
      </c>
    </row>
    <row r="3357" spans="1:7" x14ac:dyDescent="0.25">
      <c r="A3357" s="1" t="s">
        <v>3397</v>
      </c>
      <c r="B3357" s="3"/>
      <c r="C3357" s="4"/>
      <c r="D3357" s="1" t="s">
        <v>3416</v>
      </c>
      <c r="E3357" s="2">
        <v>788857.94</v>
      </c>
      <c r="F3357" s="2">
        <v>747234.49</v>
      </c>
      <c r="G3357" s="11">
        <f t="shared" si="52"/>
        <v>94.723581029050692</v>
      </c>
    </row>
    <row r="3358" spans="1:7" x14ac:dyDescent="0.25">
      <c r="A3358" s="1" t="s">
        <v>3397</v>
      </c>
      <c r="B3358" s="3"/>
      <c r="C3358" s="4"/>
      <c r="D3358" s="1" t="s">
        <v>3417</v>
      </c>
      <c r="E3358" s="2">
        <v>1867212.16</v>
      </c>
      <c r="F3358" s="2">
        <v>1757310.86</v>
      </c>
      <c r="G3358" s="11">
        <f t="shared" si="52"/>
        <v>94.114150370571707</v>
      </c>
    </row>
    <row r="3359" spans="1:7" x14ac:dyDescent="0.25">
      <c r="A3359" s="1" t="s">
        <v>3397</v>
      </c>
      <c r="B3359" s="3"/>
      <c r="C3359" s="4"/>
      <c r="D3359" s="1" t="s">
        <v>3418</v>
      </c>
      <c r="E3359" s="2">
        <v>2384800.16</v>
      </c>
      <c r="F3359" s="2">
        <v>2102547.16</v>
      </c>
      <c r="G3359" s="11">
        <f t="shared" si="52"/>
        <v>88.164500961791276</v>
      </c>
    </row>
    <row r="3360" spans="1:7" x14ac:dyDescent="0.25">
      <c r="A3360" s="1" t="s">
        <v>3397</v>
      </c>
      <c r="B3360" s="3"/>
      <c r="C3360" s="4"/>
      <c r="D3360" s="1" t="s">
        <v>3419</v>
      </c>
      <c r="E3360" s="2">
        <v>1675017.67</v>
      </c>
      <c r="F3360" s="2">
        <v>1591927.3</v>
      </c>
      <c r="G3360" s="11">
        <f t="shared" si="52"/>
        <v>95.039433225799954</v>
      </c>
    </row>
    <row r="3361" spans="1:7" x14ac:dyDescent="0.25">
      <c r="A3361" s="1" t="s">
        <v>3397</v>
      </c>
      <c r="B3361" s="3"/>
      <c r="C3361" s="4"/>
      <c r="D3361" s="1" t="s">
        <v>3420</v>
      </c>
      <c r="E3361" s="2">
        <v>1813248.24</v>
      </c>
      <c r="F3361" s="2">
        <v>1561335.03</v>
      </c>
      <c r="G3361" s="11">
        <f t="shared" si="52"/>
        <v>86.107075443790322</v>
      </c>
    </row>
    <row r="3362" spans="1:7" x14ac:dyDescent="0.25">
      <c r="A3362" s="1" t="s">
        <v>3397</v>
      </c>
      <c r="B3362" s="3"/>
      <c r="C3362" s="4"/>
      <c r="D3362" s="1" t="s">
        <v>3421</v>
      </c>
      <c r="E3362" s="2">
        <v>1789659.34</v>
      </c>
      <c r="F3362" s="2">
        <v>1602839.12</v>
      </c>
      <c r="G3362" s="11">
        <f t="shared" si="52"/>
        <v>89.561129549939935</v>
      </c>
    </row>
    <row r="3363" spans="1:7" x14ac:dyDescent="0.25">
      <c r="A3363" s="1" t="s">
        <v>3397</v>
      </c>
      <c r="B3363" s="3"/>
      <c r="C3363" s="4"/>
      <c r="D3363" s="1" t="s">
        <v>3422</v>
      </c>
      <c r="E3363" s="2">
        <v>1797696.81</v>
      </c>
      <c r="F3363" s="2">
        <v>1734338.21</v>
      </c>
      <c r="G3363" s="11">
        <f t="shared" si="52"/>
        <v>96.475568090928519</v>
      </c>
    </row>
    <row r="3364" spans="1:7" x14ac:dyDescent="0.25">
      <c r="A3364" s="1" t="s">
        <v>3397</v>
      </c>
      <c r="B3364" s="3"/>
      <c r="C3364" s="4"/>
      <c r="D3364" s="1" t="s">
        <v>3423</v>
      </c>
      <c r="E3364" s="2">
        <v>347401.78</v>
      </c>
      <c r="F3364" s="2">
        <v>251904.26</v>
      </c>
      <c r="G3364" s="11">
        <f t="shared" si="52"/>
        <v>72.510929564033901</v>
      </c>
    </row>
    <row r="3365" spans="1:7" x14ac:dyDescent="0.25">
      <c r="A3365" s="1" t="s">
        <v>3397</v>
      </c>
      <c r="B3365" s="3"/>
      <c r="C3365" s="4"/>
      <c r="D3365" s="1" t="s">
        <v>3424</v>
      </c>
      <c r="E3365" s="2">
        <v>329182.38</v>
      </c>
      <c r="F3365" s="2">
        <v>302174.08000000002</v>
      </c>
      <c r="G3365" s="11">
        <f t="shared" si="52"/>
        <v>91.795338498980414</v>
      </c>
    </row>
    <row r="3366" spans="1:7" x14ac:dyDescent="0.25">
      <c r="A3366" s="1" t="s">
        <v>3397</v>
      </c>
      <c r="B3366" s="3"/>
      <c r="C3366" s="4"/>
      <c r="D3366" s="1" t="s">
        <v>3425</v>
      </c>
      <c r="E3366" s="2">
        <v>329440.78000000003</v>
      </c>
      <c r="F3366" s="2">
        <v>304060.15000000002</v>
      </c>
      <c r="G3366" s="11">
        <f t="shared" si="52"/>
        <v>92.295844491383249</v>
      </c>
    </row>
    <row r="3367" spans="1:7" x14ac:dyDescent="0.25">
      <c r="A3367" s="1" t="s">
        <v>3397</v>
      </c>
      <c r="B3367" s="3"/>
      <c r="C3367" s="4"/>
      <c r="D3367" s="1" t="s">
        <v>3426</v>
      </c>
      <c r="E3367" s="2">
        <v>334331.98</v>
      </c>
      <c r="F3367" s="2">
        <v>270302.5</v>
      </c>
      <c r="G3367" s="11">
        <f t="shared" si="52"/>
        <v>80.848532647101251</v>
      </c>
    </row>
    <row r="3368" spans="1:7" x14ac:dyDescent="0.25">
      <c r="A3368" s="1" t="s">
        <v>3397</v>
      </c>
      <c r="B3368" s="3"/>
      <c r="C3368" s="4"/>
      <c r="D3368" s="1" t="s">
        <v>3427</v>
      </c>
      <c r="E3368" s="2">
        <v>326695.13</v>
      </c>
      <c r="F3368" s="2">
        <v>300026.61</v>
      </c>
      <c r="G3368" s="11">
        <f t="shared" si="52"/>
        <v>91.836878621361748</v>
      </c>
    </row>
    <row r="3369" spans="1:7" x14ac:dyDescent="0.25">
      <c r="A3369" s="1" t="s">
        <v>3397</v>
      </c>
      <c r="B3369" s="3"/>
      <c r="C3369" s="4"/>
      <c r="D3369" s="1" t="s">
        <v>3428</v>
      </c>
      <c r="E3369" s="2">
        <v>331478.73</v>
      </c>
      <c r="F3369" s="2">
        <v>304399.02</v>
      </c>
      <c r="G3369" s="11">
        <f t="shared" si="52"/>
        <v>91.830634200873178</v>
      </c>
    </row>
    <row r="3370" spans="1:7" x14ac:dyDescent="0.25">
      <c r="A3370" s="1" t="s">
        <v>3397</v>
      </c>
      <c r="B3370" s="3"/>
      <c r="C3370" s="4"/>
      <c r="D3370" s="1" t="s">
        <v>3429</v>
      </c>
      <c r="E3370" s="2">
        <v>330614.77</v>
      </c>
      <c r="F3370" s="2">
        <v>301915.01</v>
      </c>
      <c r="G3370" s="11">
        <f t="shared" si="52"/>
        <v>91.319274695440853</v>
      </c>
    </row>
    <row r="3371" spans="1:7" x14ac:dyDescent="0.25">
      <c r="A3371" s="1" t="s">
        <v>3397</v>
      </c>
      <c r="B3371" s="3"/>
      <c r="C3371" s="4"/>
      <c r="D3371" s="1" t="s">
        <v>3430</v>
      </c>
      <c r="E3371" s="2">
        <v>336288.42</v>
      </c>
      <c r="F3371" s="2">
        <v>269400.28000000003</v>
      </c>
      <c r="G3371" s="11">
        <f t="shared" si="52"/>
        <v>80.109889005396042</v>
      </c>
    </row>
    <row r="3372" spans="1:7" x14ac:dyDescent="0.25">
      <c r="A3372" s="1" t="s">
        <v>3397</v>
      </c>
      <c r="B3372" s="3"/>
      <c r="C3372" s="4"/>
      <c r="D3372" s="1" t="s">
        <v>3431</v>
      </c>
      <c r="E3372" s="2">
        <v>273929.21000000002</v>
      </c>
      <c r="F3372" s="2">
        <v>195335.58</v>
      </c>
      <c r="G3372" s="11">
        <f t="shared" si="52"/>
        <v>71.308780834289252</v>
      </c>
    </row>
    <row r="3373" spans="1:7" x14ac:dyDescent="0.25">
      <c r="A3373" s="1" t="s">
        <v>3397</v>
      </c>
      <c r="B3373" s="3"/>
      <c r="C3373" s="4"/>
      <c r="D3373" s="1" t="s">
        <v>3432</v>
      </c>
      <c r="E3373" s="2">
        <v>2412393.9500000002</v>
      </c>
      <c r="F3373" s="2">
        <v>2134945.0699999998</v>
      </c>
      <c r="G3373" s="11">
        <f t="shared" si="52"/>
        <v>88.499022723879733</v>
      </c>
    </row>
    <row r="3374" spans="1:7" x14ac:dyDescent="0.25">
      <c r="A3374" s="1" t="s">
        <v>3397</v>
      </c>
      <c r="B3374" s="3"/>
      <c r="C3374" s="4"/>
      <c r="D3374" s="1" t="s">
        <v>3433</v>
      </c>
      <c r="E3374" s="2">
        <v>1619230.13</v>
      </c>
      <c r="F3374" s="2">
        <v>1566620.84</v>
      </c>
      <c r="G3374" s="11">
        <f t="shared" si="52"/>
        <v>96.750968931142609</v>
      </c>
    </row>
    <row r="3375" spans="1:7" x14ac:dyDescent="0.25">
      <c r="A3375" s="1" t="s">
        <v>3397</v>
      </c>
      <c r="B3375" s="3"/>
      <c r="C3375" s="4"/>
      <c r="D3375" s="1" t="s">
        <v>3434</v>
      </c>
      <c r="E3375" s="2">
        <v>2421188.73</v>
      </c>
      <c r="F3375" s="2">
        <v>2256429.13</v>
      </c>
      <c r="G3375" s="11">
        <f t="shared" si="52"/>
        <v>93.195094708705341</v>
      </c>
    </row>
    <row r="3376" spans="1:7" x14ac:dyDescent="0.25">
      <c r="A3376" s="1" t="s">
        <v>3397</v>
      </c>
      <c r="B3376" s="3"/>
      <c r="C3376" s="4"/>
      <c r="D3376" s="1" t="s">
        <v>3435</v>
      </c>
      <c r="E3376" s="2">
        <v>625964.06000000006</v>
      </c>
      <c r="F3376" s="2">
        <v>506872.86</v>
      </c>
      <c r="G3376" s="11">
        <f t="shared" si="52"/>
        <v>80.974754365290551</v>
      </c>
    </row>
    <row r="3377" spans="1:7" x14ac:dyDescent="0.25">
      <c r="A3377" s="1" t="s">
        <v>3397</v>
      </c>
      <c r="B3377" s="3"/>
      <c r="C3377" s="4"/>
      <c r="D3377" s="1" t="s">
        <v>3436</v>
      </c>
      <c r="E3377" s="2">
        <v>355931.82</v>
      </c>
      <c r="F3377" s="2">
        <v>286286.25</v>
      </c>
      <c r="G3377" s="11">
        <f t="shared" si="52"/>
        <v>80.432890209141732</v>
      </c>
    </row>
    <row r="3378" spans="1:7" x14ac:dyDescent="0.25">
      <c r="A3378" s="1" t="s">
        <v>3397</v>
      </c>
      <c r="B3378" s="3"/>
      <c r="C3378" s="4"/>
      <c r="D3378" s="1" t="s">
        <v>3437</v>
      </c>
      <c r="E3378" s="2">
        <v>339986.4</v>
      </c>
      <c r="F3378" s="2">
        <v>318790.68</v>
      </c>
      <c r="G3378" s="11">
        <f t="shared" si="52"/>
        <v>93.765715334495724</v>
      </c>
    </row>
    <row r="3379" spans="1:7" x14ac:dyDescent="0.25">
      <c r="A3379" s="1" t="s">
        <v>3397</v>
      </c>
      <c r="B3379" s="3"/>
      <c r="C3379" s="4"/>
      <c r="D3379" s="1" t="s">
        <v>3438</v>
      </c>
      <c r="E3379" s="2">
        <v>367314.75</v>
      </c>
      <c r="F3379" s="2">
        <v>278280.12</v>
      </c>
      <c r="G3379" s="11">
        <f t="shared" si="52"/>
        <v>75.760671195480171</v>
      </c>
    </row>
    <row r="3380" spans="1:7" x14ac:dyDescent="0.25">
      <c r="A3380" s="1" t="s">
        <v>3397</v>
      </c>
      <c r="B3380" s="3"/>
      <c r="C3380" s="4"/>
      <c r="D3380" s="1" t="s">
        <v>3439</v>
      </c>
      <c r="E3380" s="2">
        <v>1306631.8899999999</v>
      </c>
      <c r="F3380" s="2">
        <v>1172011.22</v>
      </c>
      <c r="G3380" s="11">
        <f t="shared" si="52"/>
        <v>89.697123495126078</v>
      </c>
    </row>
    <row r="3381" spans="1:7" x14ac:dyDescent="0.25">
      <c r="A3381" s="1" t="s">
        <v>3397</v>
      </c>
      <c r="B3381" s="3"/>
      <c r="C3381" s="4"/>
      <c r="D3381" s="1" t="s">
        <v>3440</v>
      </c>
      <c r="E3381" s="2">
        <v>1195050.9099999999</v>
      </c>
      <c r="F3381" s="2">
        <v>778558.85</v>
      </c>
      <c r="G3381" s="11">
        <f t="shared" si="52"/>
        <v>65.148592707234542</v>
      </c>
    </row>
    <row r="3382" spans="1:7" x14ac:dyDescent="0.25">
      <c r="A3382" s="1" t="s">
        <v>3397</v>
      </c>
      <c r="B3382" s="3"/>
      <c r="C3382" s="4"/>
      <c r="D3382" s="1" t="s">
        <v>3441</v>
      </c>
      <c r="E3382" s="2">
        <v>999191.94</v>
      </c>
      <c r="F3382" s="2">
        <v>866732.91</v>
      </c>
      <c r="G3382" s="11">
        <f t="shared" si="52"/>
        <v>86.74338485956963</v>
      </c>
    </row>
    <row r="3383" spans="1:7" x14ac:dyDescent="0.25">
      <c r="A3383" s="1" t="s">
        <v>3397</v>
      </c>
      <c r="B3383" s="3"/>
      <c r="C3383" s="4"/>
      <c r="D3383" s="1" t="s">
        <v>3442</v>
      </c>
      <c r="E3383" s="2">
        <v>1559126.45</v>
      </c>
      <c r="F3383" s="2">
        <v>1512190</v>
      </c>
      <c r="G3383" s="11">
        <f t="shared" si="52"/>
        <v>96.989567459393683</v>
      </c>
    </row>
    <row r="3384" spans="1:7" x14ac:dyDescent="0.25">
      <c r="A3384" s="1" t="s">
        <v>3397</v>
      </c>
      <c r="B3384" s="3"/>
      <c r="C3384" s="4"/>
      <c r="D3384" s="1" t="s">
        <v>3443</v>
      </c>
      <c r="E3384" s="2">
        <v>888403.97</v>
      </c>
      <c r="F3384" s="2">
        <v>821676.48</v>
      </c>
      <c r="G3384" s="11">
        <f t="shared" si="52"/>
        <v>92.489059903683241</v>
      </c>
    </row>
    <row r="3385" spans="1:7" x14ac:dyDescent="0.25">
      <c r="A3385" s="1" t="s">
        <v>3397</v>
      </c>
      <c r="B3385" s="3"/>
      <c r="C3385" s="4"/>
      <c r="D3385" s="1" t="s">
        <v>3444</v>
      </c>
      <c r="E3385" s="2">
        <v>152080.26</v>
      </c>
      <c r="F3385" s="2">
        <v>141351.89000000001</v>
      </c>
      <c r="G3385" s="11">
        <f t="shared" si="52"/>
        <v>92.945586757939523</v>
      </c>
    </row>
    <row r="3386" spans="1:7" x14ac:dyDescent="0.25">
      <c r="A3386" s="1" t="s">
        <v>3397</v>
      </c>
      <c r="B3386" s="3"/>
      <c r="C3386" s="4"/>
      <c r="D3386" s="1" t="s">
        <v>3445</v>
      </c>
      <c r="E3386" s="2">
        <v>337920.79</v>
      </c>
      <c r="F3386" s="2">
        <v>313613.28999999998</v>
      </c>
      <c r="G3386" s="11">
        <f t="shared" si="52"/>
        <v>92.806746220023925</v>
      </c>
    </row>
    <row r="3387" spans="1:7" x14ac:dyDescent="0.25">
      <c r="A3387" s="1" t="s">
        <v>3397</v>
      </c>
      <c r="B3387" s="3"/>
      <c r="C3387" s="4"/>
      <c r="D3387" s="1" t="s">
        <v>3446</v>
      </c>
      <c r="E3387" s="2">
        <v>452426.16</v>
      </c>
      <c r="F3387" s="2">
        <v>452229.27</v>
      </c>
      <c r="G3387" s="11">
        <f t="shared" si="52"/>
        <v>99.956481296307004</v>
      </c>
    </row>
    <row r="3388" spans="1:7" x14ac:dyDescent="0.25">
      <c r="A3388" s="1" t="s">
        <v>3397</v>
      </c>
      <c r="B3388" s="3"/>
      <c r="C3388" s="4"/>
      <c r="D3388" s="1" t="s">
        <v>3447</v>
      </c>
      <c r="E3388" s="2">
        <v>361149.83</v>
      </c>
      <c r="F3388" s="2">
        <v>339170.06</v>
      </c>
      <c r="G3388" s="11">
        <f t="shared" si="52"/>
        <v>93.913947017502394</v>
      </c>
    </row>
    <row r="3389" spans="1:7" x14ac:dyDescent="0.25">
      <c r="A3389" s="1" t="s">
        <v>3397</v>
      </c>
      <c r="B3389" s="3"/>
      <c r="C3389" s="4"/>
      <c r="D3389" s="1" t="s">
        <v>3448</v>
      </c>
      <c r="E3389" s="2">
        <v>145299.85999999999</v>
      </c>
      <c r="F3389" s="2">
        <v>134106.18</v>
      </c>
      <c r="G3389" s="11">
        <f t="shared" si="52"/>
        <v>92.296152246808774</v>
      </c>
    </row>
    <row r="3390" spans="1:7" x14ac:dyDescent="0.25">
      <c r="A3390" s="1" t="s">
        <v>3397</v>
      </c>
      <c r="B3390" s="3"/>
      <c r="C3390" s="4"/>
      <c r="D3390" s="1" t="s">
        <v>3449</v>
      </c>
      <c r="E3390" s="2">
        <v>1349035.21</v>
      </c>
      <c r="F3390" s="2">
        <v>1231114.28</v>
      </c>
      <c r="G3390" s="11">
        <f t="shared" si="52"/>
        <v>91.25886936635257</v>
      </c>
    </row>
    <row r="3391" spans="1:7" x14ac:dyDescent="0.25">
      <c r="A3391" s="1" t="s">
        <v>3397</v>
      </c>
      <c r="B3391" s="3"/>
      <c r="C3391" s="4"/>
      <c r="D3391" s="1" t="s">
        <v>3450</v>
      </c>
      <c r="E3391" s="2">
        <v>1103163.31</v>
      </c>
      <c r="F3391" s="2">
        <v>922782.05</v>
      </c>
      <c r="G3391" s="11">
        <f t="shared" si="52"/>
        <v>83.648725590774049</v>
      </c>
    </row>
    <row r="3392" spans="1:7" x14ac:dyDescent="0.25">
      <c r="A3392" s="1" t="s">
        <v>3397</v>
      </c>
      <c r="B3392" s="3"/>
      <c r="C3392" s="4"/>
      <c r="D3392" s="1" t="s">
        <v>3451</v>
      </c>
      <c r="E3392" s="2">
        <v>1379762.37</v>
      </c>
      <c r="F3392" s="2">
        <v>1238902.79</v>
      </c>
      <c r="G3392" s="11">
        <f t="shared" si="52"/>
        <v>89.79102611705521</v>
      </c>
    </row>
    <row r="3393" spans="1:7" x14ac:dyDescent="0.25">
      <c r="A3393" s="1" t="s">
        <v>3397</v>
      </c>
      <c r="B3393" s="3"/>
      <c r="C3393" s="4"/>
      <c r="D3393" s="1" t="s">
        <v>3452</v>
      </c>
      <c r="E3393" s="2">
        <v>1383516.57</v>
      </c>
      <c r="F3393" s="2">
        <v>1172263.8999999999</v>
      </c>
      <c r="G3393" s="11">
        <f t="shared" si="52"/>
        <v>84.730745219769929</v>
      </c>
    </row>
    <row r="3394" spans="1:7" x14ac:dyDescent="0.25">
      <c r="A3394" s="1" t="s">
        <v>3397</v>
      </c>
      <c r="B3394" s="3"/>
      <c r="C3394" s="4"/>
      <c r="D3394" s="1" t="s">
        <v>3453</v>
      </c>
      <c r="E3394" s="2">
        <v>1390621.36</v>
      </c>
      <c r="F3394" s="2">
        <v>1205176.83</v>
      </c>
      <c r="G3394" s="11">
        <f t="shared" si="52"/>
        <v>86.664628105525438</v>
      </c>
    </row>
    <row r="3395" spans="1:7" x14ac:dyDescent="0.25">
      <c r="A3395" s="1" t="s">
        <v>3397</v>
      </c>
      <c r="B3395" s="3"/>
      <c r="C3395" s="4"/>
      <c r="D3395" s="1" t="s">
        <v>3454</v>
      </c>
      <c r="E3395" s="2">
        <v>1676159.76</v>
      </c>
      <c r="F3395" s="2">
        <v>1457387.85</v>
      </c>
      <c r="G3395" s="11">
        <f t="shared" si="52"/>
        <v>86.948027555559506</v>
      </c>
    </row>
    <row r="3396" spans="1:7" x14ac:dyDescent="0.25">
      <c r="A3396" s="1" t="s">
        <v>3397</v>
      </c>
      <c r="B3396" s="3"/>
      <c r="C3396" s="4"/>
      <c r="D3396" s="1" t="s">
        <v>3455</v>
      </c>
      <c r="E3396" s="2">
        <v>1951543.92</v>
      </c>
      <c r="F3396" s="2">
        <v>1901934.2</v>
      </c>
      <c r="G3396" s="11">
        <f t="shared" si="52"/>
        <v>97.457924492931738</v>
      </c>
    </row>
    <row r="3397" spans="1:7" x14ac:dyDescent="0.25">
      <c r="A3397" s="1" t="s">
        <v>3397</v>
      </c>
      <c r="B3397" s="3"/>
      <c r="C3397" s="4"/>
      <c r="D3397" s="1" t="s">
        <v>3456</v>
      </c>
      <c r="E3397" s="2">
        <v>1703149.52</v>
      </c>
      <c r="F3397" s="2">
        <v>1502769.78</v>
      </c>
      <c r="G3397" s="11">
        <f t="shared" ref="G3397:G3460" si="53">F3397/E3397*100</f>
        <v>88.234753458404526</v>
      </c>
    </row>
    <row r="3398" spans="1:7" x14ac:dyDescent="0.25">
      <c r="A3398" s="1" t="s">
        <v>3397</v>
      </c>
      <c r="B3398" s="3"/>
      <c r="C3398" s="4"/>
      <c r="D3398" s="1" t="s">
        <v>3457</v>
      </c>
      <c r="E3398" s="2">
        <v>1676447.02</v>
      </c>
      <c r="F3398" s="2">
        <v>1618920.34</v>
      </c>
      <c r="G3398" s="11">
        <f t="shared" si="53"/>
        <v>96.568535759632894</v>
      </c>
    </row>
    <row r="3399" spans="1:7" x14ac:dyDescent="0.25">
      <c r="A3399" s="1" t="s">
        <v>3397</v>
      </c>
      <c r="B3399" s="3"/>
      <c r="C3399" s="4"/>
      <c r="D3399" s="1" t="s">
        <v>3458</v>
      </c>
      <c r="E3399" s="2">
        <v>1050082.43</v>
      </c>
      <c r="F3399" s="2">
        <v>934685.41</v>
      </c>
      <c r="G3399" s="11">
        <f t="shared" si="53"/>
        <v>89.010670333756565</v>
      </c>
    </row>
    <row r="3400" spans="1:7" x14ac:dyDescent="0.25">
      <c r="A3400" s="1" t="s">
        <v>3397</v>
      </c>
      <c r="B3400" s="3"/>
      <c r="C3400" s="4"/>
      <c r="D3400" s="1" t="s">
        <v>3459</v>
      </c>
      <c r="E3400" s="2">
        <v>1337464.18</v>
      </c>
      <c r="F3400" s="2">
        <v>1125818.73</v>
      </c>
      <c r="G3400" s="11">
        <f t="shared" si="53"/>
        <v>84.175617323822465</v>
      </c>
    </row>
    <row r="3401" spans="1:7" x14ac:dyDescent="0.25">
      <c r="A3401" s="1" t="s">
        <v>3397</v>
      </c>
      <c r="B3401" s="3"/>
      <c r="C3401" s="4"/>
      <c r="D3401" s="1" t="s">
        <v>3460</v>
      </c>
      <c r="E3401" s="2">
        <v>1960034.01</v>
      </c>
      <c r="F3401" s="2">
        <v>1857594.86</v>
      </c>
      <c r="G3401" s="11">
        <f t="shared" si="53"/>
        <v>94.773603443748414</v>
      </c>
    </row>
    <row r="3402" spans="1:7" x14ac:dyDescent="0.25">
      <c r="A3402" s="1" t="s">
        <v>3397</v>
      </c>
      <c r="B3402" s="3"/>
      <c r="C3402" s="4"/>
      <c r="D3402" s="1" t="s">
        <v>3461</v>
      </c>
      <c r="E3402" s="2">
        <v>1646202.82</v>
      </c>
      <c r="F3402" s="2">
        <v>1457279.49</v>
      </c>
      <c r="G3402" s="11">
        <f t="shared" si="53"/>
        <v>88.523690537718792</v>
      </c>
    </row>
    <row r="3403" spans="1:7" x14ac:dyDescent="0.25">
      <c r="A3403" s="1" t="s">
        <v>3397</v>
      </c>
      <c r="B3403" s="3"/>
      <c r="C3403" s="4"/>
      <c r="D3403" s="1" t="s">
        <v>3462</v>
      </c>
      <c r="E3403" s="2">
        <v>1160644.26</v>
      </c>
      <c r="F3403" s="2">
        <v>971538.13</v>
      </c>
      <c r="G3403" s="11">
        <f t="shared" si="53"/>
        <v>83.70679660277645</v>
      </c>
    </row>
    <row r="3404" spans="1:7" x14ac:dyDescent="0.25">
      <c r="A3404" s="1" t="s">
        <v>3397</v>
      </c>
      <c r="B3404" s="3"/>
      <c r="C3404" s="4"/>
      <c r="D3404" s="1" t="s">
        <v>3463</v>
      </c>
      <c r="E3404" s="2">
        <v>1267649.3</v>
      </c>
      <c r="F3404" s="2">
        <v>1170816.48</v>
      </c>
      <c r="G3404" s="11">
        <f t="shared" si="53"/>
        <v>92.361229560888802</v>
      </c>
    </row>
    <row r="3405" spans="1:7" x14ac:dyDescent="0.25">
      <c r="A3405" s="1" t="s">
        <v>3397</v>
      </c>
      <c r="B3405" s="3"/>
      <c r="C3405" s="4"/>
      <c r="D3405" s="1" t="s">
        <v>3464</v>
      </c>
      <c r="E3405" s="2">
        <v>720215.43</v>
      </c>
      <c r="F3405" s="2">
        <v>661870.68000000005</v>
      </c>
      <c r="G3405" s="11">
        <f t="shared" si="53"/>
        <v>91.898986390780323</v>
      </c>
    </row>
    <row r="3406" spans="1:7" x14ac:dyDescent="0.25">
      <c r="A3406" s="1" t="s">
        <v>3397</v>
      </c>
      <c r="B3406" s="3"/>
      <c r="C3406" s="4"/>
      <c r="D3406" s="1" t="s">
        <v>3465</v>
      </c>
      <c r="E3406" s="2">
        <v>691606.23</v>
      </c>
      <c r="F3406" s="2">
        <v>635618.91</v>
      </c>
      <c r="G3406" s="11">
        <f t="shared" si="53"/>
        <v>91.904740360710761</v>
      </c>
    </row>
    <row r="3407" spans="1:7" x14ac:dyDescent="0.25">
      <c r="A3407" s="1" t="s">
        <v>3397</v>
      </c>
      <c r="B3407" s="3"/>
      <c r="C3407" s="4"/>
      <c r="D3407" s="1" t="s">
        <v>3466</v>
      </c>
      <c r="E3407" s="2">
        <v>701062.61</v>
      </c>
      <c r="F3407" s="2">
        <v>654833.25</v>
      </c>
      <c r="G3407" s="11">
        <f t="shared" si="53"/>
        <v>93.405815780134105</v>
      </c>
    </row>
    <row r="3408" spans="1:7" x14ac:dyDescent="0.25">
      <c r="A3408" s="1" t="s">
        <v>3397</v>
      </c>
      <c r="B3408" s="3"/>
      <c r="C3408" s="4"/>
      <c r="D3408" s="1" t="s">
        <v>3467</v>
      </c>
      <c r="E3408" s="2">
        <v>715235.66</v>
      </c>
      <c r="F3408" s="2">
        <v>633985.82999999996</v>
      </c>
      <c r="G3408" s="11">
        <f t="shared" si="53"/>
        <v>88.640131561672959</v>
      </c>
    </row>
    <row r="3409" spans="1:7" x14ac:dyDescent="0.25">
      <c r="A3409" s="1" t="s">
        <v>3397</v>
      </c>
      <c r="B3409" s="3"/>
      <c r="C3409" s="4"/>
      <c r="D3409" s="1" t="s">
        <v>3468</v>
      </c>
      <c r="E3409" s="2">
        <v>686638.92</v>
      </c>
      <c r="F3409" s="2">
        <v>633892.43999999994</v>
      </c>
      <c r="G3409" s="11">
        <f t="shared" si="53"/>
        <v>92.318163380543567</v>
      </c>
    </row>
    <row r="3410" spans="1:7" x14ac:dyDescent="0.25">
      <c r="A3410" s="1" t="s">
        <v>3397</v>
      </c>
      <c r="B3410" s="3"/>
      <c r="C3410" s="4"/>
      <c r="D3410" s="1" t="s">
        <v>3469</v>
      </c>
      <c r="E3410" s="2">
        <v>523545.94</v>
      </c>
      <c r="F3410" s="2">
        <v>471143.06</v>
      </c>
      <c r="G3410" s="11">
        <f t="shared" si="53"/>
        <v>89.990777122634171</v>
      </c>
    </row>
    <row r="3411" spans="1:7" x14ac:dyDescent="0.25">
      <c r="A3411" s="1" t="s">
        <v>3397</v>
      </c>
      <c r="B3411" s="3"/>
      <c r="C3411" s="4"/>
      <c r="D3411" s="1" t="s">
        <v>3470</v>
      </c>
      <c r="E3411" s="2">
        <v>696380.65</v>
      </c>
      <c r="F3411" s="2">
        <v>640402.75</v>
      </c>
      <c r="G3411" s="11">
        <f t="shared" si="53"/>
        <v>91.961594567568753</v>
      </c>
    </row>
    <row r="3412" spans="1:7" x14ac:dyDescent="0.25">
      <c r="A3412" s="1" t="s">
        <v>3397</v>
      </c>
      <c r="B3412" s="3"/>
      <c r="C3412" s="4"/>
      <c r="D3412" s="1" t="s">
        <v>3471</v>
      </c>
      <c r="E3412" s="2">
        <v>353262.11</v>
      </c>
      <c r="F3412" s="2">
        <v>332745.19</v>
      </c>
      <c r="G3412" s="11">
        <f t="shared" si="53"/>
        <v>94.192153808966381</v>
      </c>
    </row>
    <row r="3413" spans="1:7" x14ac:dyDescent="0.25">
      <c r="A3413" s="1" t="s">
        <v>3397</v>
      </c>
      <c r="B3413" s="3"/>
      <c r="C3413" s="4"/>
      <c r="D3413" s="1" t="s">
        <v>3472</v>
      </c>
      <c r="E3413" s="2">
        <v>350671.31</v>
      </c>
      <c r="F3413" s="2">
        <v>340793.49</v>
      </c>
      <c r="G3413" s="11">
        <f t="shared" si="53"/>
        <v>97.183168477626523</v>
      </c>
    </row>
    <row r="3414" spans="1:7" x14ac:dyDescent="0.25">
      <c r="A3414" s="1" t="s">
        <v>3397</v>
      </c>
      <c r="B3414" s="3"/>
      <c r="C3414" s="4"/>
      <c r="D3414" s="1" t="s">
        <v>3473</v>
      </c>
      <c r="E3414" s="2">
        <v>353935.15</v>
      </c>
      <c r="F3414" s="2">
        <v>335828.99</v>
      </c>
      <c r="G3414" s="11">
        <f t="shared" si="53"/>
        <v>94.884328386146436</v>
      </c>
    </row>
    <row r="3415" spans="1:7" x14ac:dyDescent="0.25">
      <c r="A3415" s="1" t="s">
        <v>3397</v>
      </c>
      <c r="B3415" s="3"/>
      <c r="C3415" s="4"/>
      <c r="D3415" s="1" t="s">
        <v>3474</v>
      </c>
      <c r="E3415" s="2">
        <v>516956.19</v>
      </c>
      <c r="F3415" s="2">
        <v>458196.47999999998</v>
      </c>
      <c r="G3415" s="11">
        <f t="shared" si="53"/>
        <v>88.633522310662343</v>
      </c>
    </row>
    <row r="3416" spans="1:7" x14ac:dyDescent="0.25">
      <c r="A3416" s="1" t="s">
        <v>3397</v>
      </c>
      <c r="B3416" s="3"/>
      <c r="C3416" s="4"/>
      <c r="D3416" s="1" t="s">
        <v>3475</v>
      </c>
      <c r="E3416" s="2">
        <v>1301938.6399999999</v>
      </c>
      <c r="F3416" s="2">
        <v>1237815.3899999999</v>
      </c>
      <c r="G3416" s="11">
        <f t="shared" si="53"/>
        <v>95.074787088276295</v>
      </c>
    </row>
    <row r="3417" spans="1:7" x14ac:dyDescent="0.25">
      <c r="A3417" s="1" t="s">
        <v>3397</v>
      </c>
      <c r="B3417" s="3"/>
      <c r="C3417" s="4"/>
      <c r="D3417" s="1" t="s">
        <v>3476</v>
      </c>
      <c r="E3417" s="2">
        <v>1260227.01</v>
      </c>
      <c r="F3417" s="2">
        <v>1210416.3400000001</v>
      </c>
      <c r="G3417" s="11">
        <f t="shared" si="53"/>
        <v>96.047484333794756</v>
      </c>
    </row>
    <row r="3418" spans="1:7" x14ac:dyDescent="0.25">
      <c r="A3418" s="1" t="s">
        <v>3397</v>
      </c>
      <c r="B3418" s="3"/>
      <c r="C3418" s="4"/>
      <c r="D3418" s="1" t="s">
        <v>3477</v>
      </c>
      <c r="E3418" s="2">
        <v>2157217.09</v>
      </c>
      <c r="F3418" s="2">
        <v>2121635.98</v>
      </c>
      <c r="G3418" s="11">
        <f t="shared" si="53"/>
        <v>98.350601329604714</v>
      </c>
    </row>
    <row r="3419" spans="1:7" x14ac:dyDescent="0.25">
      <c r="A3419" s="1" t="s">
        <v>3397</v>
      </c>
      <c r="B3419" s="3"/>
      <c r="C3419" s="4"/>
      <c r="D3419" s="1" t="s">
        <v>3478</v>
      </c>
      <c r="E3419" s="2">
        <v>913503.41</v>
      </c>
      <c r="F3419" s="2">
        <v>836212.99</v>
      </c>
      <c r="G3419" s="11">
        <f t="shared" si="53"/>
        <v>91.539120800873633</v>
      </c>
    </row>
    <row r="3420" spans="1:7" x14ac:dyDescent="0.25">
      <c r="A3420" s="1" t="s">
        <v>3397</v>
      </c>
      <c r="B3420" s="3"/>
      <c r="C3420" s="4"/>
      <c r="D3420" s="1" t="s">
        <v>3479</v>
      </c>
      <c r="E3420" s="2">
        <v>910223.42</v>
      </c>
      <c r="F3420" s="2">
        <v>853751.28</v>
      </c>
      <c r="G3420" s="11">
        <f t="shared" si="53"/>
        <v>93.795793564617355</v>
      </c>
    </row>
    <row r="3421" spans="1:7" x14ac:dyDescent="0.25">
      <c r="A3421" s="1" t="s">
        <v>3397</v>
      </c>
      <c r="B3421" s="3"/>
      <c r="C3421" s="4"/>
      <c r="D3421" s="1" t="s">
        <v>3480</v>
      </c>
      <c r="E3421" s="2">
        <v>897926.28</v>
      </c>
      <c r="F3421" s="2">
        <v>811583.82</v>
      </c>
      <c r="G3421" s="11">
        <f t="shared" si="53"/>
        <v>90.384237334049288</v>
      </c>
    </row>
    <row r="3422" spans="1:7" x14ac:dyDescent="0.25">
      <c r="A3422" s="1" t="s">
        <v>3397</v>
      </c>
      <c r="B3422" s="3"/>
      <c r="C3422" s="4"/>
      <c r="D3422" s="1" t="s">
        <v>3481</v>
      </c>
      <c r="E3422" s="2">
        <v>4002281.04</v>
      </c>
      <c r="F3422" s="2">
        <v>3821493.7</v>
      </c>
      <c r="G3422" s="11">
        <f t="shared" si="53"/>
        <v>95.482892425765286</v>
      </c>
    </row>
    <row r="3423" spans="1:7" x14ac:dyDescent="0.25">
      <c r="A3423" s="1" t="s">
        <v>3397</v>
      </c>
      <c r="B3423" s="3"/>
      <c r="C3423" s="4"/>
      <c r="D3423" s="1" t="s">
        <v>3482</v>
      </c>
      <c r="E3423" s="2">
        <v>2700947.95</v>
      </c>
      <c r="F3423" s="2">
        <v>2627604.61</v>
      </c>
      <c r="G3423" s="11">
        <f t="shared" si="53"/>
        <v>97.284533380215635</v>
      </c>
    </row>
    <row r="3424" spans="1:7" x14ac:dyDescent="0.25">
      <c r="A3424" s="1" t="s">
        <v>3397</v>
      </c>
      <c r="B3424" s="3"/>
      <c r="C3424" s="4"/>
      <c r="D3424" s="1" t="s">
        <v>3483</v>
      </c>
      <c r="E3424" s="2">
        <v>1443113.95</v>
      </c>
      <c r="F3424" s="2">
        <v>1341323.48</v>
      </c>
      <c r="G3424" s="11">
        <f t="shared" si="53"/>
        <v>92.946470374013089</v>
      </c>
    </row>
    <row r="3425" spans="1:7" x14ac:dyDescent="0.25">
      <c r="A3425" s="1" t="s">
        <v>3397</v>
      </c>
      <c r="B3425" s="3"/>
      <c r="C3425" s="4"/>
      <c r="D3425" s="1" t="s">
        <v>3484</v>
      </c>
      <c r="E3425" s="2">
        <v>1542522.08</v>
      </c>
      <c r="F3425" s="2">
        <v>1391772.95</v>
      </c>
      <c r="G3425" s="11">
        <f t="shared" si="53"/>
        <v>90.227100671388754</v>
      </c>
    </row>
    <row r="3426" spans="1:7" x14ac:dyDescent="0.25">
      <c r="A3426" s="1" t="s">
        <v>3397</v>
      </c>
      <c r="B3426" s="3"/>
      <c r="C3426" s="4"/>
      <c r="D3426" s="1" t="s">
        <v>3485</v>
      </c>
      <c r="E3426" s="2">
        <v>680886.99</v>
      </c>
      <c r="F3426" s="2">
        <v>584810.30000000005</v>
      </c>
      <c r="G3426" s="11">
        <f t="shared" si="53"/>
        <v>85.889480719847512</v>
      </c>
    </row>
    <row r="3427" spans="1:7" x14ac:dyDescent="0.25">
      <c r="A3427" s="1" t="s">
        <v>3397</v>
      </c>
      <c r="B3427" s="3"/>
      <c r="C3427" s="4"/>
      <c r="D3427" s="1" t="s">
        <v>3486</v>
      </c>
      <c r="E3427" s="2">
        <v>724774.83</v>
      </c>
      <c r="F3427" s="2">
        <v>513930.78</v>
      </c>
      <c r="G3427" s="11">
        <f t="shared" si="53"/>
        <v>70.909027014638468</v>
      </c>
    </row>
    <row r="3428" spans="1:7" x14ac:dyDescent="0.25">
      <c r="A3428" s="1" t="s">
        <v>3397</v>
      </c>
      <c r="B3428" s="3"/>
      <c r="C3428" s="4"/>
      <c r="D3428" s="1" t="s">
        <v>3487</v>
      </c>
      <c r="E3428" s="2">
        <v>549487.44999999995</v>
      </c>
      <c r="F3428" s="2">
        <v>476709.94</v>
      </c>
      <c r="G3428" s="11">
        <f t="shared" si="53"/>
        <v>86.755382675254921</v>
      </c>
    </row>
    <row r="3429" spans="1:7" x14ac:dyDescent="0.25">
      <c r="A3429" s="1" t="s">
        <v>3397</v>
      </c>
      <c r="B3429" s="3"/>
      <c r="C3429" s="4"/>
      <c r="D3429" s="1" t="s">
        <v>3488</v>
      </c>
      <c r="E3429" s="2">
        <v>699993.28</v>
      </c>
      <c r="F3429" s="2">
        <v>608418.32999999996</v>
      </c>
      <c r="G3429" s="11">
        <f t="shared" si="53"/>
        <v>86.917738696005756</v>
      </c>
    </row>
    <row r="3430" spans="1:7" x14ac:dyDescent="0.25">
      <c r="A3430" s="1" t="s">
        <v>3397</v>
      </c>
      <c r="B3430" s="3"/>
      <c r="C3430" s="4"/>
      <c r="D3430" s="1" t="s">
        <v>3489</v>
      </c>
      <c r="E3430" s="2">
        <v>588343.23</v>
      </c>
      <c r="F3430" s="2">
        <v>462812.52</v>
      </c>
      <c r="G3430" s="11">
        <f t="shared" si="53"/>
        <v>78.663694320065531</v>
      </c>
    </row>
    <row r="3431" spans="1:7" x14ac:dyDescent="0.25">
      <c r="A3431" s="1" t="s">
        <v>3397</v>
      </c>
      <c r="B3431" s="3"/>
      <c r="C3431" s="4"/>
      <c r="D3431" s="1" t="s">
        <v>3490</v>
      </c>
      <c r="E3431" s="2">
        <v>640680.47</v>
      </c>
      <c r="F3431" s="2">
        <v>468937.67</v>
      </c>
      <c r="G3431" s="11">
        <f t="shared" si="53"/>
        <v>73.193688891437574</v>
      </c>
    </row>
    <row r="3432" spans="1:7" x14ac:dyDescent="0.25">
      <c r="A3432" s="1" t="s">
        <v>3397</v>
      </c>
      <c r="B3432" s="3"/>
      <c r="C3432" s="4"/>
      <c r="D3432" s="1" t="s">
        <v>3491</v>
      </c>
      <c r="E3432" s="2">
        <v>608199.99</v>
      </c>
      <c r="F3432" s="2">
        <v>519568.8</v>
      </c>
      <c r="G3432" s="11">
        <f t="shared" si="53"/>
        <v>85.42729505799565</v>
      </c>
    </row>
    <row r="3433" spans="1:7" x14ac:dyDescent="0.25">
      <c r="A3433" s="1" t="s">
        <v>3397</v>
      </c>
      <c r="B3433" s="3"/>
      <c r="C3433" s="4"/>
      <c r="D3433" s="1" t="s">
        <v>3492</v>
      </c>
      <c r="E3433" s="2">
        <v>713207.28</v>
      </c>
      <c r="F3433" s="2">
        <v>646311.17000000004</v>
      </c>
      <c r="G3433" s="11">
        <f t="shared" si="53"/>
        <v>90.620383179487462</v>
      </c>
    </row>
    <row r="3434" spans="1:7" x14ac:dyDescent="0.25">
      <c r="A3434" s="1" t="s">
        <v>3397</v>
      </c>
      <c r="B3434" s="3"/>
      <c r="C3434" s="4"/>
      <c r="D3434" s="1" t="s">
        <v>3493</v>
      </c>
      <c r="E3434" s="2">
        <v>2050274.25</v>
      </c>
      <c r="F3434" s="2">
        <v>1898112.76</v>
      </c>
      <c r="G3434" s="11">
        <f t="shared" si="53"/>
        <v>92.578481147095331</v>
      </c>
    </row>
    <row r="3435" spans="1:7" x14ac:dyDescent="0.25">
      <c r="A3435" s="1" t="s">
        <v>3397</v>
      </c>
      <c r="B3435" s="3"/>
      <c r="C3435" s="4"/>
      <c r="D3435" s="1" t="s">
        <v>3494</v>
      </c>
      <c r="E3435" s="2">
        <v>2428825.29</v>
      </c>
      <c r="F3435" s="2">
        <v>2212499.46</v>
      </c>
      <c r="G3435" s="11">
        <f t="shared" si="53"/>
        <v>91.093396841235958</v>
      </c>
    </row>
    <row r="3436" spans="1:7" x14ac:dyDescent="0.25">
      <c r="A3436" s="1" t="s">
        <v>3397</v>
      </c>
      <c r="B3436" s="3"/>
      <c r="C3436" s="4"/>
      <c r="D3436" s="1" t="s">
        <v>3495</v>
      </c>
      <c r="E3436" s="2">
        <v>4132470.62</v>
      </c>
      <c r="F3436" s="2">
        <v>3735656.79</v>
      </c>
      <c r="G3436" s="11">
        <f t="shared" si="53"/>
        <v>90.39766119377758</v>
      </c>
    </row>
    <row r="3437" spans="1:7" x14ac:dyDescent="0.25">
      <c r="A3437" s="1" t="s">
        <v>3397</v>
      </c>
      <c r="B3437" s="3"/>
      <c r="C3437" s="4"/>
      <c r="D3437" s="1" t="s">
        <v>3496</v>
      </c>
      <c r="E3437" s="2">
        <v>1954639.58</v>
      </c>
      <c r="F3437" s="2">
        <v>1776744.83</v>
      </c>
      <c r="G3437" s="11">
        <f t="shared" si="53"/>
        <v>90.898846425692454</v>
      </c>
    </row>
    <row r="3438" spans="1:7" x14ac:dyDescent="0.25">
      <c r="A3438" s="1" t="s">
        <v>3397</v>
      </c>
      <c r="B3438" s="3"/>
      <c r="C3438" s="4"/>
      <c r="D3438" s="1" t="s">
        <v>3497</v>
      </c>
      <c r="E3438" s="2">
        <v>1361518.22</v>
      </c>
      <c r="F3438" s="2">
        <v>1207804.76</v>
      </c>
      <c r="G3438" s="11">
        <f t="shared" si="53"/>
        <v>88.710143004916972</v>
      </c>
    </row>
    <row r="3439" spans="1:7" x14ac:dyDescent="0.25">
      <c r="A3439" s="1" t="s">
        <v>3397</v>
      </c>
      <c r="B3439" s="3"/>
      <c r="C3439" s="4"/>
      <c r="D3439" s="1" t="s">
        <v>3498</v>
      </c>
      <c r="E3439" s="2">
        <v>1700225.69</v>
      </c>
      <c r="F3439" s="2">
        <v>1527573.79</v>
      </c>
      <c r="G3439" s="11">
        <f t="shared" si="53"/>
        <v>89.845354001209103</v>
      </c>
    </row>
    <row r="3440" spans="1:7" x14ac:dyDescent="0.25">
      <c r="A3440" s="1" t="s">
        <v>3397</v>
      </c>
      <c r="B3440" s="3"/>
      <c r="C3440" s="4"/>
      <c r="D3440" s="1" t="s">
        <v>3499</v>
      </c>
      <c r="E3440" s="2">
        <v>1374020.07</v>
      </c>
      <c r="F3440" s="2">
        <v>1319494.99</v>
      </c>
      <c r="G3440" s="11">
        <f t="shared" si="53"/>
        <v>96.031711530967655</v>
      </c>
    </row>
    <row r="3441" spans="1:7" x14ac:dyDescent="0.25">
      <c r="A3441" s="1" t="s">
        <v>3397</v>
      </c>
      <c r="B3441" s="3"/>
      <c r="C3441" s="4"/>
      <c r="D3441" s="1" t="s">
        <v>3500</v>
      </c>
      <c r="E3441" s="2">
        <v>2827918.14</v>
      </c>
      <c r="F3441" s="2">
        <v>2670150.52</v>
      </c>
      <c r="G3441" s="11">
        <f t="shared" si="53"/>
        <v>94.421068355253027</v>
      </c>
    </row>
    <row r="3442" spans="1:7" x14ac:dyDescent="0.25">
      <c r="A3442" s="1" t="s">
        <v>3397</v>
      </c>
      <c r="B3442" s="3"/>
      <c r="C3442" s="4"/>
      <c r="D3442" s="1" t="s">
        <v>3501</v>
      </c>
      <c r="E3442" s="2">
        <v>2109830.04</v>
      </c>
      <c r="F3442" s="2">
        <v>1928340.99</v>
      </c>
      <c r="G3442" s="11">
        <f t="shared" si="53"/>
        <v>91.397930328075148</v>
      </c>
    </row>
    <row r="3443" spans="1:7" x14ac:dyDescent="0.25">
      <c r="A3443" s="1" t="s">
        <v>3397</v>
      </c>
      <c r="B3443" s="3"/>
      <c r="C3443" s="4"/>
      <c r="D3443" s="1" t="s">
        <v>3502</v>
      </c>
      <c r="E3443" s="2">
        <v>1045860.25</v>
      </c>
      <c r="F3443" s="2">
        <v>978996.33</v>
      </c>
      <c r="G3443" s="11">
        <f t="shared" si="53"/>
        <v>93.606801673550549</v>
      </c>
    </row>
    <row r="3444" spans="1:7" x14ac:dyDescent="0.25">
      <c r="A3444" s="1" t="s">
        <v>3397</v>
      </c>
      <c r="B3444" s="3"/>
      <c r="C3444" s="4"/>
      <c r="D3444" s="1" t="s">
        <v>3503</v>
      </c>
      <c r="E3444" s="2">
        <v>1033743.81</v>
      </c>
      <c r="F3444" s="2">
        <v>978008.12</v>
      </c>
      <c r="G3444" s="11">
        <f t="shared" si="53"/>
        <v>94.608365297007197</v>
      </c>
    </row>
    <row r="3445" spans="1:7" x14ac:dyDescent="0.25">
      <c r="A3445" s="1" t="s">
        <v>3397</v>
      </c>
      <c r="B3445" s="3"/>
      <c r="C3445" s="4"/>
      <c r="D3445" s="1" t="s">
        <v>3504</v>
      </c>
      <c r="E3445" s="2">
        <v>2072278.48</v>
      </c>
      <c r="F3445" s="2">
        <v>1770476.9</v>
      </c>
      <c r="G3445" s="11">
        <f t="shared" si="53"/>
        <v>85.436244070825836</v>
      </c>
    </row>
    <row r="3446" spans="1:7" x14ac:dyDescent="0.25">
      <c r="A3446" s="1" t="s">
        <v>3397</v>
      </c>
      <c r="B3446" s="3"/>
      <c r="C3446" s="4"/>
      <c r="D3446" s="1" t="s">
        <v>3505</v>
      </c>
      <c r="E3446" s="2">
        <v>1711033.12</v>
      </c>
      <c r="F3446" s="2">
        <v>1519989.9</v>
      </c>
      <c r="G3446" s="11">
        <f t="shared" si="53"/>
        <v>88.834627584532072</v>
      </c>
    </row>
    <row r="3447" spans="1:7" x14ac:dyDescent="0.25">
      <c r="A3447" s="1" t="s">
        <v>3397</v>
      </c>
      <c r="B3447" s="3"/>
      <c r="C3447" s="4"/>
      <c r="D3447" s="1" t="s">
        <v>3506</v>
      </c>
      <c r="E3447" s="2">
        <v>3537324.19</v>
      </c>
      <c r="F3447" s="2">
        <v>3139662.58</v>
      </c>
      <c r="G3447" s="11">
        <f t="shared" si="53"/>
        <v>88.758123693491612</v>
      </c>
    </row>
    <row r="3448" spans="1:7" x14ac:dyDescent="0.25">
      <c r="A3448" s="1" t="s">
        <v>3397</v>
      </c>
      <c r="B3448" s="3"/>
      <c r="C3448" s="4"/>
      <c r="D3448" s="1" t="s">
        <v>3507</v>
      </c>
      <c r="E3448" s="2">
        <v>917277.3</v>
      </c>
      <c r="F3448" s="2">
        <v>845782.66</v>
      </c>
      <c r="G3448" s="11">
        <f t="shared" si="53"/>
        <v>92.205776813620048</v>
      </c>
    </row>
    <row r="3449" spans="1:7" x14ac:dyDescent="0.25">
      <c r="A3449" s="1" t="s">
        <v>3397</v>
      </c>
      <c r="B3449" s="3"/>
      <c r="C3449" s="4"/>
      <c r="D3449" s="1" t="s">
        <v>3508</v>
      </c>
      <c r="E3449" s="2">
        <v>912755.03</v>
      </c>
      <c r="F3449" s="2">
        <v>843179.3</v>
      </c>
      <c r="G3449" s="11">
        <f t="shared" si="53"/>
        <v>92.377392869585179</v>
      </c>
    </row>
    <row r="3450" spans="1:7" x14ac:dyDescent="0.25">
      <c r="A3450" s="1" t="s">
        <v>3397</v>
      </c>
      <c r="B3450" s="3"/>
      <c r="C3450" s="4"/>
      <c r="D3450" s="1" t="s">
        <v>3509</v>
      </c>
      <c r="E3450" s="2">
        <v>902839.55</v>
      </c>
      <c r="F3450" s="2">
        <v>866189.79</v>
      </c>
      <c r="G3450" s="11">
        <f t="shared" si="53"/>
        <v>95.940612038983005</v>
      </c>
    </row>
    <row r="3451" spans="1:7" x14ac:dyDescent="0.25">
      <c r="A3451" s="1" t="s">
        <v>3397</v>
      </c>
      <c r="B3451" s="3"/>
      <c r="C3451" s="4"/>
      <c r="D3451" s="1" t="s">
        <v>3510</v>
      </c>
      <c r="E3451" s="2">
        <v>1053399.22</v>
      </c>
      <c r="F3451" s="2">
        <v>915149.47</v>
      </c>
      <c r="G3451" s="11">
        <f t="shared" si="53"/>
        <v>86.875844658400254</v>
      </c>
    </row>
    <row r="3452" spans="1:7" x14ac:dyDescent="0.25">
      <c r="A3452" s="1" t="s">
        <v>3397</v>
      </c>
      <c r="B3452" s="3"/>
      <c r="C3452" s="4"/>
      <c r="D3452" s="1" t="s">
        <v>3511</v>
      </c>
      <c r="E3452" s="2">
        <v>1020139.84</v>
      </c>
      <c r="F3452" s="2">
        <v>984073.43</v>
      </c>
      <c r="G3452" s="11">
        <f t="shared" si="53"/>
        <v>96.464562152577045</v>
      </c>
    </row>
    <row r="3453" spans="1:7" x14ac:dyDescent="0.25">
      <c r="A3453" s="1" t="s">
        <v>3397</v>
      </c>
      <c r="B3453" s="3"/>
      <c r="C3453" s="4"/>
      <c r="D3453" s="1" t="s">
        <v>3512</v>
      </c>
      <c r="E3453" s="2">
        <v>239289.05</v>
      </c>
      <c r="F3453" s="2">
        <v>171904.85</v>
      </c>
      <c r="G3453" s="11">
        <f t="shared" si="53"/>
        <v>71.839831367126919</v>
      </c>
    </row>
    <row r="3454" spans="1:7" x14ac:dyDescent="0.25">
      <c r="A3454" s="1" t="s">
        <v>3397</v>
      </c>
      <c r="B3454" s="3"/>
      <c r="C3454" s="4"/>
      <c r="D3454" s="1" t="s">
        <v>3513</v>
      </c>
      <c r="E3454" s="2">
        <v>338445.26</v>
      </c>
      <c r="F3454" s="2">
        <v>298059.84000000003</v>
      </c>
      <c r="G3454" s="11">
        <f t="shared" si="53"/>
        <v>88.067370185654255</v>
      </c>
    </row>
    <row r="3455" spans="1:7" x14ac:dyDescent="0.25">
      <c r="A3455" s="1" t="s">
        <v>3397</v>
      </c>
      <c r="B3455" s="3"/>
      <c r="C3455" s="4"/>
      <c r="D3455" s="1" t="s">
        <v>3514</v>
      </c>
      <c r="E3455" s="2">
        <v>332296.86</v>
      </c>
      <c r="F3455" s="2">
        <v>278044.23</v>
      </c>
      <c r="G3455" s="11">
        <f t="shared" si="53"/>
        <v>83.673444882988051</v>
      </c>
    </row>
    <row r="3456" spans="1:7" x14ac:dyDescent="0.25">
      <c r="A3456" s="1" t="s">
        <v>3397</v>
      </c>
      <c r="B3456" s="3"/>
      <c r="C3456" s="4"/>
      <c r="D3456" s="1" t="s">
        <v>3515</v>
      </c>
      <c r="E3456" s="2">
        <v>356889.03</v>
      </c>
      <c r="F3456" s="2">
        <v>252504.76</v>
      </c>
      <c r="G3456" s="11">
        <f t="shared" si="53"/>
        <v>70.751617106303328</v>
      </c>
    </row>
    <row r="3457" spans="1:7" x14ac:dyDescent="0.25">
      <c r="A3457" s="1" t="s">
        <v>3397</v>
      </c>
      <c r="B3457" s="3"/>
      <c r="C3457" s="4"/>
      <c r="D3457" s="1" t="s">
        <v>3516</v>
      </c>
      <c r="E3457" s="2">
        <v>345996.6</v>
      </c>
      <c r="F3457" s="2">
        <v>298496.63</v>
      </c>
      <c r="G3457" s="11">
        <f t="shared" si="53"/>
        <v>86.271550067254992</v>
      </c>
    </row>
    <row r="3458" spans="1:7" x14ac:dyDescent="0.25">
      <c r="A3458" s="1" t="s">
        <v>3397</v>
      </c>
      <c r="B3458" s="3"/>
      <c r="C3458" s="4"/>
      <c r="D3458" s="1" t="s">
        <v>3517</v>
      </c>
      <c r="E3458" s="2">
        <v>351724.82</v>
      </c>
      <c r="F3458" s="2">
        <v>295883.3</v>
      </c>
      <c r="G3458" s="11">
        <f t="shared" si="53"/>
        <v>84.123520199683384</v>
      </c>
    </row>
    <row r="3459" spans="1:7" x14ac:dyDescent="0.25">
      <c r="A3459" s="1" t="s">
        <v>3397</v>
      </c>
      <c r="B3459" s="3"/>
      <c r="C3459" s="4"/>
      <c r="D3459" s="1" t="s">
        <v>3518</v>
      </c>
      <c r="E3459" s="2">
        <v>328265.78000000003</v>
      </c>
      <c r="F3459" s="2">
        <v>282644.61</v>
      </c>
      <c r="G3459" s="11">
        <f t="shared" si="53"/>
        <v>86.102368026298677</v>
      </c>
    </row>
    <row r="3460" spans="1:7" x14ac:dyDescent="0.25">
      <c r="A3460" s="1" t="s">
        <v>3397</v>
      </c>
      <c r="B3460" s="3"/>
      <c r="C3460" s="4"/>
      <c r="D3460" s="1" t="s">
        <v>3519</v>
      </c>
      <c r="E3460" s="2">
        <v>334848.28000000003</v>
      </c>
      <c r="F3460" s="2">
        <v>335619.85</v>
      </c>
      <c r="G3460" s="11">
        <f t="shared" si="53"/>
        <v>100.23042376087461</v>
      </c>
    </row>
    <row r="3461" spans="1:7" x14ac:dyDescent="0.25">
      <c r="A3461" s="1" t="s">
        <v>3397</v>
      </c>
      <c r="B3461" s="3"/>
      <c r="C3461" s="4"/>
      <c r="D3461" s="1" t="s">
        <v>3520</v>
      </c>
      <c r="E3461" s="2">
        <v>344194.29</v>
      </c>
      <c r="F3461" s="2">
        <v>294233.33</v>
      </c>
      <c r="G3461" s="11">
        <f t="shared" ref="G3461:G3524" si="54">F3461/E3461*100</f>
        <v>85.484663327796639</v>
      </c>
    </row>
    <row r="3462" spans="1:7" x14ac:dyDescent="0.25">
      <c r="A3462" s="1" t="s">
        <v>3397</v>
      </c>
      <c r="B3462" s="3"/>
      <c r="C3462" s="4"/>
      <c r="D3462" s="1" t="s">
        <v>3521</v>
      </c>
      <c r="E3462" s="2">
        <v>341728.15</v>
      </c>
      <c r="F3462" s="2">
        <v>300715.46999999997</v>
      </c>
      <c r="G3462" s="11">
        <f t="shared" si="54"/>
        <v>87.998448474320881</v>
      </c>
    </row>
    <row r="3463" spans="1:7" x14ac:dyDescent="0.25">
      <c r="A3463" s="1" t="s">
        <v>3397</v>
      </c>
      <c r="B3463" s="3"/>
      <c r="C3463" s="4"/>
      <c r="D3463" s="1" t="s">
        <v>3522</v>
      </c>
      <c r="E3463" s="2">
        <v>192618.15</v>
      </c>
      <c r="F3463" s="2">
        <v>170631.76</v>
      </c>
      <c r="G3463" s="11">
        <f t="shared" si="54"/>
        <v>88.58550453319171</v>
      </c>
    </row>
    <row r="3464" spans="1:7" x14ac:dyDescent="0.25">
      <c r="A3464" s="1" t="s">
        <v>3397</v>
      </c>
      <c r="B3464" s="3"/>
      <c r="C3464" s="4"/>
      <c r="D3464" s="1" t="s">
        <v>3523</v>
      </c>
      <c r="E3464" s="2">
        <v>216949.31</v>
      </c>
      <c r="F3464" s="2">
        <v>200882.01</v>
      </c>
      <c r="G3464" s="11">
        <f t="shared" si="54"/>
        <v>92.59398428139734</v>
      </c>
    </row>
    <row r="3465" spans="1:7" x14ac:dyDescent="0.25">
      <c r="A3465" s="1" t="s">
        <v>3397</v>
      </c>
      <c r="B3465" s="3"/>
      <c r="C3465" s="4"/>
      <c r="D3465" s="1" t="s">
        <v>3524</v>
      </c>
      <c r="E3465" s="2">
        <v>317277.09000000003</v>
      </c>
      <c r="F3465" s="2">
        <v>286747.12</v>
      </c>
      <c r="G3465" s="11">
        <f t="shared" si="54"/>
        <v>90.377505668625474</v>
      </c>
    </row>
    <row r="3466" spans="1:7" x14ac:dyDescent="0.25">
      <c r="A3466" s="1" t="s">
        <v>3397</v>
      </c>
      <c r="B3466" s="3"/>
      <c r="C3466" s="4"/>
      <c r="D3466" s="1" t="s">
        <v>3525</v>
      </c>
      <c r="E3466" s="2">
        <v>226732.79</v>
      </c>
      <c r="F3466" s="2">
        <v>199343.27</v>
      </c>
      <c r="G3466" s="11">
        <f t="shared" si="54"/>
        <v>87.919912245599761</v>
      </c>
    </row>
    <row r="3467" spans="1:7" x14ac:dyDescent="0.25">
      <c r="A3467" s="1" t="s">
        <v>3397</v>
      </c>
      <c r="B3467" s="3"/>
      <c r="C3467" s="4"/>
      <c r="D3467" s="1" t="s">
        <v>3526</v>
      </c>
      <c r="E3467" s="2">
        <v>266928.67</v>
      </c>
      <c r="F3467" s="2">
        <v>242481.29</v>
      </c>
      <c r="G3467" s="11">
        <f t="shared" si="54"/>
        <v>90.841231104924034</v>
      </c>
    </row>
    <row r="3468" spans="1:7" x14ac:dyDescent="0.25">
      <c r="A3468" s="1" t="s">
        <v>3397</v>
      </c>
      <c r="B3468" s="3"/>
      <c r="C3468" s="4"/>
      <c r="D3468" s="1" t="s">
        <v>3527</v>
      </c>
      <c r="E3468" s="2">
        <v>196169.2</v>
      </c>
      <c r="F3468" s="2">
        <v>193148.84</v>
      </c>
      <c r="G3468" s="11">
        <f t="shared" si="54"/>
        <v>98.46032914443245</v>
      </c>
    </row>
    <row r="3469" spans="1:7" x14ac:dyDescent="0.25">
      <c r="A3469" s="1" t="s">
        <v>3397</v>
      </c>
      <c r="B3469" s="3"/>
      <c r="C3469" s="4"/>
      <c r="D3469" s="1" t="s">
        <v>3528</v>
      </c>
      <c r="E3469" s="2">
        <v>337531.32</v>
      </c>
      <c r="F3469" s="2">
        <v>282972.2</v>
      </c>
      <c r="G3469" s="11">
        <f t="shared" si="54"/>
        <v>83.835834849340799</v>
      </c>
    </row>
    <row r="3470" spans="1:7" x14ac:dyDescent="0.25">
      <c r="A3470" s="1" t="s">
        <v>3397</v>
      </c>
      <c r="B3470" s="3"/>
      <c r="C3470" s="4"/>
      <c r="D3470" s="1" t="s">
        <v>3529</v>
      </c>
      <c r="E3470" s="2">
        <v>340660.28</v>
      </c>
      <c r="F3470" s="2">
        <v>314442.43</v>
      </c>
      <c r="G3470" s="11">
        <f t="shared" si="54"/>
        <v>92.303813640968059</v>
      </c>
    </row>
    <row r="3471" spans="1:7" x14ac:dyDescent="0.25">
      <c r="A3471" s="1" t="s">
        <v>3397</v>
      </c>
      <c r="B3471" s="3"/>
      <c r="C3471" s="4"/>
      <c r="D3471" s="1" t="s">
        <v>3530</v>
      </c>
      <c r="E3471" s="2">
        <v>472531.74</v>
      </c>
      <c r="F3471" s="2">
        <v>411676.74</v>
      </c>
      <c r="G3471" s="11">
        <f t="shared" si="54"/>
        <v>87.121500028759968</v>
      </c>
    </row>
    <row r="3472" spans="1:7" x14ac:dyDescent="0.25">
      <c r="A3472" s="1" t="s">
        <v>3397</v>
      </c>
      <c r="B3472" s="3"/>
      <c r="C3472" s="4"/>
      <c r="D3472" s="1" t="s">
        <v>3531</v>
      </c>
      <c r="E3472" s="2">
        <v>478064.22</v>
      </c>
      <c r="F3472" s="2">
        <v>435983.93</v>
      </c>
      <c r="G3472" s="11">
        <f t="shared" si="54"/>
        <v>91.19777464207634</v>
      </c>
    </row>
    <row r="3473" spans="1:7" x14ac:dyDescent="0.25">
      <c r="A3473" s="1" t="s">
        <v>3397</v>
      </c>
      <c r="B3473" s="3"/>
      <c r="C3473" s="4"/>
      <c r="D3473" s="1" t="s">
        <v>3532</v>
      </c>
      <c r="E3473" s="2">
        <v>334700.96000000002</v>
      </c>
      <c r="F3473" s="2">
        <v>317162.31</v>
      </c>
      <c r="G3473" s="11">
        <f t="shared" si="54"/>
        <v>94.759904483094388</v>
      </c>
    </row>
    <row r="3474" spans="1:7" x14ac:dyDescent="0.25">
      <c r="A3474" s="1" t="s">
        <v>3397</v>
      </c>
      <c r="B3474" s="3"/>
      <c r="C3474" s="4"/>
      <c r="D3474" s="1" t="s">
        <v>3533</v>
      </c>
      <c r="E3474" s="2">
        <v>458754.21</v>
      </c>
      <c r="F3474" s="2">
        <v>459923.38</v>
      </c>
      <c r="G3474" s="11">
        <f t="shared" si="54"/>
        <v>100.25485760664736</v>
      </c>
    </row>
    <row r="3475" spans="1:7" x14ac:dyDescent="0.25">
      <c r="A3475" s="1" t="s">
        <v>3397</v>
      </c>
      <c r="B3475" s="3"/>
      <c r="C3475" s="4"/>
      <c r="D3475" s="1" t="s">
        <v>3534</v>
      </c>
      <c r="E3475" s="2">
        <v>480748.17</v>
      </c>
      <c r="F3475" s="2">
        <v>395062.44</v>
      </c>
      <c r="G3475" s="11">
        <f t="shared" si="54"/>
        <v>82.17658738045742</v>
      </c>
    </row>
    <row r="3476" spans="1:7" x14ac:dyDescent="0.25">
      <c r="A3476" s="1" t="s">
        <v>3397</v>
      </c>
      <c r="B3476" s="3"/>
      <c r="C3476" s="4"/>
      <c r="D3476" s="1" t="s">
        <v>3535</v>
      </c>
      <c r="E3476" s="2">
        <v>470912.76</v>
      </c>
      <c r="F3476" s="2">
        <v>402141.18</v>
      </c>
      <c r="G3476" s="11">
        <f t="shared" si="54"/>
        <v>85.396110311387602</v>
      </c>
    </row>
    <row r="3477" spans="1:7" x14ac:dyDescent="0.25">
      <c r="A3477" s="1" t="s">
        <v>3397</v>
      </c>
      <c r="B3477" s="3"/>
      <c r="C3477" s="4"/>
      <c r="D3477" s="1" t="s">
        <v>3536</v>
      </c>
      <c r="E3477" s="2">
        <v>470857.97</v>
      </c>
      <c r="F3477" s="2">
        <v>409152.79</v>
      </c>
      <c r="G3477" s="11">
        <f t="shared" si="54"/>
        <v>86.895160763658737</v>
      </c>
    </row>
    <row r="3478" spans="1:7" x14ac:dyDescent="0.25">
      <c r="A3478" s="1" t="s">
        <v>3397</v>
      </c>
      <c r="B3478" s="3"/>
      <c r="C3478" s="4"/>
      <c r="D3478" s="1" t="s">
        <v>3537</v>
      </c>
      <c r="E3478" s="2">
        <v>218873.60000000001</v>
      </c>
      <c r="F3478" s="2">
        <v>215678.26</v>
      </c>
      <c r="G3478" s="11">
        <f t="shared" si="54"/>
        <v>98.540098029182147</v>
      </c>
    </row>
    <row r="3479" spans="1:7" x14ac:dyDescent="0.25">
      <c r="A3479" s="1" t="s">
        <v>3397</v>
      </c>
      <c r="B3479" s="3"/>
      <c r="C3479" s="4"/>
      <c r="D3479" s="1" t="s">
        <v>3538</v>
      </c>
      <c r="E3479" s="2">
        <v>457735.45</v>
      </c>
      <c r="F3479" s="2">
        <v>449494.16</v>
      </c>
      <c r="G3479" s="11">
        <f t="shared" si="54"/>
        <v>98.199551727968625</v>
      </c>
    </row>
    <row r="3480" spans="1:7" x14ac:dyDescent="0.25">
      <c r="A3480" s="1" t="s">
        <v>3397</v>
      </c>
      <c r="B3480" s="3"/>
      <c r="C3480" s="4"/>
      <c r="D3480" s="1" t="s">
        <v>3539</v>
      </c>
      <c r="E3480" s="2">
        <v>226455.35</v>
      </c>
      <c r="F3480" s="2">
        <v>172915.99</v>
      </c>
      <c r="G3480" s="11">
        <f t="shared" si="54"/>
        <v>76.357652844147864</v>
      </c>
    </row>
    <row r="3481" spans="1:7" x14ac:dyDescent="0.25">
      <c r="A3481" s="1" t="s">
        <v>3397</v>
      </c>
      <c r="B3481" s="3"/>
      <c r="C3481" s="4"/>
      <c r="D3481" s="1" t="s">
        <v>3540</v>
      </c>
      <c r="E3481" s="2">
        <v>465470.06</v>
      </c>
      <c r="F3481" s="2">
        <v>442615.46</v>
      </c>
      <c r="G3481" s="11">
        <f t="shared" si="54"/>
        <v>95.089995691667056</v>
      </c>
    </row>
    <row r="3482" spans="1:7" x14ac:dyDescent="0.25">
      <c r="A3482" s="1" t="s">
        <v>3397</v>
      </c>
      <c r="B3482" s="3"/>
      <c r="C3482" s="4"/>
      <c r="D3482" s="1" t="s">
        <v>3541</v>
      </c>
      <c r="E3482" s="2">
        <v>457189.09</v>
      </c>
      <c r="F3482" s="2">
        <v>450071.71</v>
      </c>
      <c r="G3482" s="11">
        <f t="shared" si="54"/>
        <v>98.443230567903527</v>
      </c>
    </row>
    <row r="3483" spans="1:7" x14ac:dyDescent="0.25">
      <c r="A3483" s="1" t="s">
        <v>3397</v>
      </c>
      <c r="B3483" s="3"/>
      <c r="C3483" s="4"/>
      <c r="D3483" s="1" t="s">
        <v>3542</v>
      </c>
      <c r="E3483" s="2">
        <v>328797.19</v>
      </c>
      <c r="F3483" s="2">
        <v>304180.71999999997</v>
      </c>
      <c r="G3483" s="11">
        <f t="shared" si="54"/>
        <v>92.5131750669767</v>
      </c>
    </row>
    <row r="3484" spans="1:7" x14ac:dyDescent="0.25">
      <c r="A3484" s="1" t="s">
        <v>3397</v>
      </c>
      <c r="B3484" s="3"/>
      <c r="C3484" s="4"/>
      <c r="D3484" s="1" t="s">
        <v>3543</v>
      </c>
      <c r="E3484" s="2">
        <v>480143.96</v>
      </c>
      <c r="F3484" s="2">
        <v>416004.32</v>
      </c>
      <c r="G3484" s="11">
        <f t="shared" si="54"/>
        <v>86.641581412374734</v>
      </c>
    </row>
    <row r="3485" spans="1:7" x14ac:dyDescent="0.25">
      <c r="A3485" s="1" t="s">
        <v>3397</v>
      </c>
      <c r="B3485" s="3"/>
      <c r="C3485" s="4"/>
      <c r="D3485" s="1" t="s">
        <v>3544</v>
      </c>
      <c r="E3485" s="2">
        <v>324900.93</v>
      </c>
      <c r="F3485" s="2">
        <v>321091.26</v>
      </c>
      <c r="G3485" s="11">
        <f t="shared" si="54"/>
        <v>98.827436412693558</v>
      </c>
    </row>
    <row r="3486" spans="1:7" x14ac:dyDescent="0.25">
      <c r="A3486" s="1" t="s">
        <v>3397</v>
      </c>
      <c r="B3486" s="3"/>
      <c r="C3486" s="4"/>
      <c r="D3486" s="1" t="s">
        <v>3545</v>
      </c>
      <c r="E3486" s="2">
        <v>451984.02</v>
      </c>
      <c r="F3486" s="2">
        <v>445025.71</v>
      </c>
      <c r="G3486" s="11">
        <f t="shared" si="54"/>
        <v>98.460496457374759</v>
      </c>
    </row>
    <row r="3487" spans="1:7" x14ac:dyDescent="0.25">
      <c r="A3487" s="1" t="s">
        <v>3397</v>
      </c>
      <c r="B3487" s="3"/>
      <c r="C3487" s="4"/>
      <c r="D3487" s="1" t="s">
        <v>3546</v>
      </c>
      <c r="E3487" s="2">
        <v>329599.53999999998</v>
      </c>
      <c r="F3487" s="2">
        <v>326865.5</v>
      </c>
      <c r="G3487" s="11">
        <f t="shared" si="54"/>
        <v>99.170496415134565</v>
      </c>
    </row>
    <row r="3488" spans="1:7" x14ac:dyDescent="0.25">
      <c r="A3488" s="1" t="s">
        <v>3397</v>
      </c>
      <c r="B3488" s="3"/>
      <c r="C3488" s="4"/>
      <c r="D3488" s="1" t="s">
        <v>3547</v>
      </c>
      <c r="E3488" s="2">
        <v>461345.01</v>
      </c>
      <c r="F3488" s="2">
        <v>434091.94</v>
      </c>
      <c r="G3488" s="11">
        <f t="shared" si="54"/>
        <v>94.092692148117081</v>
      </c>
    </row>
    <row r="3489" spans="1:7" x14ac:dyDescent="0.25">
      <c r="A3489" s="1" t="s">
        <v>3397</v>
      </c>
      <c r="B3489" s="3"/>
      <c r="C3489" s="4"/>
      <c r="D3489" s="1" t="s">
        <v>3548</v>
      </c>
      <c r="E3489" s="2">
        <v>348136.88</v>
      </c>
      <c r="F3489" s="2">
        <v>225059.72</v>
      </c>
      <c r="G3489" s="11">
        <f t="shared" si="54"/>
        <v>64.646905550483481</v>
      </c>
    </row>
    <row r="3490" spans="1:7" x14ac:dyDescent="0.25">
      <c r="A3490" s="1" t="s">
        <v>3397</v>
      </c>
      <c r="B3490" s="3"/>
      <c r="C3490" s="4"/>
      <c r="D3490" s="1" t="s">
        <v>3549</v>
      </c>
      <c r="E3490" s="2">
        <v>335351.09999999998</v>
      </c>
      <c r="F3490" s="2">
        <v>240862.67</v>
      </c>
      <c r="G3490" s="11">
        <f t="shared" si="54"/>
        <v>71.824028607629444</v>
      </c>
    </row>
    <row r="3491" spans="1:7" x14ac:dyDescent="0.25">
      <c r="A3491" s="1" t="s">
        <v>3397</v>
      </c>
      <c r="B3491" s="3"/>
      <c r="C3491" s="4"/>
      <c r="D3491" s="1" t="s">
        <v>3550</v>
      </c>
      <c r="E3491" s="2">
        <v>472088.71</v>
      </c>
      <c r="F3491" s="2">
        <v>420223.4</v>
      </c>
      <c r="G3491" s="11">
        <f t="shared" si="54"/>
        <v>89.013651692708351</v>
      </c>
    </row>
    <row r="3492" spans="1:7" x14ac:dyDescent="0.25">
      <c r="A3492" s="1" t="s">
        <v>3397</v>
      </c>
      <c r="B3492" s="3"/>
      <c r="C3492" s="4"/>
      <c r="D3492" s="1" t="s">
        <v>3551</v>
      </c>
      <c r="E3492" s="2">
        <v>334661.09000000003</v>
      </c>
      <c r="F3492" s="2">
        <v>268170.25</v>
      </c>
      <c r="G3492" s="11">
        <f t="shared" si="54"/>
        <v>80.131888054270064</v>
      </c>
    </row>
    <row r="3493" spans="1:7" x14ac:dyDescent="0.25">
      <c r="A3493" s="1" t="s">
        <v>3397</v>
      </c>
      <c r="B3493" s="3"/>
      <c r="C3493" s="4"/>
      <c r="D3493" s="1" t="s">
        <v>3552</v>
      </c>
      <c r="E3493" s="2">
        <v>339472.69</v>
      </c>
      <c r="F3493" s="2">
        <v>286008.44</v>
      </c>
      <c r="G3493" s="11">
        <f t="shared" si="54"/>
        <v>84.25079496085533</v>
      </c>
    </row>
    <row r="3494" spans="1:7" x14ac:dyDescent="0.25">
      <c r="A3494" s="1" t="s">
        <v>3397</v>
      </c>
      <c r="B3494" s="3"/>
      <c r="C3494" s="4"/>
      <c r="D3494" s="1" t="s">
        <v>3553</v>
      </c>
      <c r="E3494" s="2">
        <v>328613.08</v>
      </c>
      <c r="F3494" s="2">
        <v>296310.17</v>
      </c>
      <c r="G3494" s="11">
        <f t="shared" si="54"/>
        <v>90.169925676725953</v>
      </c>
    </row>
    <row r="3495" spans="1:7" x14ac:dyDescent="0.25">
      <c r="A3495" s="1" t="s">
        <v>3397</v>
      </c>
      <c r="B3495" s="3"/>
      <c r="C3495" s="4"/>
      <c r="D3495" s="1" t="s">
        <v>3554</v>
      </c>
      <c r="E3495" s="2">
        <v>343253.05</v>
      </c>
      <c r="F3495" s="2">
        <v>280087.95</v>
      </c>
      <c r="G3495" s="11">
        <f t="shared" si="54"/>
        <v>81.598095049701683</v>
      </c>
    </row>
    <row r="3496" spans="1:7" x14ac:dyDescent="0.25">
      <c r="A3496" s="1" t="s">
        <v>3397</v>
      </c>
      <c r="B3496" s="3"/>
      <c r="C3496" s="4"/>
      <c r="D3496" s="1" t="s">
        <v>3555</v>
      </c>
      <c r="E3496" s="2">
        <v>346375.34</v>
      </c>
      <c r="F3496" s="2">
        <v>273062.73</v>
      </c>
      <c r="G3496" s="11">
        <f t="shared" si="54"/>
        <v>78.834344846835791</v>
      </c>
    </row>
    <row r="3497" spans="1:7" x14ac:dyDescent="0.25">
      <c r="A3497" s="1" t="s">
        <v>3397</v>
      </c>
      <c r="B3497" s="3"/>
      <c r="C3497" s="4"/>
      <c r="D3497" s="1" t="s">
        <v>3556</v>
      </c>
      <c r="E3497" s="2">
        <v>455565.18</v>
      </c>
      <c r="F3497" s="2">
        <v>428054.01</v>
      </c>
      <c r="G3497" s="11">
        <f t="shared" si="54"/>
        <v>93.961090265941749</v>
      </c>
    </row>
    <row r="3498" spans="1:7" x14ac:dyDescent="0.25">
      <c r="A3498" s="1" t="s">
        <v>3397</v>
      </c>
      <c r="B3498" s="3"/>
      <c r="C3498" s="4"/>
      <c r="D3498" s="1" t="s">
        <v>3557</v>
      </c>
      <c r="E3498" s="2">
        <v>358172.14</v>
      </c>
      <c r="F3498" s="2">
        <v>258738.48</v>
      </c>
      <c r="G3498" s="11">
        <f t="shared" si="54"/>
        <v>72.23858338060576</v>
      </c>
    </row>
    <row r="3499" spans="1:7" x14ac:dyDescent="0.25">
      <c r="A3499" s="1" t="s">
        <v>3397</v>
      </c>
      <c r="B3499" s="3"/>
      <c r="C3499" s="4"/>
      <c r="D3499" s="1" t="s">
        <v>3558</v>
      </c>
      <c r="E3499" s="2">
        <v>355428.83</v>
      </c>
      <c r="F3499" s="2">
        <v>198440.07</v>
      </c>
      <c r="G3499" s="11">
        <f t="shared" si="54"/>
        <v>55.831168788418204</v>
      </c>
    </row>
    <row r="3500" spans="1:7" x14ac:dyDescent="0.25">
      <c r="A3500" s="1" t="s">
        <v>3397</v>
      </c>
      <c r="B3500" s="3"/>
      <c r="C3500" s="4"/>
      <c r="D3500" s="1" t="s">
        <v>3559</v>
      </c>
      <c r="E3500" s="2">
        <v>232229.05</v>
      </c>
      <c r="F3500" s="2">
        <v>97882.22</v>
      </c>
      <c r="G3500" s="11">
        <f t="shared" si="54"/>
        <v>42.148999016272946</v>
      </c>
    </row>
    <row r="3501" spans="1:7" x14ac:dyDescent="0.25">
      <c r="A3501" s="1" t="s">
        <v>3397</v>
      </c>
      <c r="B3501" s="3"/>
      <c r="C3501" s="4"/>
      <c r="D3501" s="1" t="s">
        <v>3560</v>
      </c>
      <c r="E3501" s="2">
        <v>200157.53</v>
      </c>
      <c r="F3501" s="2">
        <v>198615.13</v>
      </c>
      <c r="G3501" s="11">
        <f t="shared" si="54"/>
        <v>99.229406957609839</v>
      </c>
    </row>
    <row r="3502" spans="1:7" x14ac:dyDescent="0.25">
      <c r="A3502" s="1" t="s">
        <v>3397</v>
      </c>
      <c r="B3502" s="3"/>
      <c r="C3502" s="4"/>
      <c r="D3502" s="1" t="s">
        <v>3561</v>
      </c>
      <c r="E3502" s="2">
        <v>193445.44</v>
      </c>
      <c r="F3502" s="2">
        <v>145079.98000000001</v>
      </c>
      <c r="G3502" s="11">
        <f t="shared" si="54"/>
        <v>74.997880539339675</v>
      </c>
    </row>
    <row r="3503" spans="1:7" x14ac:dyDescent="0.25">
      <c r="A3503" s="1" t="s">
        <v>3397</v>
      </c>
      <c r="B3503" s="3"/>
      <c r="C3503" s="4"/>
      <c r="D3503" s="1" t="s">
        <v>3562</v>
      </c>
      <c r="E3503" s="2">
        <v>304572.83</v>
      </c>
      <c r="F3503" s="2">
        <v>257025.79</v>
      </c>
      <c r="G3503" s="11">
        <f t="shared" si="54"/>
        <v>84.388942375457461</v>
      </c>
    </row>
    <row r="3504" spans="1:7" x14ac:dyDescent="0.25">
      <c r="A3504" s="1" t="s">
        <v>3397</v>
      </c>
      <c r="B3504" s="3"/>
      <c r="C3504" s="4"/>
      <c r="D3504" s="1" t="s">
        <v>3563</v>
      </c>
      <c r="E3504" s="2">
        <v>451492.96</v>
      </c>
      <c r="F3504" s="2">
        <v>405432.24</v>
      </c>
      <c r="G3504" s="11">
        <f t="shared" si="54"/>
        <v>89.798131071633975</v>
      </c>
    </row>
    <row r="3505" spans="1:7" x14ac:dyDescent="0.25">
      <c r="A3505" s="1" t="s">
        <v>3397</v>
      </c>
      <c r="B3505" s="3"/>
      <c r="C3505" s="4"/>
      <c r="D3505" s="1" t="s">
        <v>3564</v>
      </c>
      <c r="E3505" s="2">
        <v>296548.63</v>
      </c>
      <c r="F3505" s="2">
        <v>269637.93</v>
      </c>
      <c r="G3505" s="11">
        <f t="shared" si="54"/>
        <v>90.925366945718139</v>
      </c>
    </row>
    <row r="3506" spans="1:7" x14ac:dyDescent="0.25">
      <c r="A3506" s="1" t="s">
        <v>3397</v>
      </c>
      <c r="B3506" s="3"/>
      <c r="C3506" s="4"/>
      <c r="D3506" s="1" t="s">
        <v>3565</v>
      </c>
      <c r="E3506" s="2">
        <v>336774.43</v>
      </c>
      <c r="F3506" s="2">
        <v>310049.55</v>
      </c>
      <c r="G3506" s="11">
        <f t="shared" si="54"/>
        <v>92.064456912598729</v>
      </c>
    </row>
    <row r="3507" spans="1:7" x14ac:dyDescent="0.25">
      <c r="A3507" s="1" t="s">
        <v>3397</v>
      </c>
      <c r="B3507" s="3"/>
      <c r="C3507" s="4"/>
      <c r="D3507" s="1" t="s">
        <v>3566</v>
      </c>
      <c r="E3507" s="2">
        <v>725512.91</v>
      </c>
      <c r="F3507" s="2">
        <v>674579.98</v>
      </c>
      <c r="G3507" s="11">
        <f t="shared" si="54"/>
        <v>92.97973484717177</v>
      </c>
    </row>
    <row r="3508" spans="1:7" x14ac:dyDescent="0.25">
      <c r="A3508" s="1" t="s">
        <v>3397</v>
      </c>
      <c r="B3508" s="3"/>
      <c r="C3508" s="4"/>
      <c r="D3508" s="1" t="s">
        <v>3567</v>
      </c>
      <c r="E3508" s="2">
        <v>192208.9</v>
      </c>
      <c r="F3508" s="2">
        <v>157502.85999999999</v>
      </c>
      <c r="G3508" s="11">
        <f t="shared" si="54"/>
        <v>81.943583257591087</v>
      </c>
    </row>
    <row r="3509" spans="1:7" x14ac:dyDescent="0.25">
      <c r="A3509" s="1" t="s">
        <v>3397</v>
      </c>
      <c r="B3509" s="3"/>
      <c r="C3509" s="4"/>
      <c r="D3509" s="1" t="s">
        <v>3568</v>
      </c>
      <c r="E3509" s="2">
        <v>192097.41</v>
      </c>
      <c r="F3509" s="2">
        <v>191900.28</v>
      </c>
      <c r="G3509" s="11">
        <f t="shared" si="54"/>
        <v>99.897380188519975</v>
      </c>
    </row>
    <row r="3510" spans="1:7" x14ac:dyDescent="0.25">
      <c r="A3510" s="1" t="s">
        <v>3397</v>
      </c>
      <c r="B3510" s="3"/>
      <c r="C3510" s="4"/>
      <c r="D3510" s="1" t="s">
        <v>3569</v>
      </c>
      <c r="E3510" s="2">
        <v>439165.82</v>
      </c>
      <c r="F3510" s="2">
        <v>436690.4</v>
      </c>
      <c r="G3510" s="11">
        <f t="shared" si="54"/>
        <v>99.436335915213078</v>
      </c>
    </row>
    <row r="3511" spans="1:7" x14ac:dyDescent="0.25">
      <c r="A3511" s="1" t="s">
        <v>3397</v>
      </c>
      <c r="B3511" s="3"/>
      <c r="C3511" s="4"/>
      <c r="D3511" s="1" t="s">
        <v>3570</v>
      </c>
      <c r="E3511" s="2">
        <v>433281.4</v>
      </c>
      <c r="F3511" s="2">
        <v>226368.32</v>
      </c>
      <c r="G3511" s="11">
        <f t="shared" si="54"/>
        <v>52.245104451748915</v>
      </c>
    </row>
    <row r="3512" spans="1:7" x14ac:dyDescent="0.25">
      <c r="A3512" s="1" t="s">
        <v>3397</v>
      </c>
      <c r="B3512" s="3"/>
      <c r="C3512" s="4"/>
      <c r="D3512" s="1" t="s">
        <v>3571</v>
      </c>
      <c r="E3512" s="2">
        <v>606332.15</v>
      </c>
      <c r="F3512" s="2">
        <v>234659.07</v>
      </c>
      <c r="G3512" s="11">
        <f t="shared" si="54"/>
        <v>38.70140648157944</v>
      </c>
    </row>
    <row r="3513" spans="1:7" x14ac:dyDescent="0.25">
      <c r="A3513" s="1" t="s">
        <v>3397</v>
      </c>
      <c r="B3513" s="3"/>
      <c r="C3513" s="4"/>
      <c r="D3513" s="1" t="s">
        <v>3572</v>
      </c>
      <c r="E3513" s="2">
        <v>616557.56999999995</v>
      </c>
      <c r="F3513" s="2">
        <v>350453.66</v>
      </c>
      <c r="G3513" s="11">
        <f t="shared" si="54"/>
        <v>56.840379074414734</v>
      </c>
    </row>
    <row r="3514" spans="1:7" x14ac:dyDescent="0.25">
      <c r="A3514" s="1" t="s">
        <v>3397</v>
      </c>
      <c r="B3514" s="3"/>
      <c r="C3514" s="4"/>
      <c r="D3514" s="1" t="s">
        <v>3573</v>
      </c>
      <c r="E3514" s="2">
        <v>518755.72</v>
      </c>
      <c r="F3514" s="2">
        <v>273437.11</v>
      </c>
      <c r="G3514" s="11">
        <f t="shared" si="54"/>
        <v>52.710186983576776</v>
      </c>
    </row>
    <row r="3515" spans="1:7" x14ac:dyDescent="0.25">
      <c r="A3515" s="1" t="s">
        <v>3397</v>
      </c>
      <c r="B3515" s="3"/>
      <c r="C3515" s="4"/>
      <c r="D3515" s="1" t="s">
        <v>3574</v>
      </c>
      <c r="E3515" s="2">
        <v>473306.39</v>
      </c>
      <c r="F3515" s="2">
        <v>341603.5</v>
      </c>
      <c r="G3515" s="11">
        <f t="shared" si="54"/>
        <v>72.173861840318693</v>
      </c>
    </row>
    <row r="3516" spans="1:7" x14ac:dyDescent="0.25">
      <c r="A3516" s="1" t="s">
        <v>3397</v>
      </c>
      <c r="B3516" s="3"/>
      <c r="C3516" s="4"/>
      <c r="D3516" s="1" t="s">
        <v>3575</v>
      </c>
      <c r="E3516" s="2">
        <v>1049859.8600000001</v>
      </c>
      <c r="F3516" s="2">
        <v>929938.01</v>
      </c>
      <c r="G3516" s="11">
        <f t="shared" si="54"/>
        <v>88.577346885135682</v>
      </c>
    </row>
    <row r="3517" spans="1:7" x14ac:dyDescent="0.25">
      <c r="A3517" s="1" t="s">
        <v>3397</v>
      </c>
      <c r="B3517" s="3"/>
      <c r="C3517" s="4"/>
      <c r="D3517" s="1" t="s">
        <v>3576</v>
      </c>
      <c r="E3517" s="2">
        <v>1040790.83</v>
      </c>
      <c r="F3517" s="2">
        <v>941097.23</v>
      </c>
      <c r="G3517" s="11">
        <f t="shared" si="54"/>
        <v>90.421360649382351</v>
      </c>
    </row>
    <row r="3518" spans="1:7" x14ac:dyDescent="0.25">
      <c r="A3518" s="1" t="s">
        <v>3397</v>
      </c>
      <c r="B3518" s="3"/>
      <c r="C3518" s="4"/>
      <c r="D3518" s="1" t="s">
        <v>3577</v>
      </c>
      <c r="E3518" s="2">
        <v>1583150.97</v>
      </c>
      <c r="F3518" s="2">
        <v>1497467.78</v>
      </c>
      <c r="G3518" s="11">
        <f t="shared" si="54"/>
        <v>94.587806745935296</v>
      </c>
    </row>
    <row r="3519" spans="1:7" x14ac:dyDescent="0.25">
      <c r="A3519" s="1" t="s">
        <v>3397</v>
      </c>
      <c r="B3519" s="3"/>
      <c r="C3519" s="4"/>
      <c r="D3519" s="1" t="s">
        <v>3578</v>
      </c>
      <c r="E3519" s="2">
        <v>1046773.73</v>
      </c>
      <c r="F3519" s="2">
        <v>951501.82</v>
      </c>
      <c r="G3519" s="11">
        <f t="shared" si="54"/>
        <v>90.898519205291862</v>
      </c>
    </row>
    <row r="3520" spans="1:7" x14ac:dyDescent="0.25">
      <c r="A3520" s="1" t="s">
        <v>3397</v>
      </c>
      <c r="B3520" s="3"/>
      <c r="C3520" s="4"/>
      <c r="D3520" s="1" t="s">
        <v>3579</v>
      </c>
      <c r="E3520" s="2">
        <v>1376759.1</v>
      </c>
      <c r="F3520" s="2">
        <v>1290792.1100000001</v>
      </c>
      <c r="G3520" s="11">
        <f t="shared" si="54"/>
        <v>93.75584370569986</v>
      </c>
    </row>
    <row r="3521" spans="1:7" x14ac:dyDescent="0.25">
      <c r="A3521" s="1" t="s">
        <v>3397</v>
      </c>
      <c r="B3521" s="3"/>
      <c r="C3521" s="4"/>
      <c r="D3521" s="1" t="s">
        <v>3580</v>
      </c>
      <c r="E3521" s="2">
        <v>481939</v>
      </c>
      <c r="F3521" s="2">
        <v>272511.46000000002</v>
      </c>
      <c r="G3521" s="11">
        <f t="shared" si="54"/>
        <v>56.544803387980636</v>
      </c>
    </row>
    <row r="3522" spans="1:7" x14ac:dyDescent="0.25">
      <c r="A3522" s="1" t="s">
        <v>3397</v>
      </c>
      <c r="B3522" s="3"/>
      <c r="C3522" s="4"/>
      <c r="D3522" s="1" t="s">
        <v>3581</v>
      </c>
      <c r="E3522" s="2">
        <v>231524.72</v>
      </c>
      <c r="F3522" s="2">
        <v>183366.87</v>
      </c>
      <c r="G3522" s="11">
        <f t="shared" si="54"/>
        <v>79.199694097459655</v>
      </c>
    </row>
    <row r="3523" spans="1:7" x14ac:dyDescent="0.25">
      <c r="A3523" s="1" t="s">
        <v>3397</v>
      </c>
      <c r="B3523" s="3"/>
      <c r="C3523" s="4"/>
      <c r="D3523" s="1" t="s">
        <v>3582</v>
      </c>
      <c r="E3523" s="2">
        <v>226403.7</v>
      </c>
      <c r="F3523" s="2">
        <v>201486.05</v>
      </c>
      <c r="G3523" s="11">
        <f t="shared" si="54"/>
        <v>88.994150713967997</v>
      </c>
    </row>
    <row r="3524" spans="1:7" x14ac:dyDescent="0.25">
      <c r="A3524" s="1" t="s">
        <v>3397</v>
      </c>
      <c r="B3524" s="3"/>
      <c r="C3524" s="4"/>
      <c r="D3524" s="1" t="s">
        <v>3583</v>
      </c>
      <c r="E3524" s="2">
        <v>346598.93</v>
      </c>
      <c r="F3524" s="2">
        <v>226942.04</v>
      </c>
      <c r="G3524" s="11">
        <f t="shared" si="54"/>
        <v>65.476843797527025</v>
      </c>
    </row>
    <row r="3525" spans="1:7" x14ac:dyDescent="0.25">
      <c r="A3525" s="1" t="s">
        <v>3397</v>
      </c>
      <c r="B3525" s="3"/>
      <c r="C3525" s="4"/>
      <c r="D3525" s="1" t="s">
        <v>3584</v>
      </c>
      <c r="E3525" s="2">
        <v>342344.22</v>
      </c>
      <c r="F3525" s="2">
        <v>328143.78000000003</v>
      </c>
      <c r="G3525" s="11">
        <f t="shared" ref="G3525:G3588" si="55">F3525/E3525*100</f>
        <v>95.851999487533362</v>
      </c>
    </row>
    <row r="3526" spans="1:7" x14ac:dyDescent="0.25">
      <c r="A3526" s="1" t="s">
        <v>3397</v>
      </c>
      <c r="B3526" s="3"/>
      <c r="C3526" s="4"/>
      <c r="D3526" s="1" t="s">
        <v>3585</v>
      </c>
      <c r="E3526" s="2">
        <v>234200.11</v>
      </c>
      <c r="F3526" s="2">
        <v>101422.46</v>
      </c>
      <c r="G3526" s="11">
        <f t="shared" si="55"/>
        <v>43.305897678698791</v>
      </c>
    </row>
    <row r="3527" spans="1:7" x14ac:dyDescent="0.25">
      <c r="A3527" s="1" t="s">
        <v>3397</v>
      </c>
      <c r="B3527" s="3"/>
      <c r="C3527" s="4"/>
      <c r="D3527" s="1" t="s">
        <v>3586</v>
      </c>
      <c r="E3527" s="2">
        <v>220001.1</v>
      </c>
      <c r="F3527" s="2">
        <v>172962.96</v>
      </c>
      <c r="G3527" s="11">
        <f t="shared" si="55"/>
        <v>78.619134177056381</v>
      </c>
    </row>
    <row r="3528" spans="1:7" x14ac:dyDescent="0.25">
      <c r="A3528" s="1" t="s">
        <v>3397</v>
      </c>
      <c r="B3528" s="3"/>
      <c r="C3528" s="4"/>
      <c r="D3528" s="1" t="s">
        <v>3587</v>
      </c>
      <c r="E3528" s="2">
        <v>396492.97</v>
      </c>
      <c r="F3528" s="2">
        <v>399948.65</v>
      </c>
      <c r="G3528" s="11">
        <f t="shared" si="55"/>
        <v>100.87156148064871</v>
      </c>
    </row>
    <row r="3529" spans="1:7" x14ac:dyDescent="0.25">
      <c r="A3529" s="1" t="s">
        <v>3397</v>
      </c>
      <c r="B3529" s="3"/>
      <c r="C3529" s="4"/>
      <c r="D3529" s="1" t="s">
        <v>3588</v>
      </c>
      <c r="E3529" s="2">
        <v>221897.05</v>
      </c>
      <c r="F3529" s="2">
        <v>172270.16</v>
      </c>
      <c r="G3529" s="11">
        <f t="shared" si="55"/>
        <v>77.635173608662228</v>
      </c>
    </row>
    <row r="3530" spans="1:7" x14ac:dyDescent="0.25">
      <c r="A3530" s="1" t="s">
        <v>3397</v>
      </c>
      <c r="B3530" s="3"/>
      <c r="C3530" s="4"/>
      <c r="D3530" s="1" t="s">
        <v>3589</v>
      </c>
      <c r="E3530" s="2">
        <v>200101.95</v>
      </c>
      <c r="F3530" s="2">
        <v>191810.38</v>
      </c>
      <c r="G3530" s="11">
        <f t="shared" si="55"/>
        <v>95.85632723719084</v>
      </c>
    </row>
    <row r="3531" spans="1:7" x14ac:dyDescent="0.25">
      <c r="A3531" s="1" t="s">
        <v>3397</v>
      </c>
      <c r="B3531" s="3"/>
      <c r="C3531" s="4"/>
      <c r="D3531" s="1" t="s">
        <v>3590</v>
      </c>
      <c r="E3531" s="2">
        <v>211134.39</v>
      </c>
      <c r="F3531" s="2">
        <v>207216.97</v>
      </c>
      <c r="G3531" s="11">
        <f t="shared" si="55"/>
        <v>98.144584593727231</v>
      </c>
    </row>
    <row r="3532" spans="1:7" x14ac:dyDescent="0.25">
      <c r="A3532" s="1" t="s">
        <v>3397</v>
      </c>
      <c r="B3532" s="3"/>
      <c r="C3532" s="4"/>
      <c r="D3532" s="1" t="s">
        <v>3591</v>
      </c>
      <c r="E3532" s="2">
        <v>216235.89</v>
      </c>
      <c r="F3532" s="2">
        <v>130773.35</v>
      </c>
      <c r="G3532" s="11">
        <f t="shared" si="55"/>
        <v>60.477171481570423</v>
      </c>
    </row>
    <row r="3533" spans="1:7" x14ac:dyDescent="0.25">
      <c r="A3533" s="1" t="s">
        <v>3397</v>
      </c>
      <c r="B3533" s="3"/>
      <c r="C3533" s="4"/>
      <c r="D3533" s="1" t="s">
        <v>3592</v>
      </c>
      <c r="E3533" s="2">
        <v>211107.57</v>
      </c>
      <c r="F3533" s="2">
        <v>159601.92000000001</v>
      </c>
      <c r="G3533" s="11">
        <f t="shared" si="55"/>
        <v>75.602177600736923</v>
      </c>
    </row>
    <row r="3534" spans="1:7" x14ac:dyDescent="0.25">
      <c r="A3534" s="1" t="s">
        <v>3397</v>
      </c>
      <c r="B3534" s="3"/>
      <c r="C3534" s="4"/>
      <c r="D3534" s="1" t="s">
        <v>3593</v>
      </c>
      <c r="E3534" s="2">
        <v>207346.67</v>
      </c>
      <c r="F3534" s="2">
        <v>189684.85</v>
      </c>
      <c r="G3534" s="11">
        <f t="shared" si="55"/>
        <v>91.48198521828202</v>
      </c>
    </row>
    <row r="3535" spans="1:7" x14ac:dyDescent="0.25">
      <c r="A3535" s="1" t="s">
        <v>3397</v>
      </c>
      <c r="B3535" s="3"/>
      <c r="C3535" s="4"/>
      <c r="D3535" s="1" t="s">
        <v>3594</v>
      </c>
      <c r="E3535" s="2">
        <v>572628.25</v>
      </c>
      <c r="F3535" s="2">
        <v>538505.37</v>
      </c>
      <c r="G3535" s="11">
        <f t="shared" si="55"/>
        <v>94.041006534344049</v>
      </c>
    </row>
    <row r="3536" spans="1:7" x14ac:dyDescent="0.25">
      <c r="A3536" s="1" t="s">
        <v>3397</v>
      </c>
      <c r="B3536" s="3"/>
      <c r="C3536" s="4"/>
      <c r="D3536" s="1" t="s">
        <v>3595</v>
      </c>
      <c r="E3536" s="2">
        <v>604736.92000000004</v>
      </c>
      <c r="F3536" s="2">
        <v>601422.17000000004</v>
      </c>
      <c r="G3536" s="11">
        <f t="shared" si="55"/>
        <v>99.451869087139571</v>
      </c>
    </row>
    <row r="3537" spans="1:7" x14ac:dyDescent="0.25">
      <c r="A3537" s="1" t="s">
        <v>3397</v>
      </c>
      <c r="B3537" s="3"/>
      <c r="C3537" s="4"/>
      <c r="D3537" s="1" t="s">
        <v>3596</v>
      </c>
      <c r="E3537" s="2">
        <v>572967.55000000005</v>
      </c>
      <c r="F3537" s="2">
        <v>574295.86</v>
      </c>
      <c r="G3537" s="11">
        <f t="shared" si="55"/>
        <v>100.23182988286159</v>
      </c>
    </row>
    <row r="3538" spans="1:7" x14ac:dyDescent="0.25">
      <c r="A3538" s="1" t="s">
        <v>3397</v>
      </c>
      <c r="B3538" s="3"/>
      <c r="C3538" s="4"/>
      <c r="D3538" s="1" t="s">
        <v>3597</v>
      </c>
      <c r="E3538" s="2">
        <v>296057.95</v>
      </c>
      <c r="F3538" s="2">
        <v>286250.32</v>
      </c>
      <c r="G3538" s="11">
        <f t="shared" si="55"/>
        <v>96.687260044866221</v>
      </c>
    </row>
    <row r="3539" spans="1:7" x14ac:dyDescent="0.25">
      <c r="A3539" s="1" t="s">
        <v>3397</v>
      </c>
      <c r="B3539" s="3"/>
      <c r="C3539" s="4"/>
      <c r="D3539" s="1" t="s">
        <v>3598</v>
      </c>
      <c r="E3539" s="2">
        <v>591892.98</v>
      </c>
      <c r="F3539" s="2">
        <v>578719.04</v>
      </c>
      <c r="G3539" s="11">
        <f t="shared" si="55"/>
        <v>97.774269936433456</v>
      </c>
    </row>
    <row r="3540" spans="1:7" x14ac:dyDescent="0.25">
      <c r="A3540" s="1" t="s">
        <v>3397</v>
      </c>
      <c r="B3540" s="3"/>
      <c r="C3540" s="4"/>
      <c r="D3540" s="1" t="s">
        <v>3599</v>
      </c>
      <c r="E3540" s="2">
        <v>329484.32</v>
      </c>
      <c r="F3540" s="2">
        <v>329442.18</v>
      </c>
      <c r="G3540" s="11">
        <f t="shared" si="55"/>
        <v>99.98721031701902</v>
      </c>
    </row>
    <row r="3541" spans="1:7" x14ac:dyDescent="0.25">
      <c r="A3541" s="1" t="s">
        <v>3397</v>
      </c>
      <c r="B3541" s="3"/>
      <c r="C3541" s="4"/>
      <c r="D3541" s="1" t="s">
        <v>3600</v>
      </c>
      <c r="E3541" s="2">
        <v>331206.07</v>
      </c>
      <c r="F3541" s="2">
        <v>230557.9</v>
      </c>
      <c r="G3541" s="11">
        <f t="shared" si="55"/>
        <v>69.611616719464109</v>
      </c>
    </row>
    <row r="3542" spans="1:7" x14ac:dyDescent="0.25">
      <c r="A3542" s="1" t="s">
        <v>3397</v>
      </c>
      <c r="B3542" s="3"/>
      <c r="C3542" s="4"/>
      <c r="D3542" s="1" t="s">
        <v>3601</v>
      </c>
      <c r="E3542" s="2">
        <v>48026.83</v>
      </c>
      <c r="F3542" s="2">
        <v>48031.91</v>
      </c>
      <c r="G3542" s="11">
        <f t="shared" si="55"/>
        <v>100.01057742099573</v>
      </c>
    </row>
    <row r="3543" spans="1:7" x14ac:dyDescent="0.25">
      <c r="A3543" s="1" t="s">
        <v>3397</v>
      </c>
      <c r="B3543" s="3"/>
      <c r="C3543" s="4"/>
      <c r="D3543" s="1" t="s">
        <v>3602</v>
      </c>
      <c r="E3543" s="2">
        <v>462217.24</v>
      </c>
      <c r="F3543" s="2">
        <v>455049.06</v>
      </c>
      <c r="G3543" s="11">
        <f t="shared" si="55"/>
        <v>98.449175110820192</v>
      </c>
    </row>
    <row r="3544" spans="1:7" x14ac:dyDescent="0.25">
      <c r="A3544" s="1" t="s">
        <v>3397</v>
      </c>
      <c r="B3544" s="3"/>
      <c r="C3544" s="4"/>
      <c r="D3544" s="1" t="s">
        <v>3603</v>
      </c>
      <c r="E3544" s="2">
        <v>470029.56</v>
      </c>
      <c r="F3544" s="2">
        <v>413404.8</v>
      </c>
      <c r="G3544" s="11">
        <f t="shared" si="55"/>
        <v>87.952936406808107</v>
      </c>
    </row>
    <row r="3545" spans="1:7" x14ac:dyDescent="0.25">
      <c r="A3545" s="1" t="s">
        <v>3397</v>
      </c>
      <c r="B3545" s="3"/>
      <c r="C3545" s="4"/>
      <c r="D3545" s="1" t="s">
        <v>3604</v>
      </c>
      <c r="E3545" s="2">
        <v>461830.65</v>
      </c>
      <c r="F3545" s="2">
        <v>449729.8</v>
      </c>
      <c r="G3545" s="11">
        <f t="shared" si="55"/>
        <v>97.379807944752045</v>
      </c>
    </row>
    <row r="3546" spans="1:7" x14ac:dyDescent="0.25">
      <c r="A3546" s="1" t="s">
        <v>3397</v>
      </c>
      <c r="B3546" s="3"/>
      <c r="C3546" s="4"/>
      <c r="D3546" s="1" t="s">
        <v>3605</v>
      </c>
      <c r="E3546" s="2">
        <v>727394.13</v>
      </c>
      <c r="F3546" s="2">
        <v>675754.09</v>
      </c>
      <c r="G3546" s="11">
        <f t="shared" si="55"/>
        <v>92.900679580683445</v>
      </c>
    </row>
    <row r="3547" spans="1:7" x14ac:dyDescent="0.25">
      <c r="A3547" s="1" t="s">
        <v>3397</v>
      </c>
      <c r="B3547" s="3"/>
      <c r="C3547" s="4"/>
      <c r="D3547" s="1" t="s">
        <v>3606</v>
      </c>
      <c r="E3547" s="2">
        <v>1377777.77</v>
      </c>
      <c r="F3547" s="2">
        <v>1166066.6200000001</v>
      </c>
      <c r="G3547" s="11">
        <f t="shared" si="55"/>
        <v>84.633868058417008</v>
      </c>
    </row>
    <row r="3548" spans="1:7" x14ac:dyDescent="0.25">
      <c r="A3548" s="1" t="s">
        <v>3397</v>
      </c>
      <c r="B3548" s="3"/>
      <c r="C3548" s="4"/>
      <c r="D3548" s="1" t="s">
        <v>3607</v>
      </c>
      <c r="E3548" s="2">
        <v>550530</v>
      </c>
      <c r="F3548" s="2">
        <v>515305.46</v>
      </c>
      <c r="G3548" s="11">
        <f t="shared" si="55"/>
        <v>93.601703812689593</v>
      </c>
    </row>
    <row r="3549" spans="1:7" x14ac:dyDescent="0.25">
      <c r="A3549" s="1" t="s">
        <v>3397</v>
      </c>
      <c r="B3549" s="3"/>
      <c r="C3549" s="4"/>
      <c r="D3549" s="1" t="s">
        <v>3608</v>
      </c>
      <c r="E3549" s="2">
        <v>1142210.06</v>
      </c>
      <c r="F3549" s="2">
        <v>1002808.52</v>
      </c>
      <c r="G3549" s="11">
        <f t="shared" si="55"/>
        <v>87.795455067170394</v>
      </c>
    </row>
    <row r="3550" spans="1:7" x14ac:dyDescent="0.25">
      <c r="A3550" s="1" t="s">
        <v>3397</v>
      </c>
      <c r="B3550" s="3"/>
      <c r="C3550" s="4"/>
      <c r="D3550" s="1" t="s">
        <v>3609</v>
      </c>
      <c r="E3550" s="2">
        <v>2349767.11</v>
      </c>
      <c r="F3550" s="2">
        <v>2105444.92</v>
      </c>
      <c r="G3550" s="11">
        <f t="shared" si="55"/>
        <v>89.602280627717192</v>
      </c>
    </row>
    <row r="3551" spans="1:7" x14ac:dyDescent="0.25">
      <c r="A3551" s="1" t="s">
        <v>3397</v>
      </c>
      <c r="B3551" s="3"/>
      <c r="C3551" s="4"/>
      <c r="D3551" s="1" t="s">
        <v>3610</v>
      </c>
      <c r="E3551" s="2">
        <v>2263017.6800000002</v>
      </c>
      <c r="F3551" s="2">
        <v>2039753.25</v>
      </c>
      <c r="G3551" s="11">
        <f t="shared" si="55"/>
        <v>90.13421627355558</v>
      </c>
    </row>
    <row r="3552" spans="1:7" x14ac:dyDescent="0.25">
      <c r="A3552" s="1" t="s">
        <v>3397</v>
      </c>
      <c r="B3552" s="3"/>
      <c r="C3552" s="4"/>
      <c r="D3552" s="1" t="s">
        <v>3611</v>
      </c>
      <c r="E3552" s="2">
        <v>1478462.27</v>
      </c>
      <c r="F3552" s="2">
        <v>1334733.58</v>
      </c>
      <c r="G3552" s="11">
        <f t="shared" si="55"/>
        <v>90.278501324217089</v>
      </c>
    </row>
    <row r="3553" spans="1:7" x14ac:dyDescent="0.25">
      <c r="A3553" s="1" t="s">
        <v>3397</v>
      </c>
      <c r="B3553" s="3"/>
      <c r="C3553" s="4"/>
      <c r="D3553" s="1" t="s">
        <v>3612</v>
      </c>
      <c r="E3553" s="2">
        <v>207297.38</v>
      </c>
      <c r="F3553" s="2">
        <v>156312.78</v>
      </c>
      <c r="G3553" s="11">
        <f t="shared" si="55"/>
        <v>75.405091950510908</v>
      </c>
    </row>
    <row r="3554" spans="1:7" x14ac:dyDescent="0.25">
      <c r="A3554" s="1" t="s">
        <v>3397</v>
      </c>
      <c r="B3554" s="3"/>
      <c r="C3554" s="4"/>
      <c r="D3554" s="1" t="s">
        <v>3613</v>
      </c>
      <c r="E3554" s="2">
        <v>471630.98</v>
      </c>
      <c r="F3554" s="2">
        <v>422511.25</v>
      </c>
      <c r="G3554" s="11">
        <f t="shared" si="55"/>
        <v>89.585134971413467</v>
      </c>
    </row>
    <row r="3555" spans="1:7" x14ac:dyDescent="0.25">
      <c r="A3555" s="1" t="s">
        <v>3397</v>
      </c>
      <c r="B3555" s="3"/>
      <c r="C3555" s="4"/>
      <c r="D3555" s="1" t="s">
        <v>3614</v>
      </c>
      <c r="E3555" s="2">
        <v>332583.01</v>
      </c>
      <c r="F3555" s="2">
        <v>278169.15000000002</v>
      </c>
      <c r="G3555" s="11">
        <f t="shared" si="55"/>
        <v>83.639013911143564</v>
      </c>
    </row>
    <row r="3556" spans="1:7" x14ac:dyDescent="0.25">
      <c r="A3556" s="1" t="s">
        <v>3397</v>
      </c>
      <c r="B3556" s="3"/>
      <c r="C3556" s="4"/>
      <c r="D3556" s="1" t="s">
        <v>3615</v>
      </c>
      <c r="E3556" s="2">
        <v>342231.79</v>
      </c>
      <c r="F3556" s="2">
        <v>304263.43</v>
      </c>
      <c r="G3556" s="11">
        <f t="shared" si="55"/>
        <v>88.905659523915077</v>
      </c>
    </row>
    <row r="3557" spans="1:7" x14ac:dyDescent="0.25">
      <c r="A3557" s="1" t="s">
        <v>3397</v>
      </c>
      <c r="B3557" s="3"/>
      <c r="C3557" s="4"/>
      <c r="D3557" s="1" t="s">
        <v>3616</v>
      </c>
      <c r="E3557" s="2">
        <v>335360.75</v>
      </c>
      <c r="F3557" s="2">
        <v>336737.7</v>
      </c>
      <c r="G3557" s="11">
        <f t="shared" si="55"/>
        <v>100.41058770294377</v>
      </c>
    </row>
    <row r="3558" spans="1:7" x14ac:dyDescent="0.25">
      <c r="A3558" s="1" t="s">
        <v>3397</v>
      </c>
      <c r="B3558" s="3"/>
      <c r="C3558" s="4"/>
      <c r="D3558" s="1" t="s">
        <v>3617</v>
      </c>
      <c r="E3558" s="2">
        <v>353545.03</v>
      </c>
      <c r="F3558" s="2">
        <v>205690.46</v>
      </c>
      <c r="G3558" s="11">
        <f t="shared" si="55"/>
        <v>58.179423424506908</v>
      </c>
    </row>
    <row r="3559" spans="1:7" x14ac:dyDescent="0.25">
      <c r="A3559" s="1" t="s">
        <v>3397</v>
      </c>
      <c r="B3559" s="3"/>
      <c r="C3559" s="4"/>
      <c r="D3559" s="1" t="s">
        <v>3618</v>
      </c>
      <c r="E3559" s="2">
        <v>482888.74</v>
      </c>
      <c r="F3559" s="2">
        <v>442157.97</v>
      </c>
      <c r="G3559" s="11">
        <f t="shared" si="55"/>
        <v>91.565185388253198</v>
      </c>
    </row>
    <row r="3560" spans="1:7" x14ac:dyDescent="0.25">
      <c r="A3560" s="1" t="s">
        <v>3397</v>
      </c>
      <c r="B3560" s="3"/>
      <c r="C3560" s="4"/>
      <c r="D3560" s="1" t="s">
        <v>3619</v>
      </c>
      <c r="E3560" s="2">
        <v>337007.97</v>
      </c>
      <c r="F3560" s="2">
        <v>291339.25</v>
      </c>
      <c r="G3560" s="11">
        <f t="shared" si="55"/>
        <v>86.44877152311858</v>
      </c>
    </row>
    <row r="3561" spans="1:7" x14ac:dyDescent="0.25">
      <c r="A3561" s="1" t="s">
        <v>3397</v>
      </c>
      <c r="B3561" s="3"/>
      <c r="C3561" s="4"/>
      <c r="D3561" s="1" t="s">
        <v>3620</v>
      </c>
      <c r="E3561" s="2">
        <v>351630.76</v>
      </c>
      <c r="F3561" s="2">
        <v>307762.59999999998</v>
      </c>
      <c r="G3561" s="11">
        <f t="shared" si="55"/>
        <v>87.52436789090919</v>
      </c>
    </row>
    <row r="3562" spans="1:7" x14ac:dyDescent="0.25">
      <c r="A3562" s="1" t="s">
        <v>3397</v>
      </c>
      <c r="B3562" s="3"/>
      <c r="C3562" s="4"/>
      <c r="D3562" s="1" t="s">
        <v>3621</v>
      </c>
      <c r="E3562" s="2">
        <v>332181.76000000001</v>
      </c>
      <c r="F3562" s="2">
        <v>269134.18</v>
      </c>
      <c r="G3562" s="11">
        <f t="shared" si="55"/>
        <v>81.020155953174537</v>
      </c>
    </row>
    <row r="3563" spans="1:7" x14ac:dyDescent="0.25">
      <c r="A3563" s="1" t="s">
        <v>3397</v>
      </c>
      <c r="B3563" s="3"/>
      <c r="C3563" s="4"/>
      <c r="D3563" s="1" t="s">
        <v>3622</v>
      </c>
      <c r="E3563" s="2">
        <v>376851.74</v>
      </c>
      <c r="F3563" s="2">
        <v>313400.77</v>
      </c>
      <c r="G3563" s="11">
        <f t="shared" si="55"/>
        <v>83.162882570211835</v>
      </c>
    </row>
    <row r="3564" spans="1:7" x14ac:dyDescent="0.25">
      <c r="A3564" s="1" t="s">
        <v>3397</v>
      </c>
      <c r="B3564" s="3"/>
      <c r="C3564" s="4"/>
      <c r="D3564" s="1" t="s">
        <v>3623</v>
      </c>
      <c r="E3564" s="2">
        <v>341524.03</v>
      </c>
      <c r="F3564" s="2">
        <v>318373.86</v>
      </c>
      <c r="G3564" s="11">
        <f t="shared" si="55"/>
        <v>93.2215106503633</v>
      </c>
    </row>
    <row r="3565" spans="1:7" x14ac:dyDescent="0.25">
      <c r="A3565" s="1" t="s">
        <v>3397</v>
      </c>
      <c r="B3565" s="3"/>
      <c r="C3565" s="4"/>
      <c r="D3565" s="1" t="s">
        <v>3624</v>
      </c>
      <c r="E3565" s="2">
        <v>362338.08</v>
      </c>
      <c r="F3565" s="2">
        <v>347843.45</v>
      </c>
      <c r="G3565" s="11">
        <f t="shared" si="55"/>
        <v>95.999694539420204</v>
      </c>
    </row>
    <row r="3566" spans="1:7" x14ac:dyDescent="0.25">
      <c r="A3566" s="1" t="s">
        <v>3397</v>
      </c>
      <c r="B3566" s="3"/>
      <c r="C3566" s="4"/>
      <c r="D3566" s="1" t="s">
        <v>3625</v>
      </c>
      <c r="E3566" s="2">
        <v>429379.35</v>
      </c>
      <c r="F3566" s="2">
        <v>427435.95</v>
      </c>
      <c r="G3566" s="11">
        <f t="shared" si="55"/>
        <v>99.547393231649366</v>
      </c>
    </row>
    <row r="3567" spans="1:7" x14ac:dyDescent="0.25">
      <c r="A3567" s="1" t="s">
        <v>3397</v>
      </c>
      <c r="B3567" s="3"/>
      <c r="C3567" s="4"/>
      <c r="D3567" s="1" t="s">
        <v>3626</v>
      </c>
      <c r="E3567" s="2">
        <v>337174.41</v>
      </c>
      <c r="F3567" s="2">
        <v>313215.21999999997</v>
      </c>
      <c r="G3567" s="11">
        <f t="shared" si="55"/>
        <v>92.894125624776805</v>
      </c>
    </row>
    <row r="3568" spans="1:7" x14ac:dyDescent="0.25">
      <c r="A3568" s="1" t="s">
        <v>3397</v>
      </c>
      <c r="B3568" s="3"/>
      <c r="C3568" s="4"/>
      <c r="D3568" s="1" t="s">
        <v>3627</v>
      </c>
      <c r="E3568" s="2">
        <v>351684.17</v>
      </c>
      <c r="F3568" s="2">
        <v>346511.68</v>
      </c>
      <c r="G3568" s="11">
        <f t="shared" si="55"/>
        <v>98.52922296730047</v>
      </c>
    </row>
    <row r="3569" spans="1:7" x14ac:dyDescent="0.25">
      <c r="A3569" s="1" t="s">
        <v>3397</v>
      </c>
      <c r="B3569" s="3"/>
      <c r="C3569" s="4"/>
      <c r="D3569" s="1" t="s">
        <v>3628</v>
      </c>
      <c r="E3569" s="2">
        <v>336323.68</v>
      </c>
      <c r="F3569" s="2">
        <v>336905.31</v>
      </c>
      <c r="G3569" s="11">
        <f t="shared" si="55"/>
        <v>100.17293757014076</v>
      </c>
    </row>
    <row r="3570" spans="1:7" x14ac:dyDescent="0.25">
      <c r="A3570" s="1" t="s">
        <v>3397</v>
      </c>
      <c r="B3570" s="3"/>
      <c r="C3570" s="4"/>
      <c r="D3570" s="1" t="s">
        <v>3629</v>
      </c>
      <c r="E3570" s="2">
        <v>311125.15000000002</v>
      </c>
      <c r="F3570" s="2">
        <v>293342.96999999997</v>
      </c>
      <c r="G3570" s="11">
        <f t="shared" si="55"/>
        <v>94.284557195070846</v>
      </c>
    </row>
    <row r="3571" spans="1:7" x14ac:dyDescent="0.25">
      <c r="A3571" s="1" t="s">
        <v>3397</v>
      </c>
      <c r="B3571" s="3"/>
      <c r="C3571" s="4"/>
      <c r="D3571" s="1" t="s">
        <v>3630</v>
      </c>
      <c r="E3571" s="2">
        <v>199888.98</v>
      </c>
      <c r="F3571" s="2">
        <v>174123.65</v>
      </c>
      <c r="G3571" s="11">
        <f t="shared" si="55"/>
        <v>87.110179860840745</v>
      </c>
    </row>
    <row r="3572" spans="1:7" x14ac:dyDescent="0.25">
      <c r="A3572" s="1" t="s">
        <v>3397</v>
      </c>
      <c r="B3572" s="3"/>
      <c r="C3572" s="4"/>
      <c r="D3572" s="1" t="s">
        <v>3631</v>
      </c>
      <c r="E3572" s="2">
        <v>218806.51</v>
      </c>
      <c r="F3572" s="2">
        <v>200107.34</v>
      </c>
      <c r="G3572" s="11">
        <f t="shared" si="55"/>
        <v>91.454015696333713</v>
      </c>
    </row>
    <row r="3573" spans="1:7" x14ac:dyDescent="0.25">
      <c r="A3573" s="1" t="s">
        <v>3397</v>
      </c>
      <c r="B3573" s="3"/>
      <c r="C3573" s="4"/>
      <c r="D3573" s="1" t="s">
        <v>3632</v>
      </c>
      <c r="E3573" s="2">
        <v>454354.42</v>
      </c>
      <c r="F3573" s="2">
        <v>361511.61</v>
      </c>
      <c r="G3573" s="11">
        <f t="shared" si="55"/>
        <v>79.56599387764291</v>
      </c>
    </row>
    <row r="3574" spans="1:7" x14ac:dyDescent="0.25">
      <c r="A3574" s="1" t="s">
        <v>3397</v>
      </c>
      <c r="B3574" s="3"/>
      <c r="C3574" s="4"/>
      <c r="D3574" s="1" t="s">
        <v>3633</v>
      </c>
      <c r="E3574" s="2">
        <v>333897.08</v>
      </c>
      <c r="F3574" s="2">
        <v>315395.48</v>
      </c>
      <c r="G3574" s="11">
        <f t="shared" si="55"/>
        <v>94.45889134460235</v>
      </c>
    </row>
    <row r="3575" spans="1:7" x14ac:dyDescent="0.25">
      <c r="A3575" s="1" t="s">
        <v>3397</v>
      </c>
      <c r="B3575" s="3"/>
      <c r="C3575" s="4"/>
      <c r="D3575" s="1" t="s">
        <v>3634</v>
      </c>
      <c r="E3575" s="2">
        <v>337640.93</v>
      </c>
      <c r="F3575" s="2">
        <v>231096.87</v>
      </c>
      <c r="G3575" s="11">
        <f t="shared" si="55"/>
        <v>68.444566243790405</v>
      </c>
    </row>
    <row r="3576" spans="1:7" x14ac:dyDescent="0.25">
      <c r="A3576" s="1" t="s">
        <v>3397</v>
      </c>
      <c r="B3576" s="3"/>
      <c r="C3576" s="4"/>
      <c r="D3576" s="1" t="s">
        <v>3635</v>
      </c>
      <c r="E3576" s="2">
        <v>323068.83</v>
      </c>
      <c r="F3576" s="2">
        <v>283707.52000000002</v>
      </c>
      <c r="G3576" s="11">
        <f t="shared" si="55"/>
        <v>87.816432182578552</v>
      </c>
    </row>
    <row r="3577" spans="1:7" x14ac:dyDescent="0.25">
      <c r="A3577" s="1" t="s">
        <v>3397</v>
      </c>
      <c r="B3577" s="3"/>
      <c r="C3577" s="4"/>
      <c r="D3577" s="1" t="s">
        <v>3636</v>
      </c>
      <c r="E3577" s="2">
        <v>339695.27</v>
      </c>
      <c r="F3577" s="2">
        <v>303688.49</v>
      </c>
      <c r="G3577" s="11">
        <f t="shared" si="55"/>
        <v>89.400270424725065</v>
      </c>
    </row>
    <row r="3578" spans="1:7" x14ac:dyDescent="0.25">
      <c r="A3578" s="1" t="s">
        <v>3397</v>
      </c>
      <c r="B3578" s="3"/>
      <c r="C3578" s="4"/>
      <c r="D3578" s="1" t="s">
        <v>3637</v>
      </c>
      <c r="E3578" s="2">
        <v>335077.7</v>
      </c>
      <c r="F3578" s="2">
        <v>310520.43</v>
      </c>
      <c r="G3578" s="11">
        <f t="shared" si="55"/>
        <v>92.67117149246279</v>
      </c>
    </row>
    <row r="3579" spans="1:7" x14ac:dyDescent="0.25">
      <c r="A3579" s="1" t="s">
        <v>3397</v>
      </c>
      <c r="B3579" s="3"/>
      <c r="C3579" s="4"/>
      <c r="D3579" s="1" t="s">
        <v>3638</v>
      </c>
      <c r="E3579" s="2">
        <v>464368.17</v>
      </c>
      <c r="F3579" s="2">
        <v>443583.73</v>
      </c>
      <c r="G3579" s="11">
        <f t="shared" si="55"/>
        <v>95.524146282463761</v>
      </c>
    </row>
    <row r="3580" spans="1:7" x14ac:dyDescent="0.25">
      <c r="A3580" s="1" t="s">
        <v>3397</v>
      </c>
      <c r="B3580" s="3"/>
      <c r="C3580" s="4"/>
      <c r="D3580" s="1" t="s">
        <v>3639</v>
      </c>
      <c r="E3580" s="2">
        <v>206352.73</v>
      </c>
      <c r="F3580" s="2">
        <v>149473.43</v>
      </c>
      <c r="G3580" s="11">
        <f t="shared" si="55"/>
        <v>72.43588684288305</v>
      </c>
    </row>
    <row r="3581" spans="1:7" x14ac:dyDescent="0.25">
      <c r="A3581" s="1" t="s">
        <v>3397</v>
      </c>
      <c r="B3581" s="3"/>
      <c r="C3581" s="4"/>
      <c r="D3581" s="1" t="s">
        <v>3640</v>
      </c>
      <c r="E3581" s="2">
        <v>209155.7</v>
      </c>
      <c r="F3581" s="2">
        <v>171738.79</v>
      </c>
      <c r="G3581" s="11">
        <f t="shared" si="55"/>
        <v>82.110499498698815</v>
      </c>
    </row>
    <row r="3582" spans="1:7" x14ac:dyDescent="0.25">
      <c r="A3582" s="1" t="s">
        <v>3397</v>
      </c>
      <c r="B3582" s="3"/>
      <c r="C3582" s="4"/>
      <c r="D3582" s="1" t="s">
        <v>3641</v>
      </c>
      <c r="E3582" s="2">
        <v>276986.90000000002</v>
      </c>
      <c r="F3582" s="2">
        <v>276372.84999999998</v>
      </c>
      <c r="G3582" s="11">
        <f t="shared" si="55"/>
        <v>99.778310815421221</v>
      </c>
    </row>
    <row r="3583" spans="1:7" x14ac:dyDescent="0.25">
      <c r="A3583" s="1" t="s">
        <v>3397</v>
      </c>
      <c r="B3583" s="3"/>
      <c r="C3583" s="4"/>
      <c r="D3583" s="1" t="s">
        <v>3642</v>
      </c>
      <c r="E3583" s="2">
        <v>210123.04</v>
      </c>
      <c r="F3583" s="2">
        <v>194559.94</v>
      </c>
      <c r="G3583" s="11">
        <f t="shared" si="55"/>
        <v>92.593339597599581</v>
      </c>
    </row>
    <row r="3584" spans="1:7" x14ac:dyDescent="0.25">
      <c r="A3584" s="1" t="s">
        <v>3397</v>
      </c>
      <c r="B3584" s="3"/>
      <c r="C3584" s="4"/>
      <c r="D3584" s="1" t="s">
        <v>3643</v>
      </c>
      <c r="E3584" s="2">
        <v>223929.75</v>
      </c>
      <c r="F3584" s="2">
        <v>146128.54999999999</v>
      </c>
      <c r="G3584" s="11">
        <f t="shared" si="55"/>
        <v>65.256425285161967</v>
      </c>
    </row>
    <row r="3585" spans="1:7" x14ac:dyDescent="0.25">
      <c r="A3585" s="1" t="s">
        <v>3397</v>
      </c>
      <c r="B3585" s="3"/>
      <c r="C3585" s="4"/>
      <c r="D3585" s="1" t="s">
        <v>3644</v>
      </c>
      <c r="E3585" s="2">
        <v>469022.77</v>
      </c>
      <c r="F3585" s="2">
        <v>467195.65</v>
      </c>
      <c r="G3585" s="11">
        <f t="shared" si="55"/>
        <v>99.610441087966791</v>
      </c>
    </row>
    <row r="3586" spans="1:7" x14ac:dyDescent="0.25">
      <c r="A3586" s="1" t="s">
        <v>3397</v>
      </c>
      <c r="B3586" s="3"/>
      <c r="C3586" s="4"/>
      <c r="D3586" s="1" t="s">
        <v>3645</v>
      </c>
      <c r="E3586" s="2">
        <v>471519.56</v>
      </c>
      <c r="F3586" s="2">
        <v>469138.56</v>
      </c>
      <c r="G3586" s="11">
        <f t="shared" si="55"/>
        <v>99.495036854886791</v>
      </c>
    </row>
    <row r="3587" spans="1:7" x14ac:dyDescent="0.25">
      <c r="A3587" s="1" t="s">
        <v>3397</v>
      </c>
      <c r="B3587" s="3"/>
      <c r="C3587" s="4"/>
      <c r="D3587" s="1" t="s">
        <v>3646</v>
      </c>
      <c r="E3587" s="2">
        <v>478381.67</v>
      </c>
      <c r="F3587" s="2">
        <v>431989.86</v>
      </c>
      <c r="G3587" s="11">
        <f t="shared" si="55"/>
        <v>90.302343733195301</v>
      </c>
    </row>
    <row r="3588" spans="1:7" x14ac:dyDescent="0.25">
      <c r="A3588" s="1" t="s">
        <v>3397</v>
      </c>
      <c r="B3588" s="3"/>
      <c r="C3588" s="4"/>
      <c r="D3588" s="1" t="s">
        <v>3647</v>
      </c>
      <c r="E3588" s="2">
        <v>477717.24</v>
      </c>
      <c r="F3588" s="2">
        <v>472110.71</v>
      </c>
      <c r="G3588" s="11">
        <f t="shared" si="55"/>
        <v>98.826391528176799</v>
      </c>
    </row>
    <row r="3589" spans="1:7" x14ac:dyDescent="0.25">
      <c r="A3589" s="1" t="s">
        <v>3397</v>
      </c>
      <c r="B3589" s="3"/>
      <c r="C3589" s="4"/>
      <c r="D3589" s="1" t="s">
        <v>3648</v>
      </c>
      <c r="E3589" s="2">
        <v>338729.05</v>
      </c>
      <c r="F3589" s="2">
        <v>324305.65999999997</v>
      </c>
      <c r="G3589" s="11">
        <f t="shared" ref="G3589:G3652" si="56">F3589/E3589*100</f>
        <v>95.741909352032252</v>
      </c>
    </row>
    <row r="3590" spans="1:7" x14ac:dyDescent="0.25">
      <c r="A3590" s="1" t="s">
        <v>3397</v>
      </c>
      <c r="B3590" s="3"/>
      <c r="C3590" s="4"/>
      <c r="D3590" s="1" t="s">
        <v>3649</v>
      </c>
      <c r="E3590" s="2">
        <v>343421.39</v>
      </c>
      <c r="F3590" s="2">
        <v>238582.97</v>
      </c>
      <c r="G3590" s="11">
        <f t="shared" si="56"/>
        <v>69.472367460862003</v>
      </c>
    </row>
    <row r="3591" spans="1:7" x14ac:dyDescent="0.25">
      <c r="A3591" s="1" t="s">
        <v>3397</v>
      </c>
      <c r="B3591" s="3"/>
      <c r="C3591" s="4"/>
      <c r="D3591" s="1" t="s">
        <v>3650</v>
      </c>
      <c r="E3591" s="2">
        <v>342735.34</v>
      </c>
      <c r="F3591" s="2">
        <v>276516.03999999998</v>
      </c>
      <c r="G3591" s="11">
        <f t="shared" si="56"/>
        <v>80.67917361541997</v>
      </c>
    </row>
    <row r="3592" spans="1:7" x14ac:dyDescent="0.25">
      <c r="A3592" s="1" t="s">
        <v>3397</v>
      </c>
      <c r="B3592" s="3"/>
      <c r="C3592" s="4"/>
      <c r="D3592" s="1" t="s">
        <v>3651</v>
      </c>
      <c r="E3592" s="2">
        <v>334536.37</v>
      </c>
      <c r="F3592" s="2">
        <v>318869.46000000002</v>
      </c>
      <c r="G3592" s="11">
        <f t="shared" si="56"/>
        <v>95.316829079002687</v>
      </c>
    </row>
    <row r="3593" spans="1:7" x14ac:dyDescent="0.25">
      <c r="A3593" s="1" t="s">
        <v>3397</v>
      </c>
      <c r="B3593" s="3"/>
      <c r="C3593" s="4"/>
      <c r="D3593" s="1" t="s">
        <v>3652</v>
      </c>
      <c r="E3593" s="2">
        <v>442103.8</v>
      </c>
      <c r="F3593" s="2">
        <v>415474.26</v>
      </c>
      <c r="G3593" s="11">
        <f t="shared" si="56"/>
        <v>93.976631732185979</v>
      </c>
    </row>
    <row r="3594" spans="1:7" x14ac:dyDescent="0.25">
      <c r="A3594" s="1" t="s">
        <v>3397</v>
      </c>
      <c r="B3594" s="3"/>
      <c r="C3594" s="4"/>
      <c r="D3594" s="1" t="s">
        <v>3653</v>
      </c>
      <c r="E3594" s="2">
        <v>348007.28</v>
      </c>
      <c r="F3594" s="2">
        <v>239828.22</v>
      </c>
      <c r="G3594" s="11">
        <f t="shared" si="56"/>
        <v>68.914713508292124</v>
      </c>
    </row>
    <row r="3595" spans="1:7" x14ac:dyDescent="0.25">
      <c r="A3595" s="1" t="s">
        <v>3397</v>
      </c>
      <c r="B3595" s="3"/>
      <c r="C3595" s="4"/>
      <c r="D3595" s="1" t="s">
        <v>3654</v>
      </c>
      <c r="E3595" s="2">
        <v>361254.18</v>
      </c>
      <c r="F3595" s="2">
        <v>49955.97</v>
      </c>
      <c r="G3595" s="11">
        <f t="shared" si="56"/>
        <v>13.828482206074405</v>
      </c>
    </row>
    <row r="3596" spans="1:7" x14ac:dyDescent="0.25">
      <c r="A3596" s="1" t="s">
        <v>3397</v>
      </c>
      <c r="B3596" s="3"/>
      <c r="C3596" s="4"/>
      <c r="D3596" s="1" t="s">
        <v>3655</v>
      </c>
      <c r="E3596" s="2">
        <v>467868.19</v>
      </c>
      <c r="F3596" s="2">
        <v>447339.37</v>
      </c>
      <c r="G3596" s="11">
        <f t="shared" si="56"/>
        <v>95.612264214842213</v>
      </c>
    </row>
    <row r="3597" spans="1:7" x14ac:dyDescent="0.25">
      <c r="A3597" s="1" t="s">
        <v>3397</v>
      </c>
      <c r="B3597" s="3"/>
      <c r="C3597" s="4"/>
      <c r="D3597" s="1" t="s">
        <v>3656</v>
      </c>
      <c r="E3597" s="2">
        <v>485356.31</v>
      </c>
      <c r="F3597" s="2">
        <v>410562.77</v>
      </c>
      <c r="G3597" s="11">
        <f t="shared" si="56"/>
        <v>84.589972673889832</v>
      </c>
    </row>
    <row r="3598" spans="1:7" x14ac:dyDescent="0.25">
      <c r="A3598" s="1" t="s">
        <v>3397</v>
      </c>
      <c r="B3598" s="3"/>
      <c r="C3598" s="4"/>
      <c r="D3598" s="1" t="s">
        <v>3657</v>
      </c>
      <c r="E3598" s="2">
        <v>460306.21</v>
      </c>
      <c r="F3598" s="2">
        <v>435134.61</v>
      </c>
      <c r="G3598" s="11">
        <f t="shared" si="56"/>
        <v>94.531553245827368</v>
      </c>
    </row>
    <row r="3599" spans="1:7" x14ac:dyDescent="0.25">
      <c r="A3599" s="1" t="s">
        <v>3397</v>
      </c>
      <c r="B3599" s="3"/>
      <c r="C3599" s="4"/>
      <c r="D3599" s="1" t="s">
        <v>3658</v>
      </c>
      <c r="E3599" s="2">
        <v>478189.44</v>
      </c>
      <c r="F3599" s="2">
        <v>453524.99</v>
      </c>
      <c r="G3599" s="11">
        <f t="shared" si="56"/>
        <v>94.842117383436985</v>
      </c>
    </row>
    <row r="3600" spans="1:7" x14ac:dyDescent="0.25">
      <c r="A3600" s="1" t="s">
        <v>3397</v>
      </c>
      <c r="B3600" s="3"/>
      <c r="C3600" s="4"/>
      <c r="D3600" s="1" t="s">
        <v>3659</v>
      </c>
      <c r="E3600" s="2">
        <v>362197.26</v>
      </c>
      <c r="F3600" s="2">
        <v>248453.29</v>
      </c>
      <c r="G3600" s="11">
        <f t="shared" si="56"/>
        <v>68.596126320778907</v>
      </c>
    </row>
    <row r="3601" spans="1:7" x14ac:dyDescent="0.25">
      <c r="A3601" s="1" t="s">
        <v>3397</v>
      </c>
      <c r="B3601" s="3"/>
      <c r="C3601" s="4"/>
      <c r="D3601" s="1" t="s">
        <v>3660</v>
      </c>
      <c r="E3601" s="2">
        <v>317712.68</v>
      </c>
      <c r="F3601" s="2">
        <v>300859.57</v>
      </c>
      <c r="G3601" s="11">
        <f t="shared" si="56"/>
        <v>94.69548713006985</v>
      </c>
    </row>
    <row r="3602" spans="1:7" x14ac:dyDescent="0.25">
      <c r="A3602" s="1" t="s">
        <v>3397</v>
      </c>
      <c r="B3602" s="3"/>
      <c r="C3602" s="4"/>
      <c r="D3602" s="1" t="s">
        <v>3661</v>
      </c>
      <c r="E3602" s="2">
        <v>336184.34</v>
      </c>
      <c r="F3602" s="2">
        <v>309688.83</v>
      </c>
      <c r="G3602" s="11">
        <f t="shared" si="56"/>
        <v>92.118755442326673</v>
      </c>
    </row>
    <row r="3603" spans="1:7" x14ac:dyDescent="0.25">
      <c r="A3603" s="1" t="s">
        <v>3397</v>
      </c>
      <c r="B3603" s="3"/>
      <c r="C3603" s="4"/>
      <c r="D3603" s="1" t="s">
        <v>3662</v>
      </c>
      <c r="E3603" s="2">
        <v>338638.52</v>
      </c>
      <c r="F3603" s="2">
        <v>339523.41</v>
      </c>
      <c r="G3603" s="11">
        <f t="shared" si="56"/>
        <v>100.26130813470363</v>
      </c>
    </row>
    <row r="3604" spans="1:7" x14ac:dyDescent="0.25">
      <c r="A3604" s="1" t="s">
        <v>3397</v>
      </c>
      <c r="B3604" s="3"/>
      <c r="C3604" s="4"/>
      <c r="D3604" s="1" t="s">
        <v>3663</v>
      </c>
      <c r="E3604" s="2">
        <v>342604.83</v>
      </c>
      <c r="F3604" s="2">
        <v>339011.86</v>
      </c>
      <c r="G3604" s="11">
        <f t="shared" si="56"/>
        <v>98.951278649515814</v>
      </c>
    </row>
    <row r="3605" spans="1:7" x14ac:dyDescent="0.25">
      <c r="A3605" s="1" t="s">
        <v>3397</v>
      </c>
      <c r="B3605" s="3"/>
      <c r="C3605" s="4"/>
      <c r="D3605" s="1" t="s">
        <v>3664</v>
      </c>
      <c r="E3605" s="2">
        <v>204724.6</v>
      </c>
      <c r="F3605" s="2">
        <v>128339.1</v>
      </c>
      <c r="G3605" s="11">
        <f t="shared" si="56"/>
        <v>62.688655882097223</v>
      </c>
    </row>
    <row r="3606" spans="1:7" x14ac:dyDescent="0.25">
      <c r="A3606" s="1" t="s">
        <v>3397</v>
      </c>
      <c r="B3606" s="3"/>
      <c r="C3606" s="4"/>
      <c r="D3606" s="1" t="s">
        <v>3665</v>
      </c>
      <c r="E3606" s="2">
        <v>329533.86</v>
      </c>
      <c r="F3606" s="2">
        <v>292875.46999999997</v>
      </c>
      <c r="G3606" s="11">
        <f t="shared" si="56"/>
        <v>88.875683366801823</v>
      </c>
    </row>
    <row r="3607" spans="1:7" x14ac:dyDescent="0.25">
      <c r="A3607" s="1" t="s">
        <v>3397</v>
      </c>
      <c r="B3607" s="3"/>
      <c r="C3607" s="4"/>
      <c r="D3607" s="1" t="s">
        <v>3666</v>
      </c>
      <c r="E3607" s="2">
        <v>334734.52</v>
      </c>
      <c r="F3607" s="2">
        <v>283610.18</v>
      </c>
      <c r="G3607" s="11">
        <f t="shared" si="56"/>
        <v>84.726899394780077</v>
      </c>
    </row>
    <row r="3608" spans="1:7" x14ac:dyDescent="0.25">
      <c r="A3608" s="1" t="s">
        <v>3397</v>
      </c>
      <c r="B3608" s="3"/>
      <c r="C3608" s="4"/>
      <c r="D3608" s="1" t="s">
        <v>3667</v>
      </c>
      <c r="E3608" s="2">
        <v>331716.87</v>
      </c>
      <c r="F3608" s="2">
        <v>328767.46999999997</v>
      </c>
      <c r="G3608" s="11">
        <f t="shared" si="56"/>
        <v>99.110868253399346</v>
      </c>
    </row>
    <row r="3609" spans="1:7" x14ac:dyDescent="0.25">
      <c r="A3609" s="1" t="s">
        <v>3397</v>
      </c>
      <c r="B3609" s="3"/>
      <c r="C3609" s="4"/>
      <c r="D3609" s="1" t="s">
        <v>3668</v>
      </c>
      <c r="E3609" s="2">
        <v>291124.56</v>
      </c>
      <c r="F3609" s="2">
        <v>271841.59999999998</v>
      </c>
      <c r="G3609" s="11">
        <f t="shared" si="56"/>
        <v>93.376388443489617</v>
      </c>
    </row>
    <row r="3610" spans="1:7" x14ac:dyDescent="0.25">
      <c r="A3610" s="1" t="s">
        <v>3397</v>
      </c>
      <c r="B3610" s="3"/>
      <c r="C3610" s="4"/>
      <c r="D3610" s="1" t="s">
        <v>3669</v>
      </c>
      <c r="E3610" s="2">
        <v>338167.85</v>
      </c>
      <c r="F3610" s="2">
        <v>296208.07</v>
      </c>
      <c r="G3610" s="11">
        <f t="shared" si="56"/>
        <v>87.592025676006756</v>
      </c>
    </row>
    <row r="3611" spans="1:7" x14ac:dyDescent="0.25">
      <c r="A3611" s="1" t="s">
        <v>3670</v>
      </c>
      <c r="B3611" s="3"/>
      <c r="C3611" s="4"/>
      <c r="D3611" s="1" t="s">
        <v>3671</v>
      </c>
      <c r="E3611" s="2">
        <v>2328523.84</v>
      </c>
      <c r="F3611" s="2">
        <v>2149806.3199999998</v>
      </c>
      <c r="G3611" s="11">
        <f t="shared" si="56"/>
        <v>92.324857623102545</v>
      </c>
    </row>
    <row r="3612" spans="1:7" x14ac:dyDescent="0.25">
      <c r="A3612" s="1" t="s">
        <v>3670</v>
      </c>
      <c r="B3612" s="3"/>
      <c r="C3612" s="4"/>
      <c r="D3612" s="1" t="s">
        <v>3672</v>
      </c>
      <c r="E3612" s="2">
        <v>1473205.51</v>
      </c>
      <c r="F3612" s="2">
        <v>1269610.23</v>
      </c>
      <c r="G3612" s="11">
        <f t="shared" si="56"/>
        <v>86.180116852807586</v>
      </c>
    </row>
    <row r="3613" spans="1:7" x14ac:dyDescent="0.25">
      <c r="A3613" s="1" t="s">
        <v>3670</v>
      </c>
      <c r="B3613" s="3"/>
      <c r="C3613" s="4"/>
      <c r="D3613" s="1" t="s">
        <v>3673</v>
      </c>
      <c r="E3613" s="2">
        <v>1445211.67</v>
      </c>
      <c r="F3613" s="2">
        <v>1239679.8799999999</v>
      </c>
      <c r="G3613" s="11">
        <f t="shared" si="56"/>
        <v>85.778429951371763</v>
      </c>
    </row>
    <row r="3614" spans="1:7" x14ac:dyDescent="0.25">
      <c r="A3614" s="1" t="s">
        <v>3670</v>
      </c>
      <c r="B3614" s="3"/>
      <c r="C3614" s="4"/>
      <c r="D3614" s="1" t="s">
        <v>3674</v>
      </c>
      <c r="E3614" s="2">
        <v>1459188.99</v>
      </c>
      <c r="F3614" s="2">
        <v>1214092.26</v>
      </c>
      <c r="G3614" s="11">
        <f t="shared" si="56"/>
        <v>83.203222359839771</v>
      </c>
    </row>
    <row r="3615" spans="1:7" x14ac:dyDescent="0.25">
      <c r="A3615" s="1" t="s">
        <v>3670</v>
      </c>
      <c r="B3615" s="3"/>
      <c r="C3615" s="4"/>
      <c r="D3615" s="1" t="s">
        <v>3675</v>
      </c>
      <c r="E3615" s="2">
        <v>1440022.37</v>
      </c>
      <c r="F3615" s="2">
        <v>1286761.2</v>
      </c>
      <c r="G3615" s="11">
        <f t="shared" si="56"/>
        <v>89.357028530049845</v>
      </c>
    </row>
    <row r="3616" spans="1:7" x14ac:dyDescent="0.25">
      <c r="A3616" s="1" t="s">
        <v>3670</v>
      </c>
      <c r="B3616" s="3"/>
      <c r="C3616" s="4"/>
      <c r="D3616" s="1" t="s">
        <v>3676</v>
      </c>
      <c r="E3616" s="2">
        <v>352840.86</v>
      </c>
      <c r="F3616" s="2">
        <v>339973.01</v>
      </c>
      <c r="G3616" s="11">
        <f t="shared" si="56"/>
        <v>96.353072600491913</v>
      </c>
    </row>
    <row r="3617" spans="1:7" x14ac:dyDescent="0.25">
      <c r="A3617" s="1" t="s">
        <v>3670</v>
      </c>
      <c r="B3617" s="3"/>
      <c r="C3617" s="4"/>
      <c r="D3617" s="1" t="s">
        <v>3677</v>
      </c>
      <c r="E3617" s="2">
        <v>368799.66</v>
      </c>
      <c r="F3617" s="2">
        <v>306185.44</v>
      </c>
      <c r="G3617" s="11">
        <f t="shared" si="56"/>
        <v>83.022158968367819</v>
      </c>
    </row>
    <row r="3618" spans="1:7" x14ac:dyDescent="0.25">
      <c r="A3618" s="1" t="s">
        <v>3670</v>
      </c>
      <c r="B3618" s="3"/>
      <c r="C3618" s="4"/>
      <c r="D3618" s="1" t="s">
        <v>3678</v>
      </c>
      <c r="E3618" s="2">
        <v>388569.1</v>
      </c>
      <c r="F3618" s="2">
        <v>361365.68</v>
      </c>
      <c r="G3618" s="11">
        <f t="shared" si="56"/>
        <v>92.999077898885943</v>
      </c>
    </row>
    <row r="3619" spans="1:7" x14ac:dyDescent="0.25">
      <c r="A3619" s="1" t="s">
        <v>3670</v>
      </c>
      <c r="B3619" s="3"/>
      <c r="C3619" s="4"/>
      <c r="D3619" s="1" t="s">
        <v>3679</v>
      </c>
      <c r="E3619" s="2">
        <v>448651.81</v>
      </c>
      <c r="F3619" s="2">
        <v>395978.54</v>
      </c>
      <c r="G3619" s="11">
        <f t="shared" si="56"/>
        <v>88.25965507639431</v>
      </c>
    </row>
    <row r="3620" spans="1:7" x14ac:dyDescent="0.25">
      <c r="A3620" s="1" t="s">
        <v>3670</v>
      </c>
      <c r="B3620" s="3"/>
      <c r="C3620" s="4"/>
      <c r="D3620" s="1" t="s">
        <v>3680</v>
      </c>
      <c r="E3620" s="2">
        <v>447999</v>
      </c>
      <c r="F3620" s="2">
        <v>448751.25</v>
      </c>
      <c r="G3620" s="11">
        <f t="shared" si="56"/>
        <v>100.16791332123509</v>
      </c>
    </row>
    <row r="3621" spans="1:7" x14ac:dyDescent="0.25">
      <c r="A3621" s="1" t="s">
        <v>3670</v>
      </c>
      <c r="B3621" s="3"/>
      <c r="C3621" s="4"/>
      <c r="D3621" s="1" t="s">
        <v>3681</v>
      </c>
      <c r="E3621" s="2">
        <v>1463796.46</v>
      </c>
      <c r="F3621" s="2">
        <v>1308336.1399999999</v>
      </c>
      <c r="G3621" s="11">
        <f t="shared" si="56"/>
        <v>89.379649135099015</v>
      </c>
    </row>
    <row r="3622" spans="1:7" x14ac:dyDescent="0.25">
      <c r="A3622" s="1" t="s">
        <v>3670</v>
      </c>
      <c r="B3622" s="3"/>
      <c r="C3622" s="4"/>
      <c r="D3622" s="1" t="s">
        <v>3682</v>
      </c>
      <c r="E3622" s="2">
        <v>1451470.93</v>
      </c>
      <c r="F3622" s="2">
        <v>1356217.86</v>
      </c>
      <c r="G3622" s="11">
        <f t="shared" si="56"/>
        <v>93.43748000519723</v>
      </c>
    </row>
    <row r="3623" spans="1:7" x14ac:dyDescent="0.25">
      <c r="A3623" s="1" t="s">
        <v>3670</v>
      </c>
      <c r="B3623" s="3"/>
      <c r="C3623" s="4"/>
      <c r="D3623" s="1" t="s">
        <v>3683</v>
      </c>
      <c r="E3623" s="2">
        <v>3118796.43</v>
      </c>
      <c r="F3623" s="2">
        <v>2809700.4</v>
      </c>
      <c r="G3623" s="11">
        <f t="shared" si="56"/>
        <v>90.089252795508685</v>
      </c>
    </row>
    <row r="3624" spans="1:7" x14ac:dyDescent="0.25">
      <c r="A3624" s="1" t="s">
        <v>3670</v>
      </c>
      <c r="B3624" s="3"/>
      <c r="C3624" s="4"/>
      <c r="D3624" s="1" t="s">
        <v>3684</v>
      </c>
      <c r="E3624" s="2">
        <v>343639.11</v>
      </c>
      <c r="F3624" s="2">
        <v>323302.03000000003</v>
      </c>
      <c r="G3624" s="11">
        <f t="shared" si="56"/>
        <v>94.081849414637361</v>
      </c>
    </row>
    <row r="3625" spans="1:7" x14ac:dyDescent="0.25">
      <c r="A3625" s="1" t="s">
        <v>3670</v>
      </c>
      <c r="B3625" s="3"/>
      <c r="C3625" s="4"/>
      <c r="D3625" s="1" t="s">
        <v>3685</v>
      </c>
      <c r="E3625" s="2">
        <v>188606.43</v>
      </c>
      <c r="F3625" s="2">
        <v>96722.87</v>
      </c>
      <c r="G3625" s="11">
        <f t="shared" si="56"/>
        <v>51.282912252779496</v>
      </c>
    </row>
    <row r="3626" spans="1:7" x14ac:dyDescent="0.25">
      <c r="A3626" s="1" t="s">
        <v>3670</v>
      </c>
      <c r="B3626" s="3"/>
      <c r="C3626" s="4"/>
      <c r="D3626" s="1" t="s">
        <v>3686</v>
      </c>
      <c r="E3626" s="2">
        <v>1423465.73</v>
      </c>
      <c r="F3626" s="2">
        <v>1149364.5900000001</v>
      </c>
      <c r="G3626" s="11">
        <f t="shared" si="56"/>
        <v>80.744099824587991</v>
      </c>
    </row>
    <row r="3627" spans="1:7" x14ac:dyDescent="0.25">
      <c r="A3627" s="1" t="s">
        <v>3670</v>
      </c>
      <c r="B3627" s="3"/>
      <c r="C3627" s="4"/>
      <c r="D3627" s="1" t="s">
        <v>3687</v>
      </c>
      <c r="E3627" s="2">
        <v>1454772.76</v>
      </c>
      <c r="F3627" s="2">
        <v>1099539.77</v>
      </c>
      <c r="G3627" s="11">
        <f t="shared" si="56"/>
        <v>75.581547870060476</v>
      </c>
    </row>
    <row r="3628" spans="1:7" x14ac:dyDescent="0.25">
      <c r="A3628" s="1" t="s">
        <v>3670</v>
      </c>
      <c r="B3628" s="3"/>
      <c r="C3628" s="4"/>
      <c r="D3628" s="1" t="s">
        <v>3688</v>
      </c>
      <c r="E3628" s="2">
        <v>1386212.7</v>
      </c>
      <c r="F3628" s="2">
        <v>1012155.88</v>
      </c>
      <c r="G3628" s="11">
        <f t="shared" si="56"/>
        <v>73.015914512974817</v>
      </c>
    </row>
    <row r="3629" spans="1:7" x14ac:dyDescent="0.25">
      <c r="A3629" s="1" t="s">
        <v>3670</v>
      </c>
      <c r="B3629" s="3"/>
      <c r="C3629" s="4"/>
      <c r="D3629" s="1" t="s">
        <v>3689</v>
      </c>
      <c r="E3629" s="2">
        <v>971718.95</v>
      </c>
      <c r="F3629" s="2">
        <v>845142.03</v>
      </c>
      <c r="G3629" s="11">
        <f t="shared" si="56"/>
        <v>86.973916686506954</v>
      </c>
    </row>
    <row r="3630" spans="1:7" x14ac:dyDescent="0.25">
      <c r="A3630" s="1" t="s">
        <v>3670</v>
      </c>
      <c r="B3630" s="3"/>
      <c r="C3630" s="4"/>
      <c r="D3630" s="1" t="s">
        <v>3690</v>
      </c>
      <c r="E3630" s="2">
        <v>1091377.8899999999</v>
      </c>
      <c r="F3630" s="2">
        <v>957978.54</v>
      </c>
      <c r="G3630" s="11">
        <f t="shared" si="56"/>
        <v>87.776978879423709</v>
      </c>
    </row>
    <row r="3631" spans="1:7" x14ac:dyDescent="0.25">
      <c r="A3631" s="1" t="s">
        <v>3670</v>
      </c>
      <c r="B3631" s="3"/>
      <c r="C3631" s="4"/>
      <c r="D3631" s="1" t="s">
        <v>3691</v>
      </c>
      <c r="E3631" s="2">
        <v>2402919.2599999998</v>
      </c>
      <c r="F3631" s="2">
        <v>2148001.34</v>
      </c>
      <c r="G3631" s="11">
        <f t="shared" si="56"/>
        <v>89.391323951517208</v>
      </c>
    </row>
    <row r="3632" spans="1:7" x14ac:dyDescent="0.25">
      <c r="A3632" s="1" t="s">
        <v>3670</v>
      </c>
      <c r="B3632" s="3"/>
      <c r="C3632" s="4"/>
      <c r="D3632" s="1" t="s">
        <v>3692</v>
      </c>
      <c r="E3632" s="2">
        <v>1692969.47</v>
      </c>
      <c r="F3632" s="2">
        <v>1412035.42</v>
      </c>
      <c r="G3632" s="11">
        <f t="shared" si="56"/>
        <v>83.405840744428787</v>
      </c>
    </row>
    <row r="3633" spans="1:7" x14ac:dyDescent="0.25">
      <c r="A3633" s="1" t="s">
        <v>3670</v>
      </c>
      <c r="B3633" s="3"/>
      <c r="C3633" s="4"/>
      <c r="D3633" s="1" t="s">
        <v>3693</v>
      </c>
      <c r="E3633" s="2">
        <v>1714474.78</v>
      </c>
      <c r="F3633" s="2">
        <v>1457719.92</v>
      </c>
      <c r="G3633" s="11">
        <f t="shared" si="56"/>
        <v>85.024284813335072</v>
      </c>
    </row>
    <row r="3634" spans="1:7" x14ac:dyDescent="0.25">
      <c r="A3634" s="1" t="s">
        <v>3670</v>
      </c>
      <c r="B3634" s="3"/>
      <c r="C3634" s="4"/>
      <c r="D3634" s="1" t="s">
        <v>3694</v>
      </c>
      <c r="E3634" s="2">
        <v>1432187.99</v>
      </c>
      <c r="F3634" s="2">
        <v>1277491.93</v>
      </c>
      <c r="G3634" s="11">
        <f t="shared" si="56"/>
        <v>89.198620496740787</v>
      </c>
    </row>
    <row r="3635" spans="1:7" x14ac:dyDescent="0.25">
      <c r="A3635" s="1" t="s">
        <v>3670</v>
      </c>
      <c r="B3635" s="3"/>
      <c r="C3635" s="4"/>
      <c r="D3635" s="1" t="s">
        <v>3695</v>
      </c>
      <c r="E3635" s="2">
        <v>2388189.67</v>
      </c>
      <c r="F3635" s="2">
        <v>1947193.68</v>
      </c>
      <c r="G3635" s="11">
        <f t="shared" si="56"/>
        <v>81.53429790189152</v>
      </c>
    </row>
    <row r="3636" spans="1:7" x14ac:dyDescent="0.25">
      <c r="A3636" s="1" t="s">
        <v>3670</v>
      </c>
      <c r="B3636" s="3"/>
      <c r="C3636" s="4"/>
      <c r="D3636" s="1" t="s">
        <v>3696</v>
      </c>
      <c r="E3636" s="2">
        <v>1423218.31</v>
      </c>
      <c r="F3636" s="2">
        <v>1222942.46</v>
      </c>
      <c r="G3636" s="11">
        <f t="shared" si="56"/>
        <v>85.927959990902579</v>
      </c>
    </row>
    <row r="3637" spans="1:7" x14ac:dyDescent="0.25">
      <c r="A3637" s="1" t="s">
        <v>3670</v>
      </c>
      <c r="B3637" s="3"/>
      <c r="C3637" s="4"/>
      <c r="D3637" s="1" t="s">
        <v>3697</v>
      </c>
      <c r="E3637" s="2">
        <v>1432899.68</v>
      </c>
      <c r="F3637" s="2">
        <v>1305676.3899999999</v>
      </c>
      <c r="G3637" s="11">
        <f t="shared" si="56"/>
        <v>91.12127026226986</v>
      </c>
    </row>
    <row r="3638" spans="1:7" x14ac:dyDescent="0.25">
      <c r="A3638" s="1" t="s">
        <v>3670</v>
      </c>
      <c r="B3638" s="3"/>
      <c r="C3638" s="4"/>
      <c r="D3638" s="1" t="s">
        <v>3698</v>
      </c>
      <c r="E3638" s="2">
        <v>1447518.94</v>
      </c>
      <c r="F3638" s="2">
        <v>1307931.29</v>
      </c>
      <c r="G3638" s="11">
        <f t="shared" si="56"/>
        <v>90.356765210961598</v>
      </c>
    </row>
    <row r="3639" spans="1:7" x14ac:dyDescent="0.25">
      <c r="A3639" s="1" t="s">
        <v>3670</v>
      </c>
      <c r="B3639" s="3"/>
      <c r="C3639" s="4"/>
      <c r="D3639" s="1" t="s">
        <v>3699</v>
      </c>
      <c r="E3639" s="2">
        <v>1452597.4</v>
      </c>
      <c r="F3639" s="2">
        <v>1154347.49</v>
      </c>
      <c r="G3639" s="11">
        <f t="shared" si="56"/>
        <v>79.467820195740401</v>
      </c>
    </row>
    <row r="3640" spans="1:7" x14ac:dyDescent="0.25">
      <c r="A3640" s="1" t="s">
        <v>3670</v>
      </c>
      <c r="B3640" s="3"/>
      <c r="C3640" s="4"/>
      <c r="D3640" s="1" t="s">
        <v>3700</v>
      </c>
      <c r="E3640" s="2">
        <v>1427518.02</v>
      </c>
      <c r="F3640" s="2">
        <v>1268712.8999999999</v>
      </c>
      <c r="G3640" s="11">
        <f t="shared" si="56"/>
        <v>88.875438504096778</v>
      </c>
    </row>
    <row r="3641" spans="1:7" x14ac:dyDescent="0.25">
      <c r="A3641" s="1" t="s">
        <v>3670</v>
      </c>
      <c r="B3641" s="3"/>
      <c r="C3641" s="4"/>
      <c r="D3641" s="1" t="s">
        <v>3701</v>
      </c>
      <c r="E3641" s="2">
        <v>2390378.39</v>
      </c>
      <c r="F3641" s="2">
        <v>1914614.79</v>
      </c>
      <c r="G3641" s="11">
        <f t="shared" si="56"/>
        <v>80.096724351662161</v>
      </c>
    </row>
    <row r="3642" spans="1:7" x14ac:dyDescent="0.25">
      <c r="A3642" s="1" t="s">
        <v>3670</v>
      </c>
      <c r="B3642" s="3"/>
      <c r="C3642" s="4"/>
      <c r="D3642" s="1" t="s">
        <v>3702</v>
      </c>
      <c r="E3642" s="2">
        <v>1473965.75</v>
      </c>
      <c r="F3642" s="2">
        <v>1190075.3700000001</v>
      </c>
      <c r="G3642" s="11">
        <f t="shared" si="56"/>
        <v>80.73968950771075</v>
      </c>
    </row>
    <row r="3643" spans="1:7" x14ac:dyDescent="0.25">
      <c r="A3643" s="1" t="s">
        <v>3670</v>
      </c>
      <c r="B3643" s="3"/>
      <c r="C3643" s="4"/>
      <c r="D3643" s="1" t="s">
        <v>3703</v>
      </c>
      <c r="E3643" s="2">
        <v>1133727.47</v>
      </c>
      <c r="F3643" s="2">
        <v>862345.12</v>
      </c>
      <c r="G3643" s="11">
        <f t="shared" si="56"/>
        <v>76.062823105097735</v>
      </c>
    </row>
    <row r="3644" spans="1:7" x14ac:dyDescent="0.25">
      <c r="A3644" s="1" t="s">
        <v>3670</v>
      </c>
      <c r="B3644" s="3"/>
      <c r="C3644" s="4"/>
      <c r="D3644" s="1" t="s">
        <v>3704</v>
      </c>
      <c r="E3644" s="2">
        <v>1416725.59</v>
      </c>
      <c r="F3644" s="2">
        <v>1177942.49</v>
      </c>
      <c r="G3644" s="11">
        <f t="shared" si="56"/>
        <v>83.145423384354899</v>
      </c>
    </row>
    <row r="3645" spans="1:7" x14ac:dyDescent="0.25">
      <c r="A3645" s="1" t="s">
        <v>3670</v>
      </c>
      <c r="B3645" s="3"/>
      <c r="C3645" s="4"/>
      <c r="D3645" s="1" t="s">
        <v>3705</v>
      </c>
      <c r="E3645" s="2">
        <v>805205.4</v>
      </c>
      <c r="F3645" s="2">
        <v>659461.19999999995</v>
      </c>
      <c r="G3645" s="11">
        <f t="shared" si="56"/>
        <v>81.8997488094342</v>
      </c>
    </row>
    <row r="3646" spans="1:7" x14ac:dyDescent="0.25">
      <c r="A3646" s="1" t="s">
        <v>3670</v>
      </c>
      <c r="B3646" s="3"/>
      <c r="C3646" s="4"/>
      <c r="D3646" s="1" t="s">
        <v>3706</v>
      </c>
      <c r="E3646" s="2">
        <v>1419982.62</v>
      </c>
      <c r="F3646" s="2">
        <v>1229450.31</v>
      </c>
      <c r="G3646" s="11">
        <f t="shared" si="56"/>
        <v>86.582067462205984</v>
      </c>
    </row>
    <row r="3647" spans="1:7" x14ac:dyDescent="0.25">
      <c r="A3647" s="1" t="s">
        <v>3670</v>
      </c>
      <c r="B3647" s="3"/>
      <c r="C3647" s="4"/>
      <c r="D3647" s="1" t="s">
        <v>3707</v>
      </c>
      <c r="E3647" s="2">
        <v>2502128.6</v>
      </c>
      <c r="F3647" s="2">
        <v>2038455.05</v>
      </c>
      <c r="G3647" s="11">
        <f t="shared" si="56"/>
        <v>81.468836174127901</v>
      </c>
    </row>
    <row r="3648" spans="1:7" x14ac:dyDescent="0.25">
      <c r="A3648" s="1" t="s">
        <v>3670</v>
      </c>
      <c r="B3648" s="3"/>
      <c r="C3648" s="4"/>
      <c r="D3648" s="1" t="s">
        <v>3708</v>
      </c>
      <c r="E3648" s="2">
        <v>3318606.54</v>
      </c>
      <c r="F3648" s="2">
        <v>2869466.06</v>
      </c>
      <c r="G3648" s="11">
        <f t="shared" si="56"/>
        <v>86.465991837646413</v>
      </c>
    </row>
    <row r="3649" spans="1:7" x14ac:dyDescent="0.25">
      <c r="A3649" s="1" t="s">
        <v>3670</v>
      </c>
      <c r="B3649" s="3"/>
      <c r="C3649" s="4"/>
      <c r="D3649" s="1" t="s">
        <v>3709</v>
      </c>
      <c r="E3649" s="2">
        <v>2409988.41</v>
      </c>
      <c r="F3649" s="2">
        <v>2106688.41</v>
      </c>
      <c r="G3649" s="11">
        <f t="shared" si="56"/>
        <v>87.414877235861894</v>
      </c>
    </row>
    <row r="3650" spans="1:7" x14ac:dyDescent="0.25">
      <c r="A3650" s="1" t="s">
        <v>3670</v>
      </c>
      <c r="B3650" s="3"/>
      <c r="C3650" s="4"/>
      <c r="D3650" s="1" t="s">
        <v>3710</v>
      </c>
      <c r="E3650" s="2">
        <v>3039273.8</v>
      </c>
      <c r="F3650" s="2">
        <v>2725070.74</v>
      </c>
      <c r="G3650" s="11">
        <f t="shared" si="56"/>
        <v>89.661903445487539</v>
      </c>
    </row>
    <row r="3651" spans="1:7" x14ac:dyDescent="0.25">
      <c r="A3651" s="1" t="s">
        <v>3670</v>
      </c>
      <c r="B3651" s="3"/>
      <c r="C3651" s="4"/>
      <c r="D3651" s="1" t="s">
        <v>3711</v>
      </c>
      <c r="E3651" s="2">
        <v>465112.26</v>
      </c>
      <c r="F3651" s="2">
        <v>306050.26</v>
      </c>
      <c r="G3651" s="11">
        <f t="shared" si="56"/>
        <v>65.801374489676974</v>
      </c>
    </row>
    <row r="3652" spans="1:7" x14ac:dyDescent="0.25">
      <c r="A3652" s="1" t="s">
        <v>3670</v>
      </c>
      <c r="B3652" s="3"/>
      <c r="C3652" s="4"/>
      <c r="D3652" s="1" t="s">
        <v>3712</v>
      </c>
      <c r="E3652" s="2">
        <v>2370199.85</v>
      </c>
      <c r="F3652" s="2">
        <v>1800749.86</v>
      </c>
      <c r="G3652" s="11">
        <f t="shared" si="56"/>
        <v>75.974600200907105</v>
      </c>
    </row>
    <row r="3653" spans="1:7" x14ac:dyDescent="0.25">
      <c r="A3653" s="1" t="s">
        <v>3670</v>
      </c>
      <c r="B3653" s="3"/>
      <c r="C3653" s="4"/>
      <c r="D3653" s="1" t="s">
        <v>3713</v>
      </c>
      <c r="E3653" s="2">
        <v>2332717.9900000002</v>
      </c>
      <c r="F3653" s="2">
        <v>2088125.39</v>
      </c>
      <c r="G3653" s="11">
        <f t="shared" ref="G3653:G3716" si="57">F3653/E3653*100</f>
        <v>89.514694830299646</v>
      </c>
    </row>
    <row r="3654" spans="1:7" x14ac:dyDescent="0.25">
      <c r="A3654" s="1" t="s">
        <v>3670</v>
      </c>
      <c r="B3654" s="3"/>
      <c r="C3654" s="4"/>
      <c r="D3654" s="1" t="s">
        <v>3714</v>
      </c>
      <c r="E3654" s="2">
        <v>3112115.44</v>
      </c>
      <c r="F3654" s="2">
        <v>2709314.46</v>
      </c>
      <c r="G3654" s="11">
        <f t="shared" si="57"/>
        <v>87.057003900857865</v>
      </c>
    </row>
    <row r="3655" spans="1:7" x14ac:dyDescent="0.25">
      <c r="A3655" s="1" t="s">
        <v>3670</v>
      </c>
      <c r="B3655" s="3"/>
      <c r="C3655" s="4"/>
      <c r="D3655" s="1" t="s">
        <v>3715</v>
      </c>
      <c r="E3655" s="2">
        <v>2326468.27</v>
      </c>
      <c r="F3655" s="2">
        <v>2110444.14</v>
      </c>
      <c r="G3655" s="11">
        <f t="shared" si="57"/>
        <v>90.714503490735339</v>
      </c>
    </row>
    <row r="3656" spans="1:7" x14ac:dyDescent="0.25">
      <c r="A3656" s="1" t="s">
        <v>3670</v>
      </c>
      <c r="B3656" s="3"/>
      <c r="C3656" s="4"/>
      <c r="D3656" s="1" t="s">
        <v>3716</v>
      </c>
      <c r="E3656" s="2">
        <v>1437472.35</v>
      </c>
      <c r="F3656" s="2">
        <v>1301324.8700000001</v>
      </c>
      <c r="G3656" s="11">
        <f t="shared" si="57"/>
        <v>90.528688777909366</v>
      </c>
    </row>
    <row r="3657" spans="1:7" x14ac:dyDescent="0.25">
      <c r="A3657" s="1" t="s">
        <v>3670</v>
      </c>
      <c r="B3657" s="3"/>
      <c r="C3657" s="4"/>
      <c r="D3657" s="1" t="s">
        <v>3717</v>
      </c>
      <c r="E3657" s="2">
        <v>1420388.38</v>
      </c>
      <c r="F3657" s="2">
        <v>1199322.3899999999</v>
      </c>
      <c r="G3657" s="11">
        <f t="shared" si="57"/>
        <v>84.436229336091856</v>
      </c>
    </row>
    <row r="3658" spans="1:7" x14ac:dyDescent="0.25">
      <c r="A3658" s="1" t="s">
        <v>3670</v>
      </c>
      <c r="B3658" s="3"/>
      <c r="C3658" s="4"/>
      <c r="D3658" s="1" t="s">
        <v>3718</v>
      </c>
      <c r="E3658" s="2">
        <v>1437855.25</v>
      </c>
      <c r="F3658" s="2">
        <v>1124230.8</v>
      </c>
      <c r="G3658" s="11">
        <f t="shared" si="57"/>
        <v>78.188037356333325</v>
      </c>
    </row>
    <row r="3659" spans="1:7" x14ac:dyDescent="0.25">
      <c r="A3659" s="1" t="s">
        <v>3670</v>
      </c>
      <c r="B3659" s="3"/>
      <c r="C3659" s="4"/>
      <c r="D3659" s="1" t="s">
        <v>3719</v>
      </c>
      <c r="E3659" s="2">
        <v>1392443.39</v>
      </c>
      <c r="F3659" s="2">
        <v>1063388.01</v>
      </c>
      <c r="G3659" s="11">
        <f t="shared" si="57"/>
        <v>76.368491361074291</v>
      </c>
    </row>
    <row r="3660" spans="1:7" x14ac:dyDescent="0.25">
      <c r="A3660" s="1" t="s">
        <v>3670</v>
      </c>
      <c r="B3660" s="3"/>
      <c r="C3660" s="4"/>
      <c r="D3660" s="1" t="s">
        <v>3720</v>
      </c>
      <c r="E3660" s="2">
        <v>1413572.78</v>
      </c>
      <c r="F3660" s="2">
        <v>1089359.6100000001</v>
      </c>
      <c r="G3660" s="11">
        <f t="shared" si="57"/>
        <v>77.064274681350327</v>
      </c>
    </row>
    <row r="3661" spans="1:7" x14ac:dyDescent="0.25">
      <c r="A3661" s="1" t="s">
        <v>3670</v>
      </c>
      <c r="B3661" s="3"/>
      <c r="C3661" s="4"/>
      <c r="D3661" s="1" t="s">
        <v>3721</v>
      </c>
      <c r="E3661" s="2">
        <v>1385448.36</v>
      </c>
      <c r="F3661" s="2">
        <v>1086480.6499999999</v>
      </c>
      <c r="G3661" s="11">
        <f t="shared" si="57"/>
        <v>78.420869472175767</v>
      </c>
    </row>
    <row r="3662" spans="1:7" x14ac:dyDescent="0.25">
      <c r="A3662" s="1" t="s">
        <v>3670</v>
      </c>
      <c r="B3662" s="3"/>
      <c r="C3662" s="4"/>
      <c r="D3662" s="1" t="s">
        <v>3722</v>
      </c>
      <c r="E3662" s="2">
        <v>829131.92</v>
      </c>
      <c r="F3662" s="2">
        <v>573828.81999999995</v>
      </c>
      <c r="G3662" s="11">
        <f t="shared" si="57"/>
        <v>69.208386043079841</v>
      </c>
    </row>
    <row r="3663" spans="1:7" x14ac:dyDescent="0.25">
      <c r="A3663" s="1" t="s">
        <v>3670</v>
      </c>
      <c r="B3663" s="3"/>
      <c r="C3663" s="4"/>
      <c r="D3663" s="1" t="s">
        <v>3723</v>
      </c>
      <c r="E3663" s="2">
        <v>1327886.99</v>
      </c>
      <c r="F3663" s="2">
        <v>1171557.8500000001</v>
      </c>
      <c r="G3663" s="11">
        <f t="shared" si="57"/>
        <v>88.227225571356797</v>
      </c>
    </row>
    <row r="3664" spans="1:7" x14ac:dyDescent="0.25">
      <c r="A3664" s="1" t="s">
        <v>3670</v>
      </c>
      <c r="B3664" s="3"/>
      <c r="C3664" s="4"/>
      <c r="D3664" s="1" t="s">
        <v>3724</v>
      </c>
      <c r="E3664" s="2">
        <v>1408733.44</v>
      </c>
      <c r="F3664" s="2">
        <v>1161927.96</v>
      </c>
      <c r="G3664" s="11">
        <f t="shared" si="57"/>
        <v>82.480327861032393</v>
      </c>
    </row>
    <row r="3665" spans="1:7" x14ac:dyDescent="0.25">
      <c r="A3665" s="1" t="s">
        <v>3670</v>
      </c>
      <c r="B3665" s="3"/>
      <c r="C3665" s="4"/>
      <c r="D3665" s="1" t="s">
        <v>3725</v>
      </c>
      <c r="E3665" s="2">
        <v>835615.25</v>
      </c>
      <c r="F3665" s="2">
        <v>638737.16</v>
      </c>
      <c r="G3665" s="11">
        <f t="shared" si="57"/>
        <v>76.439145886818125</v>
      </c>
    </row>
    <row r="3666" spans="1:7" x14ac:dyDescent="0.25">
      <c r="A3666" s="1" t="s">
        <v>3670</v>
      </c>
      <c r="B3666" s="3"/>
      <c r="C3666" s="4"/>
      <c r="D3666" s="1" t="s">
        <v>3726</v>
      </c>
      <c r="E3666" s="2">
        <v>1435481.87</v>
      </c>
      <c r="F3666" s="2">
        <v>1089086.73</v>
      </c>
      <c r="G3666" s="11">
        <f t="shared" si="57"/>
        <v>75.869068969850517</v>
      </c>
    </row>
    <row r="3667" spans="1:7" x14ac:dyDescent="0.25">
      <c r="A3667" s="1" t="s">
        <v>3670</v>
      </c>
      <c r="B3667" s="3"/>
      <c r="C3667" s="4"/>
      <c r="D3667" s="1" t="s">
        <v>3727</v>
      </c>
      <c r="E3667" s="2">
        <v>849922.47</v>
      </c>
      <c r="F3667" s="2">
        <v>637755.6</v>
      </c>
      <c r="G3667" s="11">
        <f t="shared" si="57"/>
        <v>75.036914837655715</v>
      </c>
    </row>
    <row r="3668" spans="1:7" x14ac:dyDescent="0.25">
      <c r="A3668" s="1" t="s">
        <v>3670</v>
      </c>
      <c r="B3668" s="3"/>
      <c r="C3668" s="4"/>
      <c r="D3668" s="1" t="s">
        <v>3728</v>
      </c>
      <c r="E3668" s="2">
        <v>729774.32</v>
      </c>
      <c r="F3668" s="2">
        <v>489591.73</v>
      </c>
      <c r="G3668" s="11">
        <f t="shared" si="57"/>
        <v>67.08810060622578</v>
      </c>
    </row>
    <row r="3669" spans="1:7" x14ac:dyDescent="0.25">
      <c r="A3669" s="1" t="s">
        <v>3670</v>
      </c>
      <c r="B3669" s="3"/>
      <c r="C3669" s="4"/>
      <c r="D3669" s="1" t="s">
        <v>3729</v>
      </c>
      <c r="E3669" s="2">
        <v>345851.6</v>
      </c>
      <c r="F3669" s="2">
        <v>314604.77</v>
      </c>
      <c r="G3669" s="11">
        <f t="shared" si="57"/>
        <v>90.965249257195865</v>
      </c>
    </row>
    <row r="3670" spans="1:7" x14ac:dyDescent="0.25">
      <c r="A3670" s="1" t="s">
        <v>3670</v>
      </c>
      <c r="B3670" s="3"/>
      <c r="C3670" s="4"/>
      <c r="D3670" s="1" t="s">
        <v>3730</v>
      </c>
      <c r="E3670" s="2">
        <v>951796.88</v>
      </c>
      <c r="F3670" s="2">
        <v>818835.56</v>
      </c>
      <c r="G3670" s="11">
        <f t="shared" si="57"/>
        <v>86.030494237383934</v>
      </c>
    </row>
    <row r="3671" spans="1:7" x14ac:dyDescent="0.25">
      <c r="A3671" s="1" t="s">
        <v>3670</v>
      </c>
      <c r="B3671" s="3"/>
      <c r="C3671" s="4"/>
      <c r="D3671" s="1" t="s">
        <v>3731</v>
      </c>
      <c r="E3671" s="2">
        <v>982840.13</v>
      </c>
      <c r="F3671" s="2">
        <v>877478.53</v>
      </c>
      <c r="G3671" s="11">
        <f t="shared" si="57"/>
        <v>89.279884206600315</v>
      </c>
    </row>
    <row r="3672" spans="1:7" x14ac:dyDescent="0.25">
      <c r="A3672" s="1" t="s">
        <v>3670</v>
      </c>
      <c r="B3672" s="3"/>
      <c r="C3672" s="4"/>
      <c r="D3672" s="1" t="s">
        <v>3732</v>
      </c>
      <c r="E3672" s="2">
        <v>361646.33</v>
      </c>
      <c r="F3672" s="2">
        <v>280574.17</v>
      </c>
      <c r="G3672" s="11">
        <f t="shared" si="57"/>
        <v>77.582474015428275</v>
      </c>
    </row>
    <row r="3673" spans="1:7" x14ac:dyDescent="0.25">
      <c r="A3673" s="1" t="s">
        <v>3670</v>
      </c>
      <c r="B3673" s="3"/>
      <c r="C3673" s="4"/>
      <c r="D3673" s="1" t="s">
        <v>3733</v>
      </c>
      <c r="E3673" s="2">
        <v>617663.31999999995</v>
      </c>
      <c r="F3673" s="2">
        <v>460244.91</v>
      </c>
      <c r="G3673" s="11">
        <f t="shared" si="57"/>
        <v>74.513880798361157</v>
      </c>
    </row>
    <row r="3674" spans="1:7" x14ac:dyDescent="0.25">
      <c r="A3674" s="1" t="s">
        <v>3670</v>
      </c>
      <c r="B3674" s="3"/>
      <c r="C3674" s="4"/>
      <c r="D3674" s="1" t="s">
        <v>3734</v>
      </c>
      <c r="E3674" s="2">
        <v>820762.11</v>
      </c>
      <c r="F3674" s="2">
        <v>665134.24</v>
      </c>
      <c r="G3674" s="11">
        <f t="shared" si="57"/>
        <v>81.038614221604348</v>
      </c>
    </row>
    <row r="3675" spans="1:7" x14ac:dyDescent="0.25">
      <c r="A3675" s="1" t="s">
        <v>3670</v>
      </c>
      <c r="B3675" s="3"/>
      <c r="C3675" s="4"/>
      <c r="D3675" s="1" t="s">
        <v>3735</v>
      </c>
      <c r="E3675" s="2">
        <v>597961.11</v>
      </c>
      <c r="F3675" s="2">
        <v>476438.35</v>
      </c>
      <c r="G3675" s="11">
        <f t="shared" si="57"/>
        <v>79.677146562257192</v>
      </c>
    </row>
    <row r="3676" spans="1:7" x14ac:dyDescent="0.25">
      <c r="A3676" s="1" t="s">
        <v>3670</v>
      </c>
      <c r="B3676" s="3"/>
      <c r="C3676" s="4"/>
      <c r="D3676" s="1" t="s">
        <v>3736</v>
      </c>
      <c r="E3676" s="2">
        <v>850408.59</v>
      </c>
      <c r="F3676" s="2">
        <v>693882.32</v>
      </c>
      <c r="G3676" s="11">
        <f t="shared" si="57"/>
        <v>81.593992365481625</v>
      </c>
    </row>
    <row r="3677" spans="1:7" x14ac:dyDescent="0.25">
      <c r="A3677" s="1" t="s">
        <v>3670</v>
      </c>
      <c r="B3677" s="3"/>
      <c r="C3677" s="4"/>
      <c r="D3677" s="1" t="s">
        <v>3737</v>
      </c>
      <c r="E3677" s="2">
        <v>351882.67</v>
      </c>
      <c r="F3677" s="2">
        <v>305705.68</v>
      </c>
      <c r="G3677" s="11">
        <f t="shared" si="57"/>
        <v>86.877162777013154</v>
      </c>
    </row>
    <row r="3678" spans="1:7" x14ac:dyDescent="0.25">
      <c r="A3678" s="1" t="s">
        <v>3670</v>
      </c>
      <c r="B3678" s="3"/>
      <c r="C3678" s="4"/>
      <c r="D3678" s="1" t="s">
        <v>3738</v>
      </c>
      <c r="E3678" s="2">
        <v>971590.14</v>
      </c>
      <c r="F3678" s="2">
        <v>737788.53</v>
      </c>
      <c r="G3678" s="11">
        <f t="shared" si="57"/>
        <v>75.936189512997728</v>
      </c>
    </row>
    <row r="3679" spans="1:7" x14ac:dyDescent="0.25">
      <c r="A3679" s="1" t="s">
        <v>3670</v>
      </c>
      <c r="B3679" s="3"/>
      <c r="C3679" s="4"/>
      <c r="D3679" s="1" t="s">
        <v>3739</v>
      </c>
      <c r="E3679" s="2">
        <v>1635310.24</v>
      </c>
      <c r="F3679" s="2">
        <v>1359653.67</v>
      </c>
      <c r="G3679" s="11">
        <f t="shared" si="57"/>
        <v>83.143469461794595</v>
      </c>
    </row>
    <row r="3680" spans="1:7" x14ac:dyDescent="0.25">
      <c r="A3680" s="1" t="s">
        <v>3670</v>
      </c>
      <c r="B3680" s="3"/>
      <c r="C3680" s="4"/>
      <c r="D3680" s="1" t="s">
        <v>3740</v>
      </c>
      <c r="E3680" s="2">
        <v>1505015.79</v>
      </c>
      <c r="F3680" s="2">
        <v>1058747.24</v>
      </c>
      <c r="G3680" s="11">
        <f t="shared" si="57"/>
        <v>70.347915751767616</v>
      </c>
    </row>
    <row r="3681" spans="1:7" x14ac:dyDescent="0.25">
      <c r="A3681" s="1" t="s">
        <v>3670</v>
      </c>
      <c r="B3681" s="3"/>
      <c r="C3681" s="4"/>
      <c r="D3681" s="1" t="s">
        <v>3741</v>
      </c>
      <c r="E3681" s="2">
        <v>1130945.29</v>
      </c>
      <c r="F3681" s="2">
        <v>834320.54</v>
      </c>
      <c r="G3681" s="11">
        <f t="shared" si="57"/>
        <v>73.771962921389417</v>
      </c>
    </row>
    <row r="3682" spans="1:7" x14ac:dyDescent="0.25">
      <c r="A3682" s="1" t="s">
        <v>3670</v>
      </c>
      <c r="B3682" s="3"/>
      <c r="C3682" s="4"/>
      <c r="D3682" s="1" t="s">
        <v>3742</v>
      </c>
      <c r="E3682" s="2">
        <v>1117420.1399999999</v>
      </c>
      <c r="F3682" s="2">
        <v>956678.76</v>
      </c>
      <c r="G3682" s="11">
        <f t="shared" si="57"/>
        <v>85.614955892955365</v>
      </c>
    </row>
    <row r="3683" spans="1:7" x14ac:dyDescent="0.25">
      <c r="A3683" s="1" t="s">
        <v>3670</v>
      </c>
      <c r="B3683" s="3"/>
      <c r="C3683" s="4"/>
      <c r="D3683" s="1" t="s">
        <v>3743</v>
      </c>
      <c r="E3683" s="2">
        <v>1405439.62</v>
      </c>
      <c r="F3683" s="2">
        <v>1206069.21</v>
      </c>
      <c r="G3683" s="11">
        <f t="shared" si="57"/>
        <v>85.814373868298929</v>
      </c>
    </row>
    <row r="3684" spans="1:7" x14ac:dyDescent="0.25">
      <c r="A3684" s="1" t="s">
        <v>3670</v>
      </c>
      <c r="B3684" s="3"/>
      <c r="C3684" s="4"/>
      <c r="D3684" s="1" t="s">
        <v>3744</v>
      </c>
      <c r="E3684" s="2">
        <v>2447655.6</v>
      </c>
      <c r="F3684" s="2">
        <v>2219927.64</v>
      </c>
      <c r="G3684" s="11">
        <f t="shared" si="57"/>
        <v>90.696078320822593</v>
      </c>
    </row>
    <row r="3685" spans="1:7" x14ac:dyDescent="0.25">
      <c r="A3685" s="1" t="s">
        <v>3670</v>
      </c>
      <c r="B3685" s="3"/>
      <c r="C3685" s="4"/>
      <c r="D3685" s="1" t="s">
        <v>3745</v>
      </c>
      <c r="E3685" s="2">
        <v>1547510.83</v>
      </c>
      <c r="F3685" s="2">
        <v>938138.71</v>
      </c>
      <c r="G3685" s="11">
        <f t="shared" si="57"/>
        <v>60.622432606820588</v>
      </c>
    </row>
    <row r="3686" spans="1:7" x14ac:dyDescent="0.25">
      <c r="A3686" s="1" t="s">
        <v>3670</v>
      </c>
      <c r="B3686" s="3"/>
      <c r="C3686" s="4"/>
      <c r="D3686" s="1" t="s">
        <v>3746</v>
      </c>
      <c r="E3686" s="2">
        <v>852235.37</v>
      </c>
      <c r="F3686" s="2">
        <v>549501.6</v>
      </c>
      <c r="G3686" s="11">
        <f t="shared" si="57"/>
        <v>64.477680620085039</v>
      </c>
    </row>
    <row r="3687" spans="1:7" x14ac:dyDescent="0.25">
      <c r="A3687" s="1" t="s">
        <v>3670</v>
      </c>
      <c r="B3687" s="3"/>
      <c r="C3687" s="4"/>
      <c r="D3687" s="1" t="s">
        <v>3747</v>
      </c>
      <c r="E3687" s="2">
        <v>817945.36</v>
      </c>
      <c r="F3687" s="2">
        <v>603432.03</v>
      </c>
      <c r="G3687" s="11">
        <f t="shared" si="57"/>
        <v>73.77412471659477</v>
      </c>
    </row>
    <row r="3688" spans="1:7" x14ac:dyDescent="0.25">
      <c r="A3688" s="1" t="s">
        <v>3670</v>
      </c>
      <c r="B3688" s="3"/>
      <c r="C3688" s="4"/>
      <c r="D3688" s="1" t="s">
        <v>3748</v>
      </c>
      <c r="E3688" s="2">
        <v>953071</v>
      </c>
      <c r="F3688" s="2">
        <v>761258.72</v>
      </c>
      <c r="G3688" s="11">
        <f t="shared" si="57"/>
        <v>79.874292681237804</v>
      </c>
    </row>
    <row r="3689" spans="1:7" x14ac:dyDescent="0.25">
      <c r="A3689" s="1" t="s">
        <v>3670</v>
      </c>
      <c r="B3689" s="3"/>
      <c r="C3689" s="4"/>
      <c r="D3689" s="1" t="s">
        <v>3749</v>
      </c>
      <c r="E3689" s="2">
        <v>943900.69</v>
      </c>
      <c r="F3689" s="2">
        <v>884296.55</v>
      </c>
      <c r="G3689" s="11">
        <f t="shared" si="57"/>
        <v>93.685337808154372</v>
      </c>
    </row>
    <row r="3690" spans="1:7" x14ac:dyDescent="0.25">
      <c r="A3690" s="1" t="s">
        <v>3670</v>
      </c>
      <c r="B3690" s="3"/>
      <c r="C3690" s="4"/>
      <c r="D3690" s="1" t="s">
        <v>3750</v>
      </c>
      <c r="E3690" s="2">
        <v>601604.14</v>
      </c>
      <c r="F3690" s="2">
        <v>458556.53</v>
      </c>
      <c r="G3690" s="11">
        <f t="shared" si="57"/>
        <v>76.222302924976546</v>
      </c>
    </row>
    <row r="3691" spans="1:7" x14ac:dyDescent="0.25">
      <c r="A3691" s="1" t="s">
        <v>3670</v>
      </c>
      <c r="B3691" s="3"/>
      <c r="C3691" s="4"/>
      <c r="D3691" s="1" t="s">
        <v>3751</v>
      </c>
      <c r="E3691" s="2">
        <v>836689.79</v>
      </c>
      <c r="F3691" s="2">
        <v>748407.09</v>
      </c>
      <c r="G3691" s="11">
        <f t="shared" si="57"/>
        <v>89.448574483023151</v>
      </c>
    </row>
    <row r="3692" spans="1:7" x14ac:dyDescent="0.25">
      <c r="A3692" s="1" t="s">
        <v>3670</v>
      </c>
      <c r="B3692" s="3"/>
      <c r="C3692" s="4"/>
      <c r="D3692" s="1" t="s">
        <v>3752</v>
      </c>
      <c r="E3692" s="2">
        <v>600197.26</v>
      </c>
      <c r="F3692" s="2">
        <v>392237.55</v>
      </c>
      <c r="G3692" s="11">
        <f t="shared" si="57"/>
        <v>65.351439625032597</v>
      </c>
    </row>
    <row r="3693" spans="1:7" x14ac:dyDescent="0.25">
      <c r="A3693" s="1" t="s">
        <v>3670</v>
      </c>
      <c r="B3693" s="3"/>
      <c r="C3693" s="4"/>
      <c r="D3693" s="1" t="s">
        <v>3753</v>
      </c>
      <c r="E3693" s="2">
        <v>954074.45</v>
      </c>
      <c r="F3693" s="2">
        <v>812584.48</v>
      </c>
      <c r="G3693" s="11">
        <f t="shared" si="57"/>
        <v>85.169923584055724</v>
      </c>
    </row>
    <row r="3694" spans="1:7" x14ac:dyDescent="0.25">
      <c r="A3694" s="1" t="s">
        <v>3670</v>
      </c>
      <c r="B3694" s="3"/>
      <c r="C3694" s="4"/>
      <c r="D3694" s="1" t="s">
        <v>3754</v>
      </c>
      <c r="E3694" s="2">
        <v>1627323.32</v>
      </c>
      <c r="F3694" s="2">
        <v>1310759.53</v>
      </c>
      <c r="G3694" s="11">
        <f t="shared" si="57"/>
        <v>80.546964078410682</v>
      </c>
    </row>
    <row r="3695" spans="1:7" x14ac:dyDescent="0.25">
      <c r="A3695" s="1" t="s">
        <v>3670</v>
      </c>
      <c r="B3695" s="3"/>
      <c r="C3695" s="4"/>
      <c r="D3695" s="1" t="s">
        <v>3755</v>
      </c>
      <c r="E3695" s="2">
        <v>360145.15</v>
      </c>
      <c r="F3695" s="2">
        <v>331689.28999999998</v>
      </c>
      <c r="G3695" s="11">
        <f t="shared" si="57"/>
        <v>92.098780172383272</v>
      </c>
    </row>
    <row r="3696" spans="1:7" x14ac:dyDescent="0.25">
      <c r="A3696" s="1" t="s">
        <v>3670</v>
      </c>
      <c r="B3696" s="3"/>
      <c r="C3696" s="4"/>
      <c r="D3696" s="1" t="s">
        <v>3756</v>
      </c>
      <c r="E3696" s="2">
        <v>1426969.23</v>
      </c>
      <c r="F3696" s="2">
        <v>1128905.42</v>
      </c>
      <c r="G3696" s="11">
        <f t="shared" si="57"/>
        <v>79.112106713050849</v>
      </c>
    </row>
    <row r="3697" spans="1:7" x14ac:dyDescent="0.25">
      <c r="A3697" s="1" t="s">
        <v>3670</v>
      </c>
      <c r="B3697" s="3"/>
      <c r="C3697" s="4"/>
      <c r="D3697" s="1" t="s">
        <v>3757</v>
      </c>
      <c r="E3697" s="2">
        <v>1110208.1200000001</v>
      </c>
      <c r="F3697" s="2">
        <v>945214.59</v>
      </c>
      <c r="G3697" s="11">
        <f t="shared" si="57"/>
        <v>85.138504481484063</v>
      </c>
    </row>
    <row r="3698" spans="1:7" x14ac:dyDescent="0.25">
      <c r="A3698" s="1" t="s">
        <v>3670</v>
      </c>
      <c r="B3698" s="3"/>
      <c r="C3698" s="4"/>
      <c r="D3698" s="1" t="s">
        <v>3758</v>
      </c>
      <c r="E3698" s="2">
        <v>1739900.63</v>
      </c>
      <c r="F3698" s="2">
        <v>1579915.37</v>
      </c>
      <c r="G3698" s="11">
        <f t="shared" si="57"/>
        <v>90.804919703948855</v>
      </c>
    </row>
    <row r="3699" spans="1:7" x14ac:dyDescent="0.25">
      <c r="A3699" s="1" t="s">
        <v>3670</v>
      </c>
      <c r="B3699" s="3"/>
      <c r="C3699" s="4"/>
      <c r="D3699" s="1" t="s">
        <v>3759</v>
      </c>
      <c r="E3699" s="2">
        <v>1106755.3</v>
      </c>
      <c r="F3699" s="2">
        <v>324556.5</v>
      </c>
      <c r="G3699" s="11">
        <f t="shared" si="57"/>
        <v>29.325045924785719</v>
      </c>
    </row>
    <row r="3700" spans="1:7" x14ac:dyDescent="0.25">
      <c r="A3700" s="1" t="s">
        <v>3670</v>
      </c>
      <c r="B3700" s="3"/>
      <c r="C3700" s="4"/>
      <c r="D3700" s="1" t="s">
        <v>3760</v>
      </c>
      <c r="E3700" s="2">
        <v>3165158.17</v>
      </c>
      <c r="F3700" s="2">
        <v>2684526.71</v>
      </c>
      <c r="G3700" s="11">
        <f t="shared" si="57"/>
        <v>84.814930749574515</v>
      </c>
    </row>
    <row r="3701" spans="1:7" x14ac:dyDescent="0.25">
      <c r="A3701" s="1" t="s">
        <v>3670</v>
      </c>
      <c r="B3701" s="3"/>
      <c r="C3701" s="4"/>
      <c r="D3701" s="1" t="s">
        <v>3761</v>
      </c>
      <c r="E3701" s="2">
        <v>1671144.41</v>
      </c>
      <c r="F3701" s="2">
        <v>1456095.82</v>
      </c>
      <c r="G3701" s="11">
        <f t="shared" si="57"/>
        <v>87.131657281491314</v>
      </c>
    </row>
    <row r="3702" spans="1:7" x14ac:dyDescent="0.25">
      <c r="A3702" s="1" t="s">
        <v>3670</v>
      </c>
      <c r="B3702" s="3"/>
      <c r="C3702" s="4"/>
      <c r="D3702" s="1" t="s">
        <v>3762</v>
      </c>
      <c r="E3702" s="2">
        <v>1638609.33</v>
      </c>
      <c r="F3702" s="2">
        <v>1505918.69</v>
      </c>
      <c r="G3702" s="11">
        <f t="shared" si="57"/>
        <v>91.902240664039169</v>
      </c>
    </row>
    <row r="3703" spans="1:7" x14ac:dyDescent="0.25">
      <c r="A3703" s="1" t="s">
        <v>3670</v>
      </c>
      <c r="B3703" s="3"/>
      <c r="C3703" s="4"/>
      <c r="D3703" s="1" t="s">
        <v>3763</v>
      </c>
      <c r="E3703" s="2">
        <v>1733791.88</v>
      </c>
      <c r="F3703" s="2">
        <v>1544370.4</v>
      </c>
      <c r="G3703" s="11">
        <f t="shared" si="57"/>
        <v>89.074727931013271</v>
      </c>
    </row>
    <row r="3704" spans="1:7" x14ac:dyDescent="0.25">
      <c r="A3704" s="1" t="s">
        <v>3670</v>
      </c>
      <c r="B3704" s="3"/>
      <c r="C3704" s="4"/>
      <c r="D3704" s="1" t="s">
        <v>3764</v>
      </c>
      <c r="E3704" s="2">
        <v>803982.39</v>
      </c>
      <c r="F3704" s="2">
        <v>773044.83</v>
      </c>
      <c r="G3704" s="11">
        <f t="shared" si="57"/>
        <v>96.151960492567497</v>
      </c>
    </row>
    <row r="3705" spans="1:7" x14ac:dyDescent="0.25">
      <c r="A3705" s="1" t="s">
        <v>3670</v>
      </c>
      <c r="B3705" s="3"/>
      <c r="C3705" s="4"/>
      <c r="D3705" s="1" t="s">
        <v>3765</v>
      </c>
      <c r="E3705" s="2">
        <v>2464663.35</v>
      </c>
      <c r="F3705" s="2">
        <v>2089576.24</v>
      </c>
      <c r="G3705" s="11">
        <f t="shared" si="57"/>
        <v>84.781405947388308</v>
      </c>
    </row>
    <row r="3706" spans="1:7" x14ac:dyDescent="0.25">
      <c r="A3706" s="1" t="s">
        <v>3670</v>
      </c>
      <c r="B3706" s="3"/>
      <c r="C3706" s="4"/>
      <c r="D3706" s="1" t="s">
        <v>3766</v>
      </c>
      <c r="E3706" s="2">
        <v>2396725.21</v>
      </c>
      <c r="F3706" s="2">
        <v>2180405.58</v>
      </c>
      <c r="G3706" s="11">
        <f t="shared" si="57"/>
        <v>90.974366644226194</v>
      </c>
    </row>
    <row r="3707" spans="1:7" x14ac:dyDescent="0.25">
      <c r="A3707" s="1" t="s">
        <v>3670</v>
      </c>
      <c r="B3707" s="3"/>
      <c r="C3707" s="4"/>
      <c r="D3707" s="1" t="s">
        <v>3767</v>
      </c>
      <c r="E3707" s="2">
        <v>2446046.9300000002</v>
      </c>
      <c r="F3707" s="2">
        <v>2254569.0499999998</v>
      </c>
      <c r="G3707" s="11">
        <f t="shared" si="57"/>
        <v>92.171945777017442</v>
      </c>
    </row>
    <row r="3708" spans="1:7" x14ac:dyDescent="0.25">
      <c r="A3708" s="1" t="s">
        <v>3670</v>
      </c>
      <c r="B3708" s="3"/>
      <c r="C3708" s="4"/>
      <c r="D3708" s="1" t="s">
        <v>3768</v>
      </c>
      <c r="E3708" s="2">
        <v>2360031.29</v>
      </c>
      <c r="F3708" s="2">
        <v>2114231.2799999998</v>
      </c>
      <c r="G3708" s="11">
        <f t="shared" si="57"/>
        <v>89.584883427541328</v>
      </c>
    </row>
    <row r="3709" spans="1:7" x14ac:dyDescent="0.25">
      <c r="A3709" s="1" t="s">
        <v>3670</v>
      </c>
      <c r="B3709" s="3"/>
      <c r="C3709" s="4"/>
      <c r="D3709" s="1" t="s">
        <v>3769</v>
      </c>
      <c r="E3709" s="2">
        <v>802053.56</v>
      </c>
      <c r="F3709" s="2">
        <v>795899.73</v>
      </c>
      <c r="G3709" s="11">
        <f t="shared" si="57"/>
        <v>99.232740766090473</v>
      </c>
    </row>
    <row r="3710" spans="1:7" x14ac:dyDescent="0.25">
      <c r="A3710" s="1" t="s">
        <v>3670</v>
      </c>
      <c r="B3710" s="3"/>
      <c r="C3710" s="4"/>
      <c r="D3710" s="1" t="s">
        <v>3770</v>
      </c>
      <c r="E3710" s="2">
        <v>3010446.63</v>
      </c>
      <c r="F3710" s="2">
        <v>2821723.81</v>
      </c>
      <c r="G3710" s="11">
        <f t="shared" si="57"/>
        <v>93.73106906731644</v>
      </c>
    </row>
    <row r="3711" spans="1:7" x14ac:dyDescent="0.25">
      <c r="A3711" s="1" t="s">
        <v>3670</v>
      </c>
      <c r="B3711" s="3"/>
      <c r="C3711" s="4"/>
      <c r="D3711" s="1" t="s">
        <v>3771</v>
      </c>
      <c r="E3711" s="2">
        <v>1407938.23</v>
      </c>
      <c r="F3711" s="2">
        <v>1261371.18</v>
      </c>
      <c r="G3711" s="11">
        <f t="shared" si="57"/>
        <v>89.589951684172959</v>
      </c>
    </row>
    <row r="3712" spans="1:7" x14ac:dyDescent="0.25">
      <c r="A3712" s="1" t="s">
        <v>3670</v>
      </c>
      <c r="B3712" s="3"/>
      <c r="C3712" s="4"/>
      <c r="D3712" s="1" t="s">
        <v>3772</v>
      </c>
      <c r="E3712" s="2">
        <v>816284</v>
      </c>
      <c r="F3712" s="2">
        <v>735775.71</v>
      </c>
      <c r="G3712" s="11">
        <f t="shared" si="57"/>
        <v>90.137220624194512</v>
      </c>
    </row>
    <row r="3713" spans="1:7" x14ac:dyDescent="0.25">
      <c r="A3713" s="1" t="s">
        <v>3670</v>
      </c>
      <c r="B3713" s="3"/>
      <c r="C3713" s="4"/>
      <c r="D3713" s="1" t="s">
        <v>3773</v>
      </c>
      <c r="E3713" s="2">
        <v>1459461.72</v>
      </c>
      <c r="F3713" s="2">
        <v>1131300.6299999999</v>
      </c>
      <c r="G3713" s="11">
        <f t="shared" si="57"/>
        <v>77.514923104663538</v>
      </c>
    </row>
    <row r="3714" spans="1:7" x14ac:dyDescent="0.25">
      <c r="A3714" s="1" t="s">
        <v>3670</v>
      </c>
      <c r="B3714" s="3"/>
      <c r="C3714" s="4"/>
      <c r="D3714" s="1" t="s">
        <v>3774</v>
      </c>
      <c r="E3714" s="2">
        <v>1454748.88</v>
      </c>
      <c r="F3714" s="2">
        <v>1187464.6000000001</v>
      </c>
      <c r="G3714" s="11">
        <f t="shared" si="57"/>
        <v>81.626775337335218</v>
      </c>
    </row>
    <row r="3715" spans="1:7" x14ac:dyDescent="0.25">
      <c r="A3715" s="1" t="s">
        <v>3670</v>
      </c>
      <c r="B3715" s="3"/>
      <c r="C3715" s="4"/>
      <c r="D3715" s="1" t="s">
        <v>3775</v>
      </c>
      <c r="E3715" s="2">
        <v>1634403.12</v>
      </c>
      <c r="F3715" s="2">
        <v>1385594.89</v>
      </c>
      <c r="G3715" s="11">
        <f t="shared" si="57"/>
        <v>84.776813813228642</v>
      </c>
    </row>
    <row r="3716" spans="1:7" x14ac:dyDescent="0.25">
      <c r="A3716" s="1" t="s">
        <v>3670</v>
      </c>
      <c r="B3716" s="3"/>
      <c r="C3716" s="4"/>
      <c r="D3716" s="1" t="s">
        <v>3776</v>
      </c>
      <c r="E3716" s="2">
        <v>3290301.64</v>
      </c>
      <c r="F3716" s="2">
        <v>2749683.68</v>
      </c>
      <c r="G3716" s="11">
        <f t="shared" si="57"/>
        <v>83.569349587048805</v>
      </c>
    </row>
    <row r="3717" spans="1:7" x14ac:dyDescent="0.25">
      <c r="A3717" s="1" t="s">
        <v>3670</v>
      </c>
      <c r="B3717" s="3"/>
      <c r="C3717" s="4"/>
      <c r="D3717" s="1" t="s">
        <v>3777</v>
      </c>
      <c r="E3717" s="2">
        <v>787255.96</v>
      </c>
      <c r="F3717" s="2">
        <v>737299.33</v>
      </c>
      <c r="G3717" s="11">
        <f t="shared" ref="G3717:G3780" si="58">F3717/E3717*100</f>
        <v>93.65433448099904</v>
      </c>
    </row>
    <row r="3718" spans="1:7" x14ac:dyDescent="0.25">
      <c r="A3718" s="1" t="s">
        <v>3670</v>
      </c>
      <c r="B3718" s="3"/>
      <c r="C3718" s="4"/>
      <c r="D3718" s="1" t="s">
        <v>3778</v>
      </c>
      <c r="E3718" s="2">
        <v>3170548.93</v>
      </c>
      <c r="F3718" s="2">
        <v>2703088.29</v>
      </c>
      <c r="G3718" s="11">
        <f t="shared" si="58"/>
        <v>85.256160673729127</v>
      </c>
    </row>
    <row r="3719" spans="1:7" x14ac:dyDescent="0.25">
      <c r="A3719" s="1" t="s">
        <v>3670</v>
      </c>
      <c r="B3719" s="3"/>
      <c r="C3719" s="4"/>
      <c r="D3719" s="1" t="s">
        <v>3779</v>
      </c>
      <c r="E3719" s="2">
        <v>1635380.66</v>
      </c>
      <c r="F3719" s="2">
        <v>1362505.03</v>
      </c>
      <c r="G3719" s="11">
        <f t="shared" si="58"/>
        <v>83.314243792023319</v>
      </c>
    </row>
    <row r="3720" spans="1:7" x14ac:dyDescent="0.25">
      <c r="A3720" s="1" t="s">
        <v>3670</v>
      </c>
      <c r="B3720" s="3"/>
      <c r="C3720" s="4"/>
      <c r="D3720" s="1" t="s">
        <v>3780</v>
      </c>
      <c r="E3720" s="2">
        <v>1594903.75</v>
      </c>
      <c r="F3720" s="2">
        <v>1389815.2</v>
      </c>
      <c r="G3720" s="11">
        <f t="shared" si="58"/>
        <v>87.141007725387809</v>
      </c>
    </row>
    <row r="3721" spans="1:7" x14ac:dyDescent="0.25">
      <c r="A3721" s="1" t="s">
        <v>3670</v>
      </c>
      <c r="B3721" s="3"/>
      <c r="C3721" s="4"/>
      <c r="D3721" s="1" t="s">
        <v>3781</v>
      </c>
      <c r="E3721" s="2">
        <v>1609308.53</v>
      </c>
      <c r="F3721" s="2">
        <v>1382897.38</v>
      </c>
      <c r="G3721" s="11">
        <f t="shared" si="58"/>
        <v>85.93115330097703</v>
      </c>
    </row>
    <row r="3722" spans="1:7" x14ac:dyDescent="0.25">
      <c r="A3722" s="1" t="s">
        <v>3670</v>
      </c>
      <c r="B3722" s="3"/>
      <c r="C3722" s="4"/>
      <c r="D3722" s="1" t="s">
        <v>3782</v>
      </c>
      <c r="E3722" s="2">
        <v>1693416.49</v>
      </c>
      <c r="F3722" s="2">
        <v>1375362.73</v>
      </c>
      <c r="G3722" s="11">
        <f t="shared" si="58"/>
        <v>81.218219978476768</v>
      </c>
    </row>
    <row r="3723" spans="1:7" x14ac:dyDescent="0.25">
      <c r="A3723" s="1" t="s">
        <v>3670</v>
      </c>
      <c r="B3723" s="3"/>
      <c r="C3723" s="4"/>
      <c r="D3723" s="1" t="s">
        <v>3783</v>
      </c>
      <c r="E3723" s="2">
        <v>856445.8</v>
      </c>
      <c r="F3723" s="2">
        <v>673301.74</v>
      </c>
      <c r="G3723" s="11">
        <f t="shared" si="58"/>
        <v>78.615802657914841</v>
      </c>
    </row>
    <row r="3724" spans="1:7" x14ac:dyDescent="0.25">
      <c r="A3724" s="1" t="s">
        <v>3670</v>
      </c>
      <c r="B3724" s="3"/>
      <c r="C3724" s="4"/>
      <c r="D3724" s="1" t="s">
        <v>3784</v>
      </c>
      <c r="E3724" s="2">
        <v>1604485.09</v>
      </c>
      <c r="F3724" s="2">
        <v>1413238.42</v>
      </c>
      <c r="G3724" s="11">
        <f t="shared" si="58"/>
        <v>88.080495656086143</v>
      </c>
    </row>
    <row r="3725" spans="1:7" x14ac:dyDescent="0.25">
      <c r="A3725" s="1" t="s">
        <v>3670</v>
      </c>
      <c r="B3725" s="3"/>
      <c r="C3725" s="4"/>
      <c r="D3725" s="1" t="s">
        <v>3785</v>
      </c>
      <c r="E3725" s="2">
        <v>1685733.21</v>
      </c>
      <c r="F3725" s="2">
        <v>1522358.83</v>
      </c>
      <c r="G3725" s="11">
        <f t="shared" si="58"/>
        <v>90.308408291962166</v>
      </c>
    </row>
    <row r="3726" spans="1:7" x14ac:dyDescent="0.25">
      <c r="A3726" s="1" t="s">
        <v>3670</v>
      </c>
      <c r="B3726" s="3"/>
      <c r="C3726" s="4"/>
      <c r="D3726" s="1" t="s">
        <v>3786</v>
      </c>
      <c r="E3726" s="2">
        <v>2379435.81</v>
      </c>
      <c r="F3726" s="2">
        <v>2110477.58</v>
      </c>
      <c r="G3726" s="11">
        <f t="shared" si="58"/>
        <v>88.696554499614763</v>
      </c>
    </row>
    <row r="3727" spans="1:7" x14ac:dyDescent="0.25">
      <c r="A3727" s="1" t="s">
        <v>3670</v>
      </c>
      <c r="B3727" s="3"/>
      <c r="C3727" s="4"/>
      <c r="D3727" s="1" t="s">
        <v>3787</v>
      </c>
      <c r="E3727" s="2">
        <v>1686637.71</v>
      </c>
      <c r="F3727" s="2">
        <v>1348706.24</v>
      </c>
      <c r="G3727" s="11">
        <f t="shared" si="58"/>
        <v>79.964193377367337</v>
      </c>
    </row>
    <row r="3728" spans="1:7" x14ac:dyDescent="0.25">
      <c r="A3728" s="1" t="s">
        <v>3670</v>
      </c>
      <c r="B3728" s="3"/>
      <c r="C3728" s="4"/>
      <c r="D3728" s="1" t="s">
        <v>3788</v>
      </c>
      <c r="E3728" s="2">
        <v>811811.61</v>
      </c>
      <c r="F3728" s="2">
        <v>645416.13</v>
      </c>
      <c r="G3728" s="11">
        <f t="shared" si="58"/>
        <v>79.50319040152678</v>
      </c>
    </row>
    <row r="3729" spans="1:7" x14ac:dyDescent="0.25">
      <c r="A3729" s="1" t="s">
        <v>3670</v>
      </c>
      <c r="B3729" s="3"/>
      <c r="C3729" s="4"/>
      <c r="D3729" s="1" t="s">
        <v>3789</v>
      </c>
      <c r="E3729" s="2">
        <v>1656361.24</v>
      </c>
      <c r="F3729" s="2">
        <v>1508124.7</v>
      </c>
      <c r="G3729" s="11">
        <f t="shared" si="58"/>
        <v>91.050470367200816</v>
      </c>
    </row>
    <row r="3730" spans="1:7" x14ac:dyDescent="0.25">
      <c r="A3730" s="1" t="s">
        <v>3670</v>
      </c>
      <c r="B3730" s="3"/>
      <c r="C3730" s="4"/>
      <c r="D3730" s="1" t="s">
        <v>3790</v>
      </c>
      <c r="E3730" s="2">
        <v>1615939.87</v>
      </c>
      <c r="F3730" s="2">
        <v>1400274.32</v>
      </c>
      <c r="G3730" s="11">
        <f t="shared" si="58"/>
        <v>86.65386293117453</v>
      </c>
    </row>
    <row r="3731" spans="1:7" x14ac:dyDescent="0.25">
      <c r="A3731" s="1" t="s">
        <v>3670</v>
      </c>
      <c r="B3731" s="3"/>
      <c r="C3731" s="4"/>
      <c r="D3731" s="1" t="s">
        <v>3791</v>
      </c>
      <c r="E3731" s="2">
        <v>272295.40000000002</v>
      </c>
      <c r="F3731" s="2">
        <v>220466.67</v>
      </c>
      <c r="G3731" s="11">
        <f t="shared" si="58"/>
        <v>80.965991346163023</v>
      </c>
    </row>
    <row r="3732" spans="1:7" x14ac:dyDescent="0.25">
      <c r="A3732" s="1" t="s">
        <v>3670</v>
      </c>
      <c r="B3732" s="3"/>
      <c r="C3732" s="4"/>
      <c r="D3732" s="1" t="s">
        <v>3792</v>
      </c>
      <c r="E3732" s="2">
        <v>263110.96000000002</v>
      </c>
      <c r="F3732" s="2">
        <v>245762.41</v>
      </c>
      <c r="G3732" s="11">
        <f t="shared" si="58"/>
        <v>93.406375013796449</v>
      </c>
    </row>
    <row r="3733" spans="1:7" x14ac:dyDescent="0.25">
      <c r="A3733" s="1" t="s">
        <v>3670</v>
      </c>
      <c r="B3733" s="3"/>
      <c r="C3733" s="4"/>
      <c r="D3733" s="1" t="s">
        <v>3793</v>
      </c>
      <c r="E3733" s="2">
        <v>369004.02</v>
      </c>
      <c r="F3733" s="2">
        <v>267735.81</v>
      </c>
      <c r="G3733" s="11">
        <f t="shared" si="58"/>
        <v>72.556339630121101</v>
      </c>
    </row>
    <row r="3734" spans="1:7" x14ac:dyDescent="0.25">
      <c r="A3734" s="1" t="s">
        <v>3670</v>
      </c>
      <c r="B3734" s="3"/>
      <c r="C3734" s="4"/>
      <c r="D3734" s="1" t="s">
        <v>3794</v>
      </c>
      <c r="E3734" s="2">
        <v>1374916.81</v>
      </c>
      <c r="F3734" s="2">
        <v>1117809.6599999999</v>
      </c>
      <c r="G3734" s="11">
        <f t="shared" si="58"/>
        <v>81.300166807910358</v>
      </c>
    </row>
    <row r="3735" spans="1:7" x14ac:dyDescent="0.25">
      <c r="A3735" s="1" t="s">
        <v>3670</v>
      </c>
      <c r="B3735" s="3"/>
      <c r="C3735" s="4"/>
      <c r="D3735" s="1" t="s">
        <v>3795</v>
      </c>
      <c r="E3735" s="2">
        <v>1386719.66</v>
      </c>
      <c r="F3735" s="2">
        <v>1241047.44</v>
      </c>
      <c r="G3735" s="11">
        <f t="shared" si="58"/>
        <v>89.495193282252885</v>
      </c>
    </row>
    <row r="3736" spans="1:7" x14ac:dyDescent="0.25">
      <c r="A3736" s="1" t="s">
        <v>3670</v>
      </c>
      <c r="B3736" s="3"/>
      <c r="C3736" s="4"/>
      <c r="D3736" s="1" t="s">
        <v>3796</v>
      </c>
      <c r="E3736" s="2">
        <v>1395147.51</v>
      </c>
      <c r="F3736" s="2">
        <v>1110700.6299999999</v>
      </c>
      <c r="G3736" s="11">
        <f t="shared" si="58"/>
        <v>79.611698550786215</v>
      </c>
    </row>
    <row r="3737" spans="1:7" x14ac:dyDescent="0.25">
      <c r="A3737" s="1" t="s">
        <v>3670</v>
      </c>
      <c r="B3737" s="3"/>
      <c r="C3737" s="4"/>
      <c r="D3737" s="1" t="s">
        <v>3797</v>
      </c>
      <c r="E3737" s="2">
        <v>1377020.35</v>
      </c>
      <c r="F3737" s="2">
        <v>1110780.2</v>
      </c>
      <c r="G3737" s="11">
        <f t="shared" si="58"/>
        <v>80.665489075742414</v>
      </c>
    </row>
    <row r="3738" spans="1:7" x14ac:dyDescent="0.25">
      <c r="A3738" s="1" t="s">
        <v>3670</v>
      </c>
      <c r="B3738" s="3"/>
      <c r="C3738" s="4"/>
      <c r="D3738" s="1" t="s">
        <v>3798</v>
      </c>
      <c r="E3738" s="2">
        <v>1402256.98</v>
      </c>
      <c r="F3738" s="2">
        <v>1206791.8700000001</v>
      </c>
      <c r="G3738" s="11">
        <f t="shared" si="58"/>
        <v>86.060678407177562</v>
      </c>
    </row>
    <row r="3739" spans="1:7" x14ac:dyDescent="0.25">
      <c r="A3739" s="1" t="s">
        <v>3670</v>
      </c>
      <c r="B3739" s="3"/>
      <c r="C3739" s="4"/>
      <c r="D3739" s="1" t="s">
        <v>3799</v>
      </c>
      <c r="E3739" s="2">
        <v>1404859.97</v>
      </c>
      <c r="F3739" s="2">
        <v>1069334.05</v>
      </c>
      <c r="G3739" s="11">
        <f t="shared" si="58"/>
        <v>76.116771267957759</v>
      </c>
    </row>
    <row r="3740" spans="1:7" x14ac:dyDescent="0.25">
      <c r="A3740" s="1" t="s">
        <v>3670</v>
      </c>
      <c r="B3740" s="3"/>
      <c r="C3740" s="4"/>
      <c r="D3740" s="1" t="s">
        <v>3800</v>
      </c>
      <c r="E3740" s="2">
        <v>1417434.57</v>
      </c>
      <c r="F3740" s="2">
        <v>1152615.8799999999</v>
      </c>
      <c r="G3740" s="11">
        <f t="shared" si="58"/>
        <v>81.317043085805352</v>
      </c>
    </row>
    <row r="3741" spans="1:7" x14ac:dyDescent="0.25">
      <c r="A3741" s="1" t="s">
        <v>3670</v>
      </c>
      <c r="B3741" s="3"/>
      <c r="C3741" s="4"/>
      <c r="D3741" s="1" t="s">
        <v>3801</v>
      </c>
      <c r="E3741" s="2">
        <v>1405598.66</v>
      </c>
      <c r="F3741" s="2">
        <v>1183782.76</v>
      </c>
      <c r="G3741" s="11">
        <f t="shared" si="58"/>
        <v>84.219115575992376</v>
      </c>
    </row>
    <row r="3742" spans="1:7" x14ac:dyDescent="0.25">
      <c r="A3742" s="1" t="s">
        <v>3670</v>
      </c>
      <c r="B3742" s="3"/>
      <c r="C3742" s="4"/>
      <c r="D3742" s="1" t="s">
        <v>3802</v>
      </c>
      <c r="E3742" s="2">
        <v>1378996.37</v>
      </c>
      <c r="F3742" s="2">
        <v>1146712.42</v>
      </c>
      <c r="G3742" s="11">
        <f t="shared" si="58"/>
        <v>83.155579300038312</v>
      </c>
    </row>
    <row r="3743" spans="1:7" x14ac:dyDescent="0.25">
      <c r="A3743" s="1" t="s">
        <v>3670</v>
      </c>
      <c r="B3743" s="3"/>
      <c r="C3743" s="4"/>
      <c r="D3743" s="1" t="s">
        <v>3803</v>
      </c>
      <c r="E3743" s="2">
        <v>1327551.73</v>
      </c>
      <c r="F3743" s="2">
        <v>1159444.21</v>
      </c>
      <c r="G3743" s="11">
        <f t="shared" si="58"/>
        <v>87.337026783882848</v>
      </c>
    </row>
    <row r="3744" spans="1:7" x14ac:dyDescent="0.25">
      <c r="A3744" s="1" t="s">
        <v>3670</v>
      </c>
      <c r="B3744" s="3"/>
      <c r="C3744" s="4"/>
      <c r="D3744" s="1" t="s">
        <v>3804</v>
      </c>
      <c r="E3744" s="2">
        <v>1328470.1000000001</v>
      </c>
      <c r="F3744" s="2">
        <v>1109528.56</v>
      </c>
      <c r="G3744" s="11">
        <f t="shared" si="58"/>
        <v>83.519272281702087</v>
      </c>
    </row>
    <row r="3745" spans="1:7" x14ac:dyDescent="0.25">
      <c r="A3745" s="1" t="s">
        <v>3670</v>
      </c>
      <c r="B3745" s="3"/>
      <c r="C3745" s="4"/>
      <c r="D3745" s="1" t="s">
        <v>3805</v>
      </c>
      <c r="E3745" s="2">
        <v>368322.93</v>
      </c>
      <c r="F3745" s="2">
        <v>239757.13</v>
      </c>
      <c r="G3745" s="11">
        <f t="shared" si="58"/>
        <v>65.094272029167456</v>
      </c>
    </row>
    <row r="3746" spans="1:7" x14ac:dyDescent="0.25">
      <c r="A3746" s="1" t="s">
        <v>3670</v>
      </c>
      <c r="B3746" s="3"/>
      <c r="C3746" s="4"/>
      <c r="D3746" s="1" t="s">
        <v>3806</v>
      </c>
      <c r="E3746" s="2">
        <v>1569021.83</v>
      </c>
      <c r="F3746" s="2">
        <v>939629.23</v>
      </c>
      <c r="G3746" s="11">
        <f t="shared" si="58"/>
        <v>59.886306999310513</v>
      </c>
    </row>
    <row r="3747" spans="1:7" x14ac:dyDescent="0.25">
      <c r="A3747" s="1" t="s">
        <v>3670</v>
      </c>
      <c r="B3747" s="3"/>
      <c r="C3747" s="4"/>
      <c r="D3747" s="1" t="s">
        <v>3807</v>
      </c>
      <c r="E3747" s="2">
        <v>328013.28999999998</v>
      </c>
      <c r="F3747" s="2">
        <v>281872.78999999998</v>
      </c>
      <c r="G3747" s="11">
        <f t="shared" si="58"/>
        <v>85.933344347114712</v>
      </c>
    </row>
    <row r="3748" spans="1:7" x14ac:dyDescent="0.25">
      <c r="A3748" s="1" t="s">
        <v>3670</v>
      </c>
      <c r="B3748" s="3"/>
      <c r="C3748" s="4"/>
      <c r="D3748" s="1" t="s">
        <v>3808</v>
      </c>
      <c r="E3748" s="2">
        <v>2432080.8199999998</v>
      </c>
      <c r="F3748" s="2">
        <v>2055196.52</v>
      </c>
      <c r="G3748" s="11">
        <f t="shared" si="58"/>
        <v>84.503627638492702</v>
      </c>
    </row>
    <row r="3749" spans="1:7" x14ac:dyDescent="0.25">
      <c r="A3749" s="1" t="s">
        <v>3670</v>
      </c>
      <c r="B3749" s="3"/>
      <c r="C3749" s="4"/>
      <c r="D3749" s="1" t="s">
        <v>3809</v>
      </c>
      <c r="E3749" s="2">
        <v>2418820.0099999998</v>
      </c>
      <c r="F3749" s="2">
        <v>2044495.83</v>
      </c>
      <c r="G3749" s="11">
        <f t="shared" si="58"/>
        <v>84.524512842937838</v>
      </c>
    </row>
    <row r="3750" spans="1:7" x14ac:dyDescent="0.25">
      <c r="A3750" s="1" t="s">
        <v>3670</v>
      </c>
      <c r="B3750" s="3"/>
      <c r="C3750" s="4"/>
      <c r="D3750" s="1" t="s">
        <v>3810</v>
      </c>
      <c r="E3750" s="2">
        <v>1647632.17</v>
      </c>
      <c r="F3750" s="2">
        <v>1276605.82</v>
      </c>
      <c r="G3750" s="11">
        <f t="shared" si="58"/>
        <v>77.481239031646254</v>
      </c>
    </row>
    <row r="3751" spans="1:7" x14ac:dyDescent="0.25">
      <c r="A3751" s="1" t="s">
        <v>3670</v>
      </c>
      <c r="B3751" s="3"/>
      <c r="C3751" s="4"/>
      <c r="D3751" s="1" t="s">
        <v>3811</v>
      </c>
      <c r="E3751" s="2">
        <v>1664401.36</v>
      </c>
      <c r="F3751" s="2">
        <v>1275403.1100000001</v>
      </c>
      <c r="G3751" s="11">
        <f t="shared" si="58"/>
        <v>76.628338611787726</v>
      </c>
    </row>
    <row r="3752" spans="1:7" x14ac:dyDescent="0.25">
      <c r="A3752" s="1" t="s">
        <v>3670</v>
      </c>
      <c r="B3752" s="3"/>
      <c r="C3752" s="4"/>
      <c r="D3752" s="1" t="s">
        <v>3812</v>
      </c>
      <c r="E3752" s="2">
        <v>1123719.57</v>
      </c>
      <c r="F3752" s="2">
        <v>879150.79</v>
      </c>
      <c r="G3752" s="11">
        <f t="shared" si="58"/>
        <v>78.235781726218406</v>
      </c>
    </row>
    <row r="3753" spans="1:7" x14ac:dyDescent="0.25">
      <c r="A3753" s="1" t="s">
        <v>3670</v>
      </c>
      <c r="B3753" s="3"/>
      <c r="C3753" s="4"/>
      <c r="D3753" s="1" t="s">
        <v>3813</v>
      </c>
      <c r="E3753" s="2">
        <v>1621388.74</v>
      </c>
      <c r="F3753" s="2">
        <v>1306223.3500000001</v>
      </c>
      <c r="G3753" s="11">
        <f t="shared" si="58"/>
        <v>80.562009453698323</v>
      </c>
    </row>
    <row r="3754" spans="1:7" x14ac:dyDescent="0.25">
      <c r="A3754" s="1" t="s">
        <v>3670</v>
      </c>
      <c r="B3754" s="3"/>
      <c r="C3754" s="4"/>
      <c r="D3754" s="1" t="s">
        <v>3814</v>
      </c>
      <c r="E3754" s="2">
        <v>1432474.32</v>
      </c>
      <c r="F3754" s="2">
        <v>1242309.3999999999</v>
      </c>
      <c r="G3754" s="11">
        <f t="shared" si="58"/>
        <v>86.724723972713164</v>
      </c>
    </row>
    <row r="3755" spans="1:7" x14ac:dyDescent="0.25">
      <c r="A3755" s="1" t="s">
        <v>3670</v>
      </c>
      <c r="B3755" s="3"/>
      <c r="C3755" s="4"/>
      <c r="D3755" s="1" t="s">
        <v>3815</v>
      </c>
      <c r="E3755" s="2">
        <v>1451105.24</v>
      </c>
      <c r="F3755" s="2">
        <v>1156521.67</v>
      </c>
      <c r="G3755" s="11">
        <f t="shared" si="58"/>
        <v>79.699365567724072</v>
      </c>
    </row>
    <row r="3756" spans="1:7" ht="25.5" x14ac:dyDescent="0.25">
      <c r="A3756" s="1" t="s">
        <v>3816</v>
      </c>
      <c r="B3756" s="3"/>
      <c r="C3756" s="4"/>
      <c r="D3756" s="1" t="s">
        <v>3817</v>
      </c>
      <c r="E3756" s="2">
        <v>1563698.74</v>
      </c>
      <c r="F3756" s="2">
        <v>1031153.51</v>
      </c>
      <c r="G3756" s="11">
        <f t="shared" si="58"/>
        <v>65.943233413361966</v>
      </c>
    </row>
    <row r="3757" spans="1:7" ht="25.5" x14ac:dyDescent="0.25">
      <c r="A3757" s="1" t="s">
        <v>3816</v>
      </c>
      <c r="B3757" s="3"/>
      <c r="C3757" s="4"/>
      <c r="D3757" s="1" t="s">
        <v>3818</v>
      </c>
      <c r="E3757" s="2">
        <v>1664939.09</v>
      </c>
      <c r="F3757" s="2">
        <v>1570641.91</v>
      </c>
      <c r="G3757" s="11">
        <f t="shared" si="58"/>
        <v>94.336298512878329</v>
      </c>
    </row>
    <row r="3758" spans="1:7" ht="25.5" x14ac:dyDescent="0.25">
      <c r="A3758" s="1" t="s">
        <v>3816</v>
      </c>
      <c r="B3758" s="3"/>
      <c r="C3758" s="4"/>
      <c r="D3758" s="1" t="s">
        <v>3819</v>
      </c>
      <c r="E3758" s="2">
        <v>2737327.36</v>
      </c>
      <c r="F3758" s="2">
        <v>2594134.48</v>
      </c>
      <c r="G3758" s="11">
        <f t="shared" si="58"/>
        <v>94.76887996326461</v>
      </c>
    </row>
    <row r="3759" spans="1:7" ht="25.5" x14ac:dyDescent="0.25">
      <c r="A3759" s="1" t="s">
        <v>3816</v>
      </c>
      <c r="B3759" s="3"/>
      <c r="C3759" s="4"/>
      <c r="D3759" s="1" t="s">
        <v>3820</v>
      </c>
      <c r="E3759" s="2">
        <v>2234391.09</v>
      </c>
      <c r="F3759" s="2">
        <v>2188463.5</v>
      </c>
      <c r="G3759" s="11">
        <f t="shared" si="58"/>
        <v>97.944514270328568</v>
      </c>
    </row>
    <row r="3760" spans="1:7" ht="25.5" x14ac:dyDescent="0.25">
      <c r="A3760" s="1" t="s">
        <v>3816</v>
      </c>
      <c r="B3760" s="3"/>
      <c r="C3760" s="4"/>
      <c r="D3760" s="1" t="s">
        <v>3821</v>
      </c>
      <c r="E3760" s="2">
        <v>183578.35</v>
      </c>
      <c r="F3760" s="2">
        <v>184304.49</v>
      </c>
      <c r="G3760" s="11">
        <f t="shared" si="58"/>
        <v>100.39554773207189</v>
      </c>
    </row>
    <row r="3761" spans="1:7" ht="25.5" x14ac:dyDescent="0.25">
      <c r="A3761" s="1" t="s">
        <v>3816</v>
      </c>
      <c r="B3761" s="3"/>
      <c r="C3761" s="4"/>
      <c r="D3761" s="1" t="s">
        <v>3822</v>
      </c>
      <c r="E3761" s="2">
        <v>1950009.24</v>
      </c>
      <c r="F3761" s="2">
        <v>1892228.58</v>
      </c>
      <c r="G3761" s="11">
        <f t="shared" si="58"/>
        <v>97.03690327128912</v>
      </c>
    </row>
    <row r="3762" spans="1:7" ht="25.5" x14ac:dyDescent="0.25">
      <c r="A3762" s="1" t="s">
        <v>3816</v>
      </c>
      <c r="B3762" s="3"/>
      <c r="C3762" s="4"/>
      <c r="D3762" s="1" t="s">
        <v>3823</v>
      </c>
      <c r="E3762" s="2">
        <v>1386299.08</v>
      </c>
      <c r="F3762" s="2">
        <v>1360530.56</v>
      </c>
      <c r="G3762" s="11">
        <f t="shared" si="58"/>
        <v>98.141200526512648</v>
      </c>
    </row>
    <row r="3763" spans="1:7" ht="25.5" x14ac:dyDescent="0.25">
      <c r="A3763" s="1" t="s">
        <v>3816</v>
      </c>
      <c r="B3763" s="3"/>
      <c r="C3763" s="4"/>
      <c r="D3763" s="1" t="s">
        <v>3824</v>
      </c>
      <c r="E3763" s="2">
        <v>1085191.75</v>
      </c>
      <c r="F3763" s="2">
        <v>956914.14</v>
      </c>
      <c r="G3763" s="11">
        <f t="shared" si="58"/>
        <v>88.179267857500761</v>
      </c>
    </row>
    <row r="3764" spans="1:7" ht="25.5" x14ac:dyDescent="0.25">
      <c r="A3764" s="1" t="s">
        <v>3816</v>
      </c>
      <c r="B3764" s="3"/>
      <c r="C3764" s="4"/>
      <c r="D3764" s="1" t="s">
        <v>3825</v>
      </c>
      <c r="E3764" s="2">
        <v>2460549.66</v>
      </c>
      <c r="F3764" s="2">
        <v>2310669.1800000002</v>
      </c>
      <c r="G3764" s="11">
        <f t="shared" si="58"/>
        <v>93.908658604354272</v>
      </c>
    </row>
    <row r="3765" spans="1:7" ht="25.5" x14ac:dyDescent="0.25">
      <c r="A3765" s="1" t="s">
        <v>3816</v>
      </c>
      <c r="B3765" s="3"/>
      <c r="C3765" s="4"/>
      <c r="D3765" s="1" t="s">
        <v>3826</v>
      </c>
      <c r="E3765" s="2">
        <v>1342081.8400000001</v>
      </c>
      <c r="F3765" s="2">
        <v>1254445.82</v>
      </c>
      <c r="G3765" s="11">
        <f t="shared" si="58"/>
        <v>93.470143370690423</v>
      </c>
    </row>
    <row r="3766" spans="1:7" ht="25.5" x14ac:dyDescent="0.25">
      <c r="A3766" s="1" t="s">
        <v>3816</v>
      </c>
      <c r="B3766" s="3"/>
      <c r="C3766" s="4"/>
      <c r="D3766" s="1" t="s">
        <v>3827</v>
      </c>
      <c r="E3766" s="2">
        <v>4360783.6399999997</v>
      </c>
      <c r="F3766" s="2">
        <v>4098731.57</v>
      </c>
      <c r="G3766" s="11">
        <f t="shared" si="58"/>
        <v>93.990711495147693</v>
      </c>
    </row>
    <row r="3767" spans="1:7" ht="25.5" x14ac:dyDescent="0.25">
      <c r="A3767" s="1" t="s">
        <v>3816</v>
      </c>
      <c r="B3767" s="3"/>
      <c r="C3767" s="4"/>
      <c r="D3767" s="1" t="s">
        <v>3828</v>
      </c>
      <c r="E3767" s="2">
        <v>1348119.33</v>
      </c>
      <c r="F3767" s="2">
        <v>1196320.48</v>
      </c>
      <c r="G3767" s="11">
        <f t="shared" si="58"/>
        <v>88.739954496461365</v>
      </c>
    </row>
    <row r="3768" spans="1:7" ht="25.5" x14ac:dyDescent="0.25">
      <c r="A3768" s="1" t="s">
        <v>3816</v>
      </c>
      <c r="B3768" s="3"/>
      <c r="C3768" s="4"/>
      <c r="D3768" s="1" t="s">
        <v>3829</v>
      </c>
      <c r="E3768" s="2">
        <v>520939.35</v>
      </c>
      <c r="F3768" s="2">
        <v>482965.95</v>
      </c>
      <c r="G3768" s="11">
        <f t="shared" si="58"/>
        <v>92.710590973786111</v>
      </c>
    </row>
    <row r="3769" spans="1:7" ht="25.5" x14ac:dyDescent="0.25">
      <c r="A3769" s="1" t="s">
        <v>3816</v>
      </c>
      <c r="B3769" s="3"/>
      <c r="C3769" s="4"/>
      <c r="D3769" s="1" t="s">
        <v>3830</v>
      </c>
      <c r="E3769" s="2">
        <v>220884.61</v>
      </c>
      <c r="F3769" s="2">
        <v>191826.22</v>
      </c>
      <c r="G3769" s="11">
        <f t="shared" si="58"/>
        <v>86.844538422120038</v>
      </c>
    </row>
    <row r="3770" spans="1:7" ht="25.5" x14ac:dyDescent="0.25">
      <c r="A3770" s="1" t="s">
        <v>3816</v>
      </c>
      <c r="B3770" s="3"/>
      <c r="C3770" s="4"/>
      <c r="D3770" s="1" t="s">
        <v>3831</v>
      </c>
      <c r="E3770" s="2">
        <v>225275.63</v>
      </c>
      <c r="F3770" s="2">
        <v>26664.45</v>
      </c>
      <c r="G3770" s="11">
        <f t="shared" si="58"/>
        <v>11.836366854239849</v>
      </c>
    </row>
    <row r="3771" spans="1:7" ht="25.5" x14ac:dyDescent="0.25">
      <c r="A3771" s="1" t="s">
        <v>3816</v>
      </c>
      <c r="B3771" s="3"/>
      <c r="C3771" s="4"/>
      <c r="D3771" s="1" t="s">
        <v>3832</v>
      </c>
      <c r="E3771" s="2">
        <v>1361437.36</v>
      </c>
      <c r="F3771" s="2">
        <v>1245088.49</v>
      </c>
      <c r="G3771" s="11">
        <f t="shared" si="58"/>
        <v>91.45396817963038</v>
      </c>
    </row>
    <row r="3772" spans="1:7" ht="25.5" x14ac:dyDescent="0.25">
      <c r="A3772" s="1" t="s">
        <v>3816</v>
      </c>
      <c r="B3772" s="3"/>
      <c r="C3772" s="4"/>
      <c r="D3772" s="1" t="s">
        <v>3833</v>
      </c>
      <c r="E3772" s="2">
        <v>479592.51</v>
      </c>
      <c r="F3772" s="2">
        <v>425195.49</v>
      </c>
      <c r="G3772" s="11">
        <f t="shared" si="58"/>
        <v>88.657658561014642</v>
      </c>
    </row>
    <row r="3773" spans="1:7" ht="25.5" x14ac:dyDescent="0.25">
      <c r="A3773" s="1" t="s">
        <v>3816</v>
      </c>
      <c r="B3773" s="3"/>
      <c r="C3773" s="4"/>
      <c r="D3773" s="1" t="s">
        <v>3834</v>
      </c>
      <c r="E3773" s="2">
        <v>572477.80000000005</v>
      </c>
      <c r="F3773" s="2">
        <v>548946.11</v>
      </c>
      <c r="G3773" s="11">
        <f t="shared" si="58"/>
        <v>95.889501741377558</v>
      </c>
    </row>
    <row r="3774" spans="1:7" ht="25.5" x14ac:dyDescent="0.25">
      <c r="A3774" s="1" t="s">
        <v>3816</v>
      </c>
      <c r="B3774" s="3"/>
      <c r="C3774" s="4"/>
      <c r="D3774" s="1" t="s">
        <v>3835</v>
      </c>
      <c r="E3774" s="2">
        <v>568449.41</v>
      </c>
      <c r="F3774" s="2">
        <v>530172.42000000004</v>
      </c>
      <c r="G3774" s="11">
        <f t="shared" si="58"/>
        <v>93.266421017131492</v>
      </c>
    </row>
    <row r="3775" spans="1:7" ht="25.5" x14ac:dyDescent="0.25">
      <c r="A3775" s="1" t="s">
        <v>3816</v>
      </c>
      <c r="B3775" s="3"/>
      <c r="C3775" s="4"/>
      <c r="D3775" s="1" t="s">
        <v>3836</v>
      </c>
      <c r="E3775" s="2">
        <v>540639.06000000006</v>
      </c>
      <c r="F3775" s="2">
        <v>526324.06000000006</v>
      </c>
      <c r="G3775" s="11">
        <f t="shared" si="58"/>
        <v>97.352207589292576</v>
      </c>
    </row>
    <row r="3776" spans="1:7" ht="25.5" x14ac:dyDescent="0.25">
      <c r="A3776" s="1" t="s">
        <v>3816</v>
      </c>
      <c r="B3776" s="3"/>
      <c r="C3776" s="4"/>
      <c r="D3776" s="1" t="s">
        <v>3837</v>
      </c>
      <c r="E3776" s="2">
        <v>1684933.85</v>
      </c>
      <c r="F3776" s="2">
        <v>1619228.11</v>
      </c>
      <c r="G3776" s="11">
        <f t="shared" si="58"/>
        <v>96.100396463635647</v>
      </c>
    </row>
    <row r="3777" spans="1:7" ht="25.5" x14ac:dyDescent="0.25">
      <c r="A3777" s="1" t="s">
        <v>3816</v>
      </c>
      <c r="B3777" s="3"/>
      <c r="C3777" s="4"/>
      <c r="D3777" s="1" t="s">
        <v>3838</v>
      </c>
      <c r="E3777" s="2">
        <v>1701171.97</v>
      </c>
      <c r="F3777" s="2">
        <v>1627138.08</v>
      </c>
      <c r="G3777" s="11">
        <f t="shared" si="58"/>
        <v>95.648065492167731</v>
      </c>
    </row>
    <row r="3778" spans="1:7" ht="25.5" x14ac:dyDescent="0.25">
      <c r="A3778" s="1" t="s">
        <v>3816</v>
      </c>
      <c r="B3778" s="3"/>
      <c r="C3778" s="4"/>
      <c r="D3778" s="1" t="s">
        <v>3839</v>
      </c>
      <c r="E3778" s="2">
        <v>1668782.21</v>
      </c>
      <c r="F3778" s="2">
        <v>1611948.59</v>
      </c>
      <c r="G3778" s="11">
        <f t="shared" si="58"/>
        <v>96.594305736276993</v>
      </c>
    </row>
    <row r="3779" spans="1:7" ht="25.5" x14ac:dyDescent="0.25">
      <c r="A3779" s="1" t="s">
        <v>3816</v>
      </c>
      <c r="B3779" s="3"/>
      <c r="C3779" s="4"/>
      <c r="D3779" s="1" t="s">
        <v>3840</v>
      </c>
      <c r="E3779" s="2">
        <v>580329.97</v>
      </c>
      <c r="F3779" s="2">
        <v>559897.53</v>
      </c>
      <c r="G3779" s="11">
        <f t="shared" si="58"/>
        <v>96.479168566806933</v>
      </c>
    </row>
    <row r="3780" spans="1:7" ht="25.5" x14ac:dyDescent="0.25">
      <c r="A3780" s="1" t="s">
        <v>3816</v>
      </c>
      <c r="B3780" s="3"/>
      <c r="C3780" s="4"/>
      <c r="D3780" s="1" t="s">
        <v>3841</v>
      </c>
      <c r="E3780" s="2">
        <v>539044.89</v>
      </c>
      <c r="F3780" s="2">
        <v>467038.23</v>
      </c>
      <c r="G3780" s="11">
        <f t="shared" si="58"/>
        <v>86.64180639946332</v>
      </c>
    </row>
    <row r="3781" spans="1:7" ht="25.5" x14ac:dyDescent="0.25">
      <c r="A3781" s="1" t="s">
        <v>3816</v>
      </c>
      <c r="B3781" s="3"/>
      <c r="C3781" s="4"/>
      <c r="D3781" s="1" t="s">
        <v>3842</v>
      </c>
      <c r="E3781" s="2">
        <v>485055.66</v>
      </c>
      <c r="F3781" s="2">
        <v>483358.44</v>
      </c>
      <c r="G3781" s="11">
        <f t="shared" ref="G3781:G3844" si="59">F3781/E3781*100</f>
        <v>99.6500978877352</v>
      </c>
    </row>
    <row r="3782" spans="1:7" ht="25.5" x14ac:dyDescent="0.25">
      <c r="A3782" s="1" t="s">
        <v>3816</v>
      </c>
      <c r="B3782" s="3"/>
      <c r="C3782" s="4"/>
      <c r="D3782" s="1" t="s">
        <v>3843</v>
      </c>
      <c r="E3782" s="2">
        <v>2402715.23</v>
      </c>
      <c r="F3782" s="2">
        <v>2152366.02</v>
      </c>
      <c r="G3782" s="11">
        <f t="shared" si="59"/>
        <v>89.580570894371036</v>
      </c>
    </row>
    <row r="3783" spans="1:7" ht="25.5" x14ac:dyDescent="0.25">
      <c r="A3783" s="1" t="s">
        <v>3816</v>
      </c>
      <c r="B3783" s="3"/>
      <c r="C3783" s="4"/>
      <c r="D3783" s="1" t="s">
        <v>3844</v>
      </c>
      <c r="E3783" s="2">
        <v>1578875.43</v>
      </c>
      <c r="F3783" s="2">
        <v>349684.53</v>
      </c>
      <c r="G3783" s="11">
        <f t="shared" si="59"/>
        <v>22.147695971176145</v>
      </c>
    </row>
    <row r="3784" spans="1:7" ht="25.5" x14ac:dyDescent="0.25">
      <c r="A3784" s="1" t="s">
        <v>3816</v>
      </c>
      <c r="B3784" s="3"/>
      <c r="C3784" s="4"/>
      <c r="D3784" s="1" t="s">
        <v>3845</v>
      </c>
      <c r="E3784" s="2">
        <v>2422699.14</v>
      </c>
      <c r="F3784" s="2">
        <v>2346439.17</v>
      </c>
      <c r="G3784" s="11">
        <f t="shared" si="59"/>
        <v>96.85227237914485</v>
      </c>
    </row>
    <row r="3785" spans="1:7" ht="25.5" x14ac:dyDescent="0.25">
      <c r="A3785" s="1" t="s">
        <v>3816</v>
      </c>
      <c r="B3785" s="3"/>
      <c r="C3785" s="4"/>
      <c r="D3785" s="1" t="s">
        <v>3846</v>
      </c>
      <c r="E3785" s="2">
        <v>1802263.39</v>
      </c>
      <c r="F3785" s="2">
        <v>1687996.08</v>
      </c>
      <c r="G3785" s="11">
        <f t="shared" si="59"/>
        <v>93.659788539565241</v>
      </c>
    </row>
    <row r="3786" spans="1:7" ht="25.5" x14ac:dyDescent="0.25">
      <c r="A3786" s="1" t="s">
        <v>3816</v>
      </c>
      <c r="B3786" s="3"/>
      <c r="C3786" s="4"/>
      <c r="D3786" s="1" t="s">
        <v>3847</v>
      </c>
      <c r="E3786" s="2">
        <v>545365.91</v>
      </c>
      <c r="F3786" s="2">
        <v>510800.94</v>
      </c>
      <c r="G3786" s="11">
        <f t="shared" si="59"/>
        <v>93.662058928472433</v>
      </c>
    </row>
    <row r="3787" spans="1:7" ht="25.5" x14ac:dyDescent="0.25">
      <c r="A3787" s="1" t="s">
        <v>3816</v>
      </c>
      <c r="B3787" s="3"/>
      <c r="C3787" s="4"/>
      <c r="D3787" s="1" t="s">
        <v>3848</v>
      </c>
      <c r="E3787" s="2">
        <v>528010.19999999995</v>
      </c>
      <c r="F3787" s="2">
        <v>472830.54</v>
      </c>
      <c r="G3787" s="11">
        <f t="shared" si="59"/>
        <v>89.549508702672796</v>
      </c>
    </row>
    <row r="3788" spans="1:7" ht="25.5" x14ac:dyDescent="0.25">
      <c r="A3788" s="1" t="s">
        <v>3816</v>
      </c>
      <c r="B3788" s="3"/>
      <c r="C3788" s="4"/>
      <c r="D3788" s="1" t="s">
        <v>3849</v>
      </c>
      <c r="E3788" s="2">
        <v>524717.31000000006</v>
      </c>
      <c r="F3788" s="2">
        <v>482197.08</v>
      </c>
      <c r="G3788" s="11">
        <f t="shared" si="59"/>
        <v>91.896545208314166</v>
      </c>
    </row>
    <row r="3789" spans="1:7" ht="25.5" x14ac:dyDescent="0.25">
      <c r="A3789" s="1" t="s">
        <v>3816</v>
      </c>
      <c r="B3789" s="3"/>
      <c r="C3789" s="4"/>
      <c r="D3789" s="1" t="s">
        <v>3850</v>
      </c>
      <c r="E3789" s="2">
        <v>521065.97</v>
      </c>
      <c r="F3789" s="2">
        <v>501234.29</v>
      </c>
      <c r="G3789" s="11">
        <f t="shared" si="59"/>
        <v>96.194017429309383</v>
      </c>
    </row>
    <row r="3790" spans="1:7" ht="25.5" x14ac:dyDescent="0.25">
      <c r="A3790" s="1" t="s">
        <v>3816</v>
      </c>
      <c r="B3790" s="3"/>
      <c r="C3790" s="4"/>
      <c r="D3790" s="1" t="s">
        <v>3851</v>
      </c>
      <c r="E3790" s="2">
        <v>575120.38</v>
      </c>
      <c r="F3790" s="2">
        <v>509817.87</v>
      </c>
      <c r="G3790" s="11">
        <f t="shared" si="59"/>
        <v>88.645418894736437</v>
      </c>
    </row>
    <row r="3791" spans="1:7" ht="25.5" x14ac:dyDescent="0.25">
      <c r="A3791" s="1" t="s">
        <v>3816</v>
      </c>
      <c r="B3791" s="3"/>
      <c r="C3791" s="4"/>
      <c r="D3791" s="1" t="s">
        <v>3852</v>
      </c>
      <c r="E3791" s="2">
        <v>557679.41</v>
      </c>
      <c r="F3791" s="2">
        <v>457118.8</v>
      </c>
      <c r="G3791" s="11">
        <f t="shared" si="59"/>
        <v>81.968025321214554</v>
      </c>
    </row>
    <row r="3792" spans="1:7" ht="25.5" x14ac:dyDescent="0.25">
      <c r="A3792" s="1" t="s">
        <v>3816</v>
      </c>
      <c r="B3792" s="3"/>
      <c r="C3792" s="4"/>
      <c r="D3792" s="1" t="s">
        <v>3853</v>
      </c>
      <c r="E3792" s="2">
        <v>514267.01</v>
      </c>
      <c r="F3792" s="2">
        <v>441575.87</v>
      </c>
      <c r="G3792" s="11">
        <f t="shared" si="59"/>
        <v>85.865097588118672</v>
      </c>
    </row>
    <row r="3793" spans="1:7" ht="25.5" x14ac:dyDescent="0.25">
      <c r="A3793" s="1" t="s">
        <v>3816</v>
      </c>
      <c r="B3793" s="3"/>
      <c r="C3793" s="4"/>
      <c r="D3793" s="1" t="s">
        <v>3854</v>
      </c>
      <c r="E3793" s="2">
        <v>513431.36</v>
      </c>
      <c r="F3793" s="2">
        <v>334209.26</v>
      </c>
      <c r="G3793" s="11">
        <f t="shared" si="59"/>
        <v>65.093269721584605</v>
      </c>
    </row>
    <row r="3794" spans="1:7" ht="25.5" x14ac:dyDescent="0.25">
      <c r="A3794" s="1" t="s">
        <v>3816</v>
      </c>
      <c r="B3794" s="3"/>
      <c r="C3794" s="4"/>
      <c r="D3794" s="1" t="s">
        <v>3855</v>
      </c>
      <c r="E3794" s="2">
        <v>1303302.5</v>
      </c>
      <c r="F3794" s="2">
        <v>1110349.3600000001</v>
      </c>
      <c r="G3794" s="11">
        <f t="shared" si="59"/>
        <v>85.195061008476543</v>
      </c>
    </row>
    <row r="3795" spans="1:7" ht="25.5" x14ac:dyDescent="0.25">
      <c r="A3795" s="1" t="s">
        <v>3816</v>
      </c>
      <c r="B3795" s="3"/>
      <c r="C3795" s="4"/>
      <c r="D3795" s="1" t="s">
        <v>3856</v>
      </c>
      <c r="E3795" s="2">
        <v>796745.09</v>
      </c>
      <c r="F3795" s="2">
        <v>682017</v>
      </c>
      <c r="G3795" s="11">
        <f t="shared" si="59"/>
        <v>85.600402005615123</v>
      </c>
    </row>
    <row r="3796" spans="1:7" ht="25.5" x14ac:dyDescent="0.25">
      <c r="A3796" s="1" t="s">
        <v>3816</v>
      </c>
      <c r="B3796" s="3"/>
      <c r="C3796" s="4"/>
      <c r="D3796" s="1" t="s">
        <v>3857</v>
      </c>
      <c r="E3796" s="2">
        <v>404602</v>
      </c>
      <c r="F3796" s="2">
        <v>354945.49</v>
      </c>
      <c r="G3796" s="11">
        <f t="shared" si="59"/>
        <v>87.727072530536176</v>
      </c>
    </row>
    <row r="3797" spans="1:7" ht="25.5" x14ac:dyDescent="0.25">
      <c r="A3797" s="1" t="s">
        <v>3816</v>
      </c>
      <c r="B3797" s="3"/>
      <c r="C3797" s="4"/>
      <c r="D3797" s="1" t="s">
        <v>3858</v>
      </c>
      <c r="E3797" s="2">
        <v>3076994.22</v>
      </c>
      <c r="F3797" s="2">
        <v>2881737.85</v>
      </c>
      <c r="G3797" s="11">
        <f t="shared" si="59"/>
        <v>93.654314696762725</v>
      </c>
    </row>
    <row r="3798" spans="1:7" ht="25.5" x14ac:dyDescent="0.25">
      <c r="A3798" s="1" t="s">
        <v>3816</v>
      </c>
      <c r="B3798" s="3"/>
      <c r="C3798" s="4"/>
      <c r="D3798" s="1" t="s">
        <v>3859</v>
      </c>
      <c r="E3798" s="2">
        <v>1111661.1100000001</v>
      </c>
      <c r="F3798" s="2">
        <v>1085011.24</v>
      </c>
      <c r="G3798" s="11">
        <f t="shared" si="59"/>
        <v>97.602698361913539</v>
      </c>
    </row>
    <row r="3799" spans="1:7" ht="25.5" x14ac:dyDescent="0.25">
      <c r="A3799" s="1" t="s">
        <v>3816</v>
      </c>
      <c r="B3799" s="3"/>
      <c r="C3799" s="4"/>
      <c r="D3799" s="1" t="s">
        <v>3860</v>
      </c>
      <c r="E3799" s="2">
        <v>2347896.42</v>
      </c>
      <c r="F3799" s="2">
        <v>2175383.0499999998</v>
      </c>
      <c r="G3799" s="11">
        <f t="shared" si="59"/>
        <v>92.652428423567329</v>
      </c>
    </row>
    <row r="3800" spans="1:7" ht="25.5" x14ac:dyDescent="0.25">
      <c r="A3800" s="1" t="s">
        <v>3816</v>
      </c>
      <c r="B3800" s="3"/>
      <c r="C3800" s="4"/>
      <c r="D3800" s="1" t="s">
        <v>3861</v>
      </c>
      <c r="E3800" s="2">
        <v>1387181.01</v>
      </c>
      <c r="F3800" s="2">
        <v>1315684.92</v>
      </c>
      <c r="G3800" s="11">
        <f t="shared" si="59"/>
        <v>94.845943717179338</v>
      </c>
    </row>
    <row r="3801" spans="1:7" ht="25.5" x14ac:dyDescent="0.25">
      <c r="A3801" s="1" t="s">
        <v>3816</v>
      </c>
      <c r="B3801" s="3"/>
      <c r="C3801" s="4"/>
      <c r="D3801" s="1" t="s">
        <v>3862</v>
      </c>
      <c r="E3801" s="2">
        <v>4913356.18</v>
      </c>
      <c r="F3801" s="2">
        <v>4651352.8600000003</v>
      </c>
      <c r="G3801" s="11">
        <f t="shared" si="59"/>
        <v>94.667528459131589</v>
      </c>
    </row>
    <row r="3802" spans="1:7" ht="25.5" x14ac:dyDescent="0.25">
      <c r="A3802" s="1" t="s">
        <v>3816</v>
      </c>
      <c r="B3802" s="3"/>
      <c r="C3802" s="4"/>
      <c r="D3802" s="1" t="s">
        <v>3863</v>
      </c>
      <c r="E3802" s="2">
        <v>538823.24</v>
      </c>
      <c r="F3802" s="2">
        <v>443489.06</v>
      </c>
      <c r="G3802" s="11">
        <f t="shared" si="59"/>
        <v>82.30696582426549</v>
      </c>
    </row>
    <row r="3803" spans="1:7" ht="25.5" x14ac:dyDescent="0.25">
      <c r="A3803" s="1" t="s">
        <v>3816</v>
      </c>
      <c r="B3803" s="3"/>
      <c r="C3803" s="4"/>
      <c r="D3803" s="1" t="s">
        <v>3864</v>
      </c>
      <c r="E3803" s="2">
        <v>500992.76</v>
      </c>
      <c r="F3803" s="2">
        <v>485712.89</v>
      </c>
      <c r="G3803" s="11">
        <f t="shared" si="59"/>
        <v>96.950081673834958</v>
      </c>
    </row>
    <row r="3804" spans="1:7" ht="25.5" x14ac:dyDescent="0.25">
      <c r="A3804" s="1" t="s">
        <v>3816</v>
      </c>
      <c r="B3804" s="3"/>
      <c r="C3804" s="4"/>
      <c r="D3804" s="1" t="s">
        <v>3865</v>
      </c>
      <c r="E3804" s="2">
        <v>1576038.23</v>
      </c>
      <c r="F3804" s="2">
        <v>1451692.84</v>
      </c>
      <c r="G3804" s="11">
        <f t="shared" si="59"/>
        <v>92.110255472673401</v>
      </c>
    </row>
    <row r="3805" spans="1:7" ht="25.5" x14ac:dyDescent="0.25">
      <c r="A3805" s="1" t="s">
        <v>3816</v>
      </c>
      <c r="B3805" s="3"/>
      <c r="C3805" s="4"/>
      <c r="D3805" s="1" t="s">
        <v>3866</v>
      </c>
      <c r="E3805" s="2">
        <v>1600052.5</v>
      </c>
      <c r="F3805" s="2">
        <v>1513430.91</v>
      </c>
      <c r="G3805" s="11">
        <f t="shared" si="59"/>
        <v>94.58632826110393</v>
      </c>
    </row>
    <row r="3806" spans="1:7" ht="25.5" x14ac:dyDescent="0.25">
      <c r="A3806" s="1" t="s">
        <v>3816</v>
      </c>
      <c r="B3806" s="3"/>
      <c r="C3806" s="4"/>
      <c r="D3806" s="1" t="s">
        <v>3867</v>
      </c>
      <c r="E3806" s="2">
        <v>973899.15</v>
      </c>
      <c r="F3806" s="2">
        <v>794166.73</v>
      </c>
      <c r="G3806" s="11">
        <f t="shared" si="59"/>
        <v>81.545068603869296</v>
      </c>
    </row>
    <row r="3807" spans="1:7" ht="25.5" x14ac:dyDescent="0.25">
      <c r="A3807" s="1" t="s">
        <v>3816</v>
      </c>
      <c r="B3807" s="3"/>
      <c r="C3807" s="4"/>
      <c r="D3807" s="1" t="s">
        <v>3868</v>
      </c>
      <c r="E3807" s="2">
        <v>470800.01</v>
      </c>
      <c r="F3807" s="2">
        <v>380586.75</v>
      </c>
      <c r="G3807" s="11">
        <f t="shared" si="59"/>
        <v>80.83830541974713</v>
      </c>
    </row>
    <row r="3808" spans="1:7" ht="25.5" x14ac:dyDescent="0.25">
      <c r="A3808" s="1" t="s">
        <v>3816</v>
      </c>
      <c r="B3808" s="3"/>
      <c r="C3808" s="4"/>
      <c r="D3808" s="1" t="s">
        <v>3869</v>
      </c>
      <c r="E3808" s="2">
        <v>2386172.38</v>
      </c>
      <c r="F3808" s="2">
        <v>2225258.7599999998</v>
      </c>
      <c r="G3808" s="11">
        <f t="shared" si="59"/>
        <v>93.256412598322001</v>
      </c>
    </row>
    <row r="3809" spans="1:7" ht="25.5" x14ac:dyDescent="0.25">
      <c r="A3809" s="1" t="s">
        <v>3816</v>
      </c>
      <c r="B3809" s="3"/>
      <c r="C3809" s="4"/>
      <c r="D3809" s="1" t="s">
        <v>3870</v>
      </c>
      <c r="E3809" s="2">
        <v>1962572.64</v>
      </c>
      <c r="F3809" s="2">
        <v>1870448.76</v>
      </c>
      <c r="G3809" s="11">
        <f t="shared" si="59"/>
        <v>95.305963299274367</v>
      </c>
    </row>
    <row r="3810" spans="1:7" ht="25.5" x14ac:dyDescent="0.25">
      <c r="A3810" s="1" t="s">
        <v>3816</v>
      </c>
      <c r="B3810" s="3"/>
      <c r="C3810" s="4"/>
      <c r="D3810" s="1" t="s">
        <v>3871</v>
      </c>
      <c r="E3810" s="2">
        <v>905514.84</v>
      </c>
      <c r="F3810" s="2">
        <v>870189.15</v>
      </c>
      <c r="G3810" s="11">
        <f t="shared" si="59"/>
        <v>96.098828153937276</v>
      </c>
    </row>
    <row r="3811" spans="1:7" ht="25.5" x14ac:dyDescent="0.25">
      <c r="A3811" s="1" t="s">
        <v>3816</v>
      </c>
      <c r="B3811" s="3"/>
      <c r="C3811" s="4"/>
      <c r="D3811" s="1" t="s">
        <v>3872</v>
      </c>
      <c r="E3811" s="2">
        <v>920395.85</v>
      </c>
      <c r="F3811" s="2">
        <v>747310.24</v>
      </c>
      <c r="G3811" s="11">
        <f t="shared" si="59"/>
        <v>81.194438240893845</v>
      </c>
    </row>
    <row r="3812" spans="1:7" ht="25.5" x14ac:dyDescent="0.25">
      <c r="A3812" s="1" t="s">
        <v>3816</v>
      </c>
      <c r="B3812" s="3"/>
      <c r="C3812" s="4"/>
      <c r="D3812" s="1" t="s">
        <v>3873</v>
      </c>
      <c r="E3812" s="2">
        <v>1863630.96</v>
      </c>
      <c r="F3812" s="2">
        <v>1448085.22</v>
      </c>
      <c r="G3812" s="11">
        <f t="shared" si="59"/>
        <v>77.702359055035231</v>
      </c>
    </row>
    <row r="3813" spans="1:7" ht="25.5" x14ac:dyDescent="0.25">
      <c r="A3813" s="1" t="s">
        <v>3816</v>
      </c>
      <c r="B3813" s="3"/>
      <c r="C3813" s="4"/>
      <c r="D3813" s="1" t="s">
        <v>3874</v>
      </c>
      <c r="E3813" s="2">
        <v>2458470.04</v>
      </c>
      <c r="F3813" s="2">
        <v>2244798.79</v>
      </c>
      <c r="G3813" s="11">
        <f t="shared" si="59"/>
        <v>91.308771450393607</v>
      </c>
    </row>
    <row r="3814" spans="1:7" ht="25.5" x14ac:dyDescent="0.25">
      <c r="A3814" s="1" t="s">
        <v>3816</v>
      </c>
      <c r="B3814" s="3"/>
      <c r="C3814" s="4"/>
      <c r="D3814" s="1" t="s">
        <v>3875</v>
      </c>
      <c r="E3814" s="2">
        <v>795483.34</v>
      </c>
      <c r="F3814" s="2">
        <v>607908.99</v>
      </c>
      <c r="G3814" s="11">
        <f t="shared" si="59"/>
        <v>76.420078137651501</v>
      </c>
    </row>
    <row r="3815" spans="1:7" ht="25.5" x14ac:dyDescent="0.25">
      <c r="A3815" s="1" t="s">
        <v>3816</v>
      </c>
      <c r="B3815" s="3"/>
      <c r="C3815" s="4"/>
      <c r="D3815" s="1" t="s">
        <v>3876</v>
      </c>
      <c r="E3815" s="2">
        <v>795406.58</v>
      </c>
      <c r="F3815" s="2">
        <v>703846.59</v>
      </c>
      <c r="G3815" s="11">
        <f t="shared" si="59"/>
        <v>88.488907144821454</v>
      </c>
    </row>
    <row r="3816" spans="1:7" ht="25.5" x14ac:dyDescent="0.25">
      <c r="A3816" s="1" t="s">
        <v>3816</v>
      </c>
      <c r="B3816" s="3"/>
      <c r="C3816" s="4"/>
      <c r="D3816" s="1" t="s">
        <v>3877</v>
      </c>
      <c r="E3816" s="2">
        <v>1104021.96</v>
      </c>
      <c r="F3816" s="2">
        <v>1099678.72</v>
      </c>
      <c r="G3816" s="11">
        <f t="shared" si="59"/>
        <v>99.606598404981</v>
      </c>
    </row>
    <row r="3817" spans="1:7" ht="25.5" x14ac:dyDescent="0.25">
      <c r="A3817" s="1" t="s">
        <v>3816</v>
      </c>
      <c r="B3817" s="3"/>
      <c r="C3817" s="4"/>
      <c r="D3817" s="1" t="s">
        <v>3878</v>
      </c>
      <c r="E3817" s="2">
        <v>1967746.15</v>
      </c>
      <c r="F3817" s="2">
        <v>1900153.94</v>
      </c>
      <c r="G3817" s="11">
        <f t="shared" si="59"/>
        <v>96.564993406288707</v>
      </c>
    </row>
    <row r="3818" spans="1:7" ht="25.5" x14ac:dyDescent="0.25">
      <c r="A3818" s="1" t="s">
        <v>3816</v>
      </c>
      <c r="B3818" s="3"/>
      <c r="C3818" s="4"/>
      <c r="D3818" s="1" t="s">
        <v>3879</v>
      </c>
      <c r="E3818" s="2">
        <v>1552287.79</v>
      </c>
      <c r="F3818" s="2">
        <v>1126738.6399999999</v>
      </c>
      <c r="G3818" s="11">
        <f t="shared" si="59"/>
        <v>72.585679489239553</v>
      </c>
    </row>
    <row r="3819" spans="1:7" ht="25.5" x14ac:dyDescent="0.25">
      <c r="A3819" s="1" t="s">
        <v>3816</v>
      </c>
      <c r="B3819" s="3"/>
      <c r="C3819" s="4"/>
      <c r="D3819" s="1" t="s">
        <v>3880</v>
      </c>
      <c r="E3819" s="2">
        <v>1471255.4</v>
      </c>
      <c r="F3819" s="2">
        <v>1405635.18</v>
      </c>
      <c r="G3819" s="11">
        <f t="shared" si="59"/>
        <v>95.539848485857732</v>
      </c>
    </row>
    <row r="3820" spans="1:7" ht="25.5" x14ac:dyDescent="0.25">
      <c r="A3820" s="1" t="s">
        <v>3816</v>
      </c>
      <c r="B3820" s="3"/>
      <c r="C3820" s="4"/>
      <c r="D3820" s="1" t="s">
        <v>3881</v>
      </c>
      <c r="E3820" s="2">
        <v>1588462.29</v>
      </c>
      <c r="F3820" s="2">
        <v>1517150.77</v>
      </c>
      <c r="G3820" s="11">
        <f t="shared" si="59"/>
        <v>95.510657039267826</v>
      </c>
    </row>
    <row r="3821" spans="1:7" ht="25.5" x14ac:dyDescent="0.25">
      <c r="A3821" s="1" t="s">
        <v>3816</v>
      </c>
      <c r="B3821" s="3"/>
      <c r="C3821" s="4"/>
      <c r="D3821" s="1" t="s">
        <v>3882</v>
      </c>
      <c r="E3821" s="2">
        <v>1355628.38</v>
      </c>
      <c r="F3821" s="2">
        <v>1255804.8600000001</v>
      </c>
      <c r="G3821" s="11">
        <f t="shared" si="59"/>
        <v>92.636365432243323</v>
      </c>
    </row>
    <row r="3822" spans="1:7" ht="25.5" x14ac:dyDescent="0.25">
      <c r="A3822" s="1" t="s">
        <v>3816</v>
      </c>
      <c r="B3822" s="3"/>
      <c r="C3822" s="4"/>
      <c r="D3822" s="1" t="s">
        <v>3883</v>
      </c>
      <c r="E3822" s="2">
        <v>661315.71</v>
      </c>
      <c r="F3822" s="2">
        <v>601229.46</v>
      </c>
      <c r="G3822" s="11">
        <f t="shared" si="59"/>
        <v>90.914135398356095</v>
      </c>
    </row>
    <row r="3823" spans="1:7" ht="25.5" x14ac:dyDescent="0.25">
      <c r="A3823" s="1" t="s">
        <v>3816</v>
      </c>
      <c r="B3823" s="3"/>
      <c r="C3823" s="4"/>
      <c r="D3823" s="1" t="s">
        <v>3884</v>
      </c>
      <c r="E3823" s="2">
        <v>515860.08</v>
      </c>
      <c r="F3823" s="2">
        <v>485791.57</v>
      </c>
      <c r="G3823" s="11">
        <f t="shared" si="59"/>
        <v>94.171188823139801</v>
      </c>
    </row>
    <row r="3824" spans="1:7" ht="25.5" x14ac:dyDescent="0.25">
      <c r="A3824" s="1" t="s">
        <v>3816</v>
      </c>
      <c r="B3824" s="3"/>
      <c r="C3824" s="4"/>
      <c r="D3824" s="1" t="s">
        <v>3885</v>
      </c>
      <c r="E3824" s="2">
        <v>1075884.69</v>
      </c>
      <c r="F3824" s="2">
        <v>1034877.16</v>
      </c>
      <c r="G3824" s="11">
        <f t="shared" si="59"/>
        <v>96.188482801070435</v>
      </c>
    </row>
    <row r="3825" spans="1:7" ht="25.5" x14ac:dyDescent="0.25">
      <c r="A3825" s="1" t="s">
        <v>3816</v>
      </c>
      <c r="B3825" s="3"/>
      <c r="C3825" s="4"/>
      <c r="D3825" s="1" t="s">
        <v>3886</v>
      </c>
      <c r="E3825" s="2">
        <v>993814.3</v>
      </c>
      <c r="F3825" s="2">
        <v>967652.5</v>
      </c>
      <c r="G3825" s="11">
        <f t="shared" si="59"/>
        <v>97.367536369722188</v>
      </c>
    </row>
    <row r="3826" spans="1:7" ht="25.5" x14ac:dyDescent="0.25">
      <c r="A3826" s="1" t="s">
        <v>3816</v>
      </c>
      <c r="B3826" s="3"/>
      <c r="C3826" s="4"/>
      <c r="D3826" s="1" t="s">
        <v>3887</v>
      </c>
      <c r="E3826" s="2">
        <v>726731.88</v>
      </c>
      <c r="F3826" s="2">
        <v>585116.80000000005</v>
      </c>
      <c r="G3826" s="11">
        <f t="shared" si="59"/>
        <v>80.513435023656882</v>
      </c>
    </row>
    <row r="3827" spans="1:7" ht="25.5" x14ac:dyDescent="0.25">
      <c r="A3827" s="1" t="s">
        <v>3816</v>
      </c>
      <c r="B3827" s="3"/>
      <c r="C3827" s="4"/>
      <c r="D3827" s="1" t="s">
        <v>3888</v>
      </c>
      <c r="E3827" s="2">
        <v>346880.52</v>
      </c>
      <c r="F3827" s="2">
        <v>341220.96</v>
      </c>
      <c r="G3827" s="11">
        <f t="shared" si="59"/>
        <v>98.368441098969754</v>
      </c>
    </row>
    <row r="3828" spans="1:7" ht="25.5" x14ac:dyDescent="0.25">
      <c r="A3828" s="1" t="s">
        <v>3816</v>
      </c>
      <c r="B3828" s="3"/>
      <c r="C3828" s="4"/>
      <c r="D3828" s="1" t="s">
        <v>3889</v>
      </c>
      <c r="E3828" s="2">
        <v>149866.49</v>
      </c>
      <c r="F3828" s="2">
        <v>143541.13</v>
      </c>
      <c r="G3828" s="11">
        <f t="shared" si="59"/>
        <v>95.779336661584608</v>
      </c>
    </row>
    <row r="3829" spans="1:7" ht="25.5" x14ac:dyDescent="0.25">
      <c r="A3829" s="1" t="s">
        <v>3816</v>
      </c>
      <c r="B3829" s="3"/>
      <c r="C3829" s="4"/>
      <c r="D3829" s="1" t="s">
        <v>3890</v>
      </c>
      <c r="E3829" s="2">
        <v>686916.76</v>
      </c>
      <c r="F3829" s="2">
        <v>682205.6</v>
      </c>
      <c r="G3829" s="11">
        <f t="shared" si="59"/>
        <v>99.314158530649337</v>
      </c>
    </row>
    <row r="3830" spans="1:7" ht="25.5" x14ac:dyDescent="0.25">
      <c r="A3830" s="1" t="s">
        <v>3816</v>
      </c>
      <c r="B3830" s="3"/>
      <c r="C3830" s="4"/>
      <c r="D3830" s="1" t="s">
        <v>3891</v>
      </c>
      <c r="E3830" s="2">
        <v>551598.04</v>
      </c>
      <c r="F3830" s="2">
        <v>541767.01</v>
      </c>
      <c r="G3830" s="11">
        <f t="shared" si="59"/>
        <v>98.217718467600051</v>
      </c>
    </row>
    <row r="3831" spans="1:7" ht="25.5" x14ac:dyDescent="0.25">
      <c r="A3831" s="1" t="s">
        <v>3816</v>
      </c>
      <c r="B3831" s="3"/>
      <c r="C3831" s="4"/>
      <c r="D3831" s="1" t="s">
        <v>3892</v>
      </c>
      <c r="E3831" s="2">
        <v>1908907.53</v>
      </c>
      <c r="F3831" s="2">
        <v>1845093.54</v>
      </c>
      <c r="G3831" s="11">
        <f t="shared" si="59"/>
        <v>96.657041318287426</v>
      </c>
    </row>
    <row r="3832" spans="1:7" ht="25.5" x14ac:dyDescent="0.25">
      <c r="A3832" s="1" t="s">
        <v>3816</v>
      </c>
      <c r="B3832" s="3"/>
      <c r="C3832" s="4"/>
      <c r="D3832" s="1" t="s">
        <v>3893</v>
      </c>
      <c r="E3832" s="2">
        <v>1276658.75</v>
      </c>
      <c r="F3832" s="2">
        <v>1224989.6599999999</v>
      </c>
      <c r="G3832" s="11">
        <f t="shared" si="59"/>
        <v>95.952787696790537</v>
      </c>
    </row>
    <row r="3833" spans="1:7" ht="25.5" x14ac:dyDescent="0.25">
      <c r="A3833" s="1" t="s">
        <v>3816</v>
      </c>
      <c r="B3833" s="3"/>
      <c r="C3833" s="4"/>
      <c r="D3833" s="1" t="s">
        <v>3894</v>
      </c>
      <c r="E3833" s="2">
        <v>1073929.81</v>
      </c>
      <c r="F3833" s="2">
        <v>1010775.65</v>
      </c>
      <c r="G3833" s="11">
        <f t="shared" si="59"/>
        <v>94.119340071210061</v>
      </c>
    </row>
    <row r="3834" spans="1:7" ht="25.5" x14ac:dyDescent="0.25">
      <c r="A3834" s="1" t="s">
        <v>3816</v>
      </c>
      <c r="B3834" s="3"/>
      <c r="C3834" s="4"/>
      <c r="D3834" s="1" t="s">
        <v>3895</v>
      </c>
      <c r="E3834" s="2">
        <v>942569.52</v>
      </c>
      <c r="F3834" s="2">
        <v>862175.63</v>
      </c>
      <c r="G3834" s="11">
        <f t="shared" si="59"/>
        <v>91.470773423693984</v>
      </c>
    </row>
    <row r="3835" spans="1:7" ht="25.5" x14ac:dyDescent="0.25">
      <c r="A3835" s="1" t="s">
        <v>3816</v>
      </c>
      <c r="B3835" s="3"/>
      <c r="C3835" s="4"/>
      <c r="D3835" s="1" t="s">
        <v>3896</v>
      </c>
      <c r="E3835" s="2">
        <v>3714176.53</v>
      </c>
      <c r="F3835" s="2">
        <v>3478523.11</v>
      </c>
      <c r="G3835" s="11">
        <f t="shared" si="59"/>
        <v>93.655298338767977</v>
      </c>
    </row>
    <row r="3836" spans="1:7" ht="25.5" x14ac:dyDescent="0.25">
      <c r="A3836" s="1" t="s">
        <v>3816</v>
      </c>
      <c r="B3836" s="3"/>
      <c r="C3836" s="4"/>
      <c r="D3836" s="1" t="s">
        <v>3897</v>
      </c>
      <c r="E3836" s="2">
        <v>1433011.93</v>
      </c>
      <c r="F3836" s="2">
        <v>1393462.51</v>
      </c>
      <c r="G3836" s="11">
        <f t="shared" si="59"/>
        <v>97.240119278002112</v>
      </c>
    </row>
    <row r="3837" spans="1:7" ht="25.5" x14ac:dyDescent="0.25">
      <c r="A3837" s="1" t="s">
        <v>3816</v>
      </c>
      <c r="B3837" s="3"/>
      <c r="C3837" s="4"/>
      <c r="D3837" s="1" t="s">
        <v>3898</v>
      </c>
      <c r="E3837" s="2">
        <v>1789173.91</v>
      </c>
      <c r="F3837" s="2">
        <v>1729692.77</v>
      </c>
      <c r="G3837" s="11">
        <f t="shared" si="59"/>
        <v>96.67549701750346</v>
      </c>
    </row>
    <row r="3838" spans="1:7" ht="25.5" x14ac:dyDescent="0.25">
      <c r="A3838" s="1" t="s">
        <v>3816</v>
      </c>
      <c r="B3838" s="3"/>
      <c r="C3838" s="4"/>
      <c r="D3838" s="1" t="s">
        <v>3899</v>
      </c>
      <c r="E3838" s="2">
        <v>1721713.16</v>
      </c>
      <c r="F3838" s="2">
        <v>1630033.9</v>
      </c>
      <c r="G3838" s="11">
        <f t="shared" si="59"/>
        <v>94.675114175232295</v>
      </c>
    </row>
    <row r="3839" spans="1:7" ht="25.5" x14ac:dyDescent="0.25">
      <c r="A3839" s="1" t="s">
        <v>3816</v>
      </c>
      <c r="B3839" s="3"/>
      <c r="C3839" s="4"/>
      <c r="D3839" s="1" t="s">
        <v>3900</v>
      </c>
      <c r="E3839" s="2">
        <v>1780053.38</v>
      </c>
      <c r="F3839" s="2">
        <v>1616260.81</v>
      </c>
      <c r="G3839" s="11">
        <f t="shared" si="59"/>
        <v>90.798446167945826</v>
      </c>
    </row>
    <row r="3840" spans="1:7" ht="25.5" x14ac:dyDescent="0.25">
      <c r="A3840" s="1" t="s">
        <v>3816</v>
      </c>
      <c r="B3840" s="3"/>
      <c r="C3840" s="4"/>
      <c r="D3840" s="1" t="s">
        <v>3901</v>
      </c>
      <c r="E3840" s="2">
        <v>1334174.69</v>
      </c>
      <c r="F3840" s="2">
        <v>980749.49</v>
      </c>
      <c r="G3840" s="11">
        <f t="shared" si="59"/>
        <v>73.509825763521278</v>
      </c>
    </row>
    <row r="3841" spans="1:7" ht="25.5" x14ac:dyDescent="0.25">
      <c r="A3841" s="1" t="s">
        <v>3816</v>
      </c>
      <c r="B3841" s="3"/>
      <c r="C3841" s="4"/>
      <c r="D3841" s="1" t="s">
        <v>3902</v>
      </c>
      <c r="E3841" s="2">
        <v>260356.51</v>
      </c>
      <c r="F3841" s="2">
        <v>242913.87</v>
      </c>
      <c r="G3841" s="11">
        <f t="shared" si="59"/>
        <v>93.30047863984656</v>
      </c>
    </row>
    <row r="3842" spans="1:7" ht="25.5" x14ac:dyDescent="0.25">
      <c r="A3842" s="1" t="s">
        <v>3816</v>
      </c>
      <c r="B3842" s="3"/>
      <c r="C3842" s="4"/>
      <c r="D3842" s="1" t="s">
        <v>3903</v>
      </c>
      <c r="E3842" s="2">
        <v>739053.28</v>
      </c>
      <c r="F3842" s="2">
        <v>626384.93000000005</v>
      </c>
      <c r="G3842" s="11">
        <f t="shared" si="59"/>
        <v>84.75504364177911</v>
      </c>
    </row>
    <row r="3843" spans="1:7" ht="25.5" x14ac:dyDescent="0.25">
      <c r="A3843" s="1" t="s">
        <v>3816</v>
      </c>
      <c r="B3843" s="3"/>
      <c r="C3843" s="4"/>
      <c r="D3843" s="1" t="s">
        <v>3904</v>
      </c>
      <c r="E3843" s="2">
        <v>516295.73</v>
      </c>
      <c r="F3843" s="2">
        <v>425176.57</v>
      </c>
      <c r="G3843" s="11">
        <f t="shared" si="59"/>
        <v>82.351362851674182</v>
      </c>
    </row>
    <row r="3844" spans="1:7" ht="25.5" x14ac:dyDescent="0.25">
      <c r="A3844" s="1" t="s">
        <v>3816</v>
      </c>
      <c r="B3844" s="3"/>
      <c r="C3844" s="4"/>
      <c r="D3844" s="1" t="s">
        <v>3905</v>
      </c>
      <c r="E3844" s="2">
        <v>707558.04</v>
      </c>
      <c r="F3844" s="2">
        <v>543466.75</v>
      </c>
      <c r="G3844" s="11">
        <f t="shared" si="59"/>
        <v>76.808787304572206</v>
      </c>
    </row>
    <row r="3845" spans="1:7" ht="25.5" x14ac:dyDescent="0.25">
      <c r="A3845" s="1" t="s">
        <v>3816</v>
      </c>
      <c r="B3845" s="3"/>
      <c r="C3845" s="4"/>
      <c r="D3845" s="1" t="s">
        <v>3906</v>
      </c>
      <c r="E3845" s="2">
        <v>156657.92000000001</v>
      </c>
      <c r="F3845" s="2">
        <v>136020.21</v>
      </c>
      <c r="G3845" s="11">
        <f t="shared" ref="G3845:G3908" si="60">F3845/E3845*100</f>
        <v>86.826258129815585</v>
      </c>
    </row>
    <row r="3846" spans="1:7" ht="25.5" x14ac:dyDescent="0.25">
      <c r="A3846" s="1" t="s">
        <v>3816</v>
      </c>
      <c r="B3846" s="3"/>
      <c r="C3846" s="4"/>
      <c r="D3846" s="1" t="s">
        <v>3907</v>
      </c>
      <c r="E3846" s="2">
        <v>101196.69</v>
      </c>
      <c r="F3846" s="2">
        <v>99894.19</v>
      </c>
      <c r="G3846" s="11">
        <f t="shared" si="60"/>
        <v>98.712902566279595</v>
      </c>
    </row>
    <row r="3847" spans="1:7" ht="25.5" x14ac:dyDescent="0.25">
      <c r="A3847" s="1" t="s">
        <v>3816</v>
      </c>
      <c r="B3847" s="3"/>
      <c r="C3847" s="4"/>
      <c r="D3847" s="1" t="s">
        <v>3908</v>
      </c>
      <c r="E3847" s="2">
        <v>224186.97</v>
      </c>
      <c r="F3847" s="2">
        <v>223243.6</v>
      </c>
      <c r="G3847" s="11">
        <f t="shared" si="60"/>
        <v>99.579203911806289</v>
      </c>
    </row>
    <row r="3848" spans="1:7" ht="25.5" x14ac:dyDescent="0.25">
      <c r="A3848" s="1" t="s">
        <v>3816</v>
      </c>
      <c r="B3848" s="3"/>
      <c r="C3848" s="4"/>
      <c r="D3848" s="1" t="s">
        <v>3909</v>
      </c>
      <c r="E3848" s="2">
        <v>438164.37</v>
      </c>
      <c r="F3848" s="2">
        <v>425350.81</v>
      </c>
      <c r="G3848" s="11">
        <f t="shared" si="60"/>
        <v>97.075627121392827</v>
      </c>
    </row>
    <row r="3849" spans="1:7" ht="25.5" x14ac:dyDescent="0.25">
      <c r="A3849" s="1" t="s">
        <v>3816</v>
      </c>
      <c r="B3849" s="3"/>
      <c r="C3849" s="4"/>
      <c r="D3849" s="1" t="s">
        <v>3910</v>
      </c>
      <c r="E3849" s="2">
        <v>353884.74</v>
      </c>
      <c r="F3849" s="2">
        <v>310436.17</v>
      </c>
      <c r="G3849" s="11">
        <f t="shared" si="60"/>
        <v>87.722395150466212</v>
      </c>
    </row>
    <row r="3850" spans="1:7" ht="25.5" x14ac:dyDescent="0.25">
      <c r="A3850" s="1" t="s">
        <v>3816</v>
      </c>
      <c r="B3850" s="3"/>
      <c r="C3850" s="4"/>
      <c r="D3850" s="1" t="s">
        <v>3911</v>
      </c>
      <c r="E3850" s="2">
        <v>601222.98</v>
      </c>
      <c r="F3850" s="2">
        <v>520282.49</v>
      </c>
      <c r="G3850" s="11">
        <f t="shared" si="60"/>
        <v>86.537359234006658</v>
      </c>
    </row>
    <row r="3851" spans="1:7" ht="25.5" x14ac:dyDescent="0.25">
      <c r="A3851" s="1" t="s">
        <v>3816</v>
      </c>
      <c r="B3851" s="3"/>
      <c r="C3851" s="4"/>
      <c r="D3851" s="1" t="s">
        <v>3912</v>
      </c>
      <c r="E3851" s="2">
        <v>938798.34</v>
      </c>
      <c r="F3851" s="2">
        <v>886917.13</v>
      </c>
      <c r="G3851" s="11">
        <f t="shared" si="60"/>
        <v>94.473657676045747</v>
      </c>
    </row>
    <row r="3852" spans="1:7" ht="25.5" x14ac:dyDescent="0.25">
      <c r="A3852" s="1" t="s">
        <v>3816</v>
      </c>
      <c r="B3852" s="3"/>
      <c r="C3852" s="4"/>
      <c r="D3852" s="1" t="s">
        <v>3913</v>
      </c>
      <c r="E3852" s="2">
        <v>810414.96</v>
      </c>
      <c r="F3852" s="2">
        <v>688399.84</v>
      </c>
      <c r="G3852" s="11">
        <f t="shared" si="60"/>
        <v>84.944118010852122</v>
      </c>
    </row>
    <row r="3853" spans="1:7" ht="25.5" x14ac:dyDescent="0.25">
      <c r="A3853" s="1" t="s">
        <v>3816</v>
      </c>
      <c r="B3853" s="3"/>
      <c r="C3853" s="4"/>
      <c r="D3853" s="1" t="s">
        <v>3914</v>
      </c>
      <c r="E3853" s="2">
        <v>1672527.44</v>
      </c>
      <c r="F3853" s="2">
        <v>1551391.68</v>
      </c>
      <c r="G3853" s="11">
        <f t="shared" si="60"/>
        <v>92.757323012888804</v>
      </c>
    </row>
    <row r="3854" spans="1:7" ht="25.5" x14ac:dyDescent="0.25">
      <c r="A3854" s="1" t="s">
        <v>3816</v>
      </c>
      <c r="B3854" s="3"/>
      <c r="C3854" s="4"/>
      <c r="D3854" s="1" t="s">
        <v>3915</v>
      </c>
      <c r="E3854" s="2">
        <v>1091830.2</v>
      </c>
      <c r="F3854" s="2">
        <v>919547.29</v>
      </c>
      <c r="G3854" s="11">
        <f t="shared" si="60"/>
        <v>84.220723149075752</v>
      </c>
    </row>
    <row r="3855" spans="1:7" ht="25.5" x14ac:dyDescent="0.25">
      <c r="A3855" s="1" t="s">
        <v>3816</v>
      </c>
      <c r="B3855" s="3"/>
      <c r="C3855" s="4"/>
      <c r="D3855" s="1" t="s">
        <v>3916</v>
      </c>
      <c r="E3855" s="2">
        <v>86810.54</v>
      </c>
      <c r="F3855" s="2">
        <v>60083.25</v>
      </c>
      <c r="G3855" s="11">
        <f t="shared" si="60"/>
        <v>69.2119297956216</v>
      </c>
    </row>
    <row r="3856" spans="1:7" ht="25.5" x14ac:dyDescent="0.25">
      <c r="A3856" s="1" t="s">
        <v>3816</v>
      </c>
      <c r="B3856" s="3"/>
      <c r="C3856" s="4"/>
      <c r="D3856" s="1" t="s">
        <v>3917</v>
      </c>
      <c r="E3856" s="2">
        <v>1831310.22</v>
      </c>
      <c r="F3856" s="2">
        <v>1751728.62</v>
      </c>
      <c r="G3856" s="11">
        <f t="shared" si="60"/>
        <v>95.654390002803567</v>
      </c>
    </row>
    <row r="3857" spans="1:7" ht="25.5" x14ac:dyDescent="0.25">
      <c r="A3857" s="1" t="s">
        <v>3816</v>
      </c>
      <c r="B3857" s="3"/>
      <c r="C3857" s="4"/>
      <c r="D3857" s="1" t="s">
        <v>3918</v>
      </c>
      <c r="E3857" s="2">
        <v>3232915.84</v>
      </c>
      <c r="F3857" s="2">
        <v>3075631.45</v>
      </c>
      <c r="G3857" s="11">
        <f t="shared" si="60"/>
        <v>95.134906140952936</v>
      </c>
    </row>
    <row r="3858" spans="1:7" ht="25.5" x14ac:dyDescent="0.25">
      <c r="A3858" s="1" t="s">
        <v>3816</v>
      </c>
      <c r="B3858" s="3"/>
      <c r="C3858" s="4"/>
      <c r="D3858" s="1" t="s">
        <v>3919</v>
      </c>
      <c r="E3858" s="2">
        <v>1787473.23</v>
      </c>
      <c r="F3858" s="2">
        <v>1694737.33</v>
      </c>
      <c r="G3858" s="11">
        <f t="shared" si="60"/>
        <v>94.81189992422992</v>
      </c>
    </row>
    <row r="3859" spans="1:7" ht="25.5" x14ac:dyDescent="0.25">
      <c r="A3859" s="1" t="s">
        <v>3816</v>
      </c>
      <c r="B3859" s="3"/>
      <c r="C3859" s="4"/>
      <c r="D3859" s="1" t="s">
        <v>3920</v>
      </c>
      <c r="E3859" s="2">
        <v>1139659.2</v>
      </c>
      <c r="F3859" s="2">
        <v>1062487.81</v>
      </c>
      <c r="G3859" s="11">
        <f t="shared" si="60"/>
        <v>93.22855551905343</v>
      </c>
    </row>
    <row r="3860" spans="1:7" ht="25.5" x14ac:dyDescent="0.25">
      <c r="A3860" s="1" t="s">
        <v>3816</v>
      </c>
      <c r="B3860" s="3"/>
      <c r="C3860" s="4"/>
      <c r="D3860" s="1" t="s">
        <v>3921</v>
      </c>
      <c r="E3860" s="2">
        <v>1048259.05</v>
      </c>
      <c r="F3860" s="2">
        <v>953998.36</v>
      </c>
      <c r="G3860" s="11">
        <f t="shared" si="60"/>
        <v>91.007882068845475</v>
      </c>
    </row>
    <row r="3861" spans="1:7" ht="25.5" x14ac:dyDescent="0.25">
      <c r="A3861" s="1" t="s">
        <v>3816</v>
      </c>
      <c r="B3861" s="3"/>
      <c r="C3861" s="4"/>
      <c r="D3861" s="1" t="s">
        <v>3922</v>
      </c>
      <c r="E3861" s="2">
        <v>971818</v>
      </c>
      <c r="F3861" s="2">
        <v>878870.64</v>
      </c>
      <c r="G3861" s="11">
        <f t="shared" si="60"/>
        <v>90.435723561407585</v>
      </c>
    </row>
    <row r="3862" spans="1:7" ht="25.5" x14ac:dyDescent="0.25">
      <c r="A3862" s="1" t="s">
        <v>3816</v>
      </c>
      <c r="B3862" s="3"/>
      <c r="C3862" s="4"/>
      <c r="D3862" s="1" t="s">
        <v>3923</v>
      </c>
      <c r="E3862" s="2">
        <v>1089805.9099999999</v>
      </c>
      <c r="F3862" s="2">
        <v>1013867.97</v>
      </c>
      <c r="G3862" s="11">
        <f t="shared" si="60"/>
        <v>93.031975757958591</v>
      </c>
    </row>
    <row r="3863" spans="1:7" ht="25.5" x14ac:dyDescent="0.25">
      <c r="A3863" s="1" t="s">
        <v>3816</v>
      </c>
      <c r="B3863" s="3"/>
      <c r="C3863" s="4"/>
      <c r="D3863" s="1" t="s">
        <v>3924</v>
      </c>
      <c r="E3863" s="2">
        <v>809647.88</v>
      </c>
      <c r="F3863" s="2">
        <v>749255.46</v>
      </c>
      <c r="G3863" s="11">
        <f t="shared" si="60"/>
        <v>92.540903089871605</v>
      </c>
    </row>
    <row r="3864" spans="1:7" ht="25.5" x14ac:dyDescent="0.25">
      <c r="A3864" s="1" t="s">
        <v>3816</v>
      </c>
      <c r="B3864" s="3"/>
      <c r="C3864" s="4"/>
      <c r="D3864" s="1" t="s">
        <v>3925</v>
      </c>
      <c r="E3864" s="2">
        <v>200267.09</v>
      </c>
      <c r="F3864" s="2">
        <v>200269.9</v>
      </c>
      <c r="G3864" s="11">
        <f t="shared" si="60"/>
        <v>100.00140312619511</v>
      </c>
    </row>
    <row r="3865" spans="1:7" ht="25.5" x14ac:dyDescent="0.25">
      <c r="A3865" s="1" t="s">
        <v>3816</v>
      </c>
      <c r="B3865" s="3"/>
      <c r="C3865" s="4"/>
      <c r="D3865" s="1" t="s">
        <v>3926</v>
      </c>
      <c r="E3865" s="2">
        <v>794039.47</v>
      </c>
      <c r="F3865" s="2">
        <v>750356.87</v>
      </c>
      <c r="G3865" s="11">
        <f t="shared" si="60"/>
        <v>94.4986865703288</v>
      </c>
    </row>
    <row r="3866" spans="1:7" ht="25.5" x14ac:dyDescent="0.25">
      <c r="A3866" s="1" t="s">
        <v>3816</v>
      </c>
      <c r="B3866" s="3"/>
      <c r="C3866" s="4"/>
      <c r="D3866" s="1" t="s">
        <v>3927</v>
      </c>
      <c r="E3866" s="2">
        <v>799143.27</v>
      </c>
      <c r="F3866" s="2">
        <v>778517.76</v>
      </c>
      <c r="G3866" s="11">
        <f t="shared" si="60"/>
        <v>97.419047275465388</v>
      </c>
    </row>
    <row r="3867" spans="1:7" ht="25.5" x14ac:dyDescent="0.25">
      <c r="A3867" s="1" t="s">
        <v>3816</v>
      </c>
      <c r="B3867" s="3"/>
      <c r="C3867" s="4"/>
      <c r="D3867" s="1" t="s">
        <v>3928</v>
      </c>
      <c r="E3867" s="2">
        <v>808726.75</v>
      </c>
      <c r="F3867" s="2">
        <v>800174.03</v>
      </c>
      <c r="G3867" s="11">
        <f t="shared" si="60"/>
        <v>98.942446258887813</v>
      </c>
    </row>
    <row r="3868" spans="1:7" ht="25.5" x14ac:dyDescent="0.25">
      <c r="A3868" s="1" t="s">
        <v>3816</v>
      </c>
      <c r="B3868" s="3"/>
      <c r="C3868" s="4"/>
      <c r="D3868" s="1" t="s">
        <v>3929</v>
      </c>
      <c r="E3868" s="2">
        <v>343957.83</v>
      </c>
      <c r="F3868" s="2">
        <v>344846.2</v>
      </c>
      <c r="G3868" s="11">
        <f t="shared" si="60"/>
        <v>100.25827875469501</v>
      </c>
    </row>
    <row r="3869" spans="1:7" ht="25.5" x14ac:dyDescent="0.25">
      <c r="A3869" s="1" t="s">
        <v>3816</v>
      </c>
      <c r="B3869" s="3"/>
      <c r="C3869" s="4"/>
      <c r="D3869" s="1" t="s">
        <v>3930</v>
      </c>
      <c r="E3869" s="2">
        <v>147935.49</v>
      </c>
      <c r="F3869" s="2">
        <v>147935.49</v>
      </c>
      <c r="G3869" s="11">
        <f t="shared" si="60"/>
        <v>100</v>
      </c>
    </row>
    <row r="3870" spans="1:7" ht="25.5" x14ac:dyDescent="0.25">
      <c r="A3870" s="1" t="s">
        <v>3816</v>
      </c>
      <c r="B3870" s="3"/>
      <c r="C3870" s="4"/>
      <c r="D3870" s="1" t="s">
        <v>3931</v>
      </c>
      <c r="E3870" s="2">
        <v>209249.88</v>
      </c>
      <c r="F3870" s="2">
        <v>209249.88</v>
      </c>
      <c r="G3870" s="11">
        <f t="shared" si="60"/>
        <v>100</v>
      </c>
    </row>
    <row r="3871" spans="1:7" ht="25.5" x14ac:dyDescent="0.25">
      <c r="A3871" s="1" t="s">
        <v>3816</v>
      </c>
      <c r="B3871" s="3"/>
      <c r="C3871" s="4"/>
      <c r="D3871" s="1" t="s">
        <v>3932</v>
      </c>
      <c r="E3871" s="2">
        <v>2695112.73</v>
      </c>
      <c r="F3871" s="2">
        <v>2415241.0299999998</v>
      </c>
      <c r="G3871" s="11">
        <f t="shared" si="60"/>
        <v>89.615584651258715</v>
      </c>
    </row>
    <row r="3872" spans="1:7" ht="25.5" x14ac:dyDescent="0.25">
      <c r="A3872" s="1" t="s">
        <v>3816</v>
      </c>
      <c r="B3872" s="3"/>
      <c r="C3872" s="4"/>
      <c r="D3872" s="1" t="s">
        <v>3933</v>
      </c>
      <c r="E3872" s="2">
        <v>1483355.21</v>
      </c>
      <c r="F3872" s="2">
        <v>1381906.87</v>
      </c>
      <c r="G3872" s="11">
        <f t="shared" si="60"/>
        <v>93.160886932806889</v>
      </c>
    </row>
    <row r="3873" spans="1:7" ht="25.5" x14ac:dyDescent="0.25">
      <c r="A3873" s="1" t="s">
        <v>3816</v>
      </c>
      <c r="B3873" s="3"/>
      <c r="C3873" s="4"/>
      <c r="D3873" s="1" t="s">
        <v>3934</v>
      </c>
      <c r="E3873" s="2">
        <v>209343.12</v>
      </c>
      <c r="F3873" s="2">
        <v>207692.06</v>
      </c>
      <c r="G3873" s="11">
        <f t="shared" si="60"/>
        <v>99.211313942392749</v>
      </c>
    </row>
    <row r="3874" spans="1:7" ht="25.5" x14ac:dyDescent="0.25">
      <c r="A3874" s="1" t="s">
        <v>3816</v>
      </c>
      <c r="B3874" s="3"/>
      <c r="C3874" s="4"/>
      <c r="D3874" s="1" t="s">
        <v>3935</v>
      </c>
      <c r="E3874" s="2">
        <v>2347236.0099999998</v>
      </c>
      <c r="F3874" s="2">
        <v>2233444.16</v>
      </c>
      <c r="G3874" s="11">
        <f t="shared" si="60"/>
        <v>95.152091672281401</v>
      </c>
    </row>
    <row r="3875" spans="1:7" ht="25.5" x14ac:dyDescent="0.25">
      <c r="A3875" s="1" t="s">
        <v>3816</v>
      </c>
      <c r="B3875" s="3"/>
      <c r="C3875" s="4"/>
      <c r="D3875" s="1" t="s">
        <v>3936</v>
      </c>
      <c r="E3875" s="2">
        <v>166253.42000000001</v>
      </c>
      <c r="F3875" s="2">
        <v>166617.48000000001</v>
      </c>
      <c r="G3875" s="11">
        <f t="shared" si="60"/>
        <v>100.2189789539367</v>
      </c>
    </row>
    <row r="3876" spans="1:7" ht="25.5" x14ac:dyDescent="0.25">
      <c r="A3876" s="1" t="s">
        <v>3816</v>
      </c>
      <c r="B3876" s="3"/>
      <c r="C3876" s="4"/>
      <c r="D3876" s="1" t="s">
        <v>3937</v>
      </c>
      <c r="E3876" s="2">
        <v>2487673.75</v>
      </c>
      <c r="F3876" s="2">
        <v>2345984.23</v>
      </c>
      <c r="G3876" s="11">
        <f t="shared" si="60"/>
        <v>94.304336732258392</v>
      </c>
    </row>
    <row r="3877" spans="1:7" ht="25.5" x14ac:dyDescent="0.25">
      <c r="A3877" s="1" t="s">
        <v>3816</v>
      </c>
      <c r="B3877" s="3"/>
      <c r="C3877" s="4"/>
      <c r="D3877" s="1" t="s">
        <v>3938</v>
      </c>
      <c r="E3877" s="2">
        <v>683679.45</v>
      </c>
      <c r="F3877" s="2">
        <v>633562.79</v>
      </c>
      <c r="G3877" s="11">
        <f t="shared" si="60"/>
        <v>92.669567587558774</v>
      </c>
    </row>
    <row r="3878" spans="1:7" ht="25.5" x14ac:dyDescent="0.25">
      <c r="A3878" s="1" t="s">
        <v>3816</v>
      </c>
      <c r="B3878" s="3"/>
      <c r="C3878" s="4"/>
      <c r="D3878" s="1" t="s">
        <v>3939</v>
      </c>
      <c r="E3878" s="2">
        <v>705822.09</v>
      </c>
      <c r="F3878" s="2">
        <v>602813.23</v>
      </c>
      <c r="G3878" s="11">
        <f t="shared" si="60"/>
        <v>85.405832226078388</v>
      </c>
    </row>
    <row r="3879" spans="1:7" ht="25.5" x14ac:dyDescent="0.25">
      <c r="A3879" s="1" t="s">
        <v>3816</v>
      </c>
      <c r="B3879" s="3"/>
      <c r="C3879" s="4"/>
      <c r="D3879" s="1" t="s">
        <v>3940</v>
      </c>
      <c r="E3879" s="2">
        <v>882842.36</v>
      </c>
      <c r="F3879" s="2">
        <v>743793.24</v>
      </c>
      <c r="G3879" s="11">
        <f t="shared" si="60"/>
        <v>84.249835950327537</v>
      </c>
    </row>
    <row r="3880" spans="1:7" ht="25.5" x14ac:dyDescent="0.25">
      <c r="A3880" s="1" t="s">
        <v>3816</v>
      </c>
      <c r="B3880" s="3"/>
      <c r="C3880" s="4"/>
      <c r="D3880" s="1" t="s">
        <v>3941</v>
      </c>
      <c r="E3880" s="2">
        <v>215903.23</v>
      </c>
      <c r="F3880" s="2">
        <v>145561.62</v>
      </c>
      <c r="G3880" s="11">
        <f t="shared" si="60"/>
        <v>67.419843603080878</v>
      </c>
    </row>
    <row r="3881" spans="1:7" ht="25.5" x14ac:dyDescent="0.25">
      <c r="A3881" s="1" t="s">
        <v>3816</v>
      </c>
      <c r="B3881" s="3"/>
      <c r="C3881" s="4"/>
      <c r="D3881" s="1" t="s">
        <v>3942</v>
      </c>
      <c r="E3881" s="2">
        <v>339406.55</v>
      </c>
      <c r="F3881" s="2">
        <v>291825.13</v>
      </c>
      <c r="G3881" s="11">
        <f t="shared" si="60"/>
        <v>85.980995357926943</v>
      </c>
    </row>
    <row r="3882" spans="1:7" ht="25.5" x14ac:dyDescent="0.25">
      <c r="A3882" s="1" t="s">
        <v>3816</v>
      </c>
      <c r="B3882" s="3"/>
      <c r="C3882" s="4"/>
      <c r="D3882" s="1" t="s">
        <v>3943</v>
      </c>
      <c r="E3882" s="2">
        <v>485843.29</v>
      </c>
      <c r="F3882" s="2">
        <v>415055.69</v>
      </c>
      <c r="G3882" s="11">
        <f t="shared" si="60"/>
        <v>85.429952114806412</v>
      </c>
    </row>
    <row r="3883" spans="1:7" ht="25.5" x14ac:dyDescent="0.25">
      <c r="A3883" s="1" t="s">
        <v>3816</v>
      </c>
      <c r="B3883" s="3"/>
      <c r="C3883" s="4"/>
      <c r="D3883" s="1" t="s">
        <v>3944</v>
      </c>
      <c r="E3883" s="2">
        <v>525410.04</v>
      </c>
      <c r="F3883" s="2">
        <v>460552.5</v>
      </c>
      <c r="G3883" s="11">
        <f t="shared" si="60"/>
        <v>87.655824011280785</v>
      </c>
    </row>
    <row r="3884" spans="1:7" ht="25.5" x14ac:dyDescent="0.25">
      <c r="A3884" s="1" t="s">
        <v>3816</v>
      </c>
      <c r="B3884" s="3"/>
      <c r="C3884" s="4"/>
      <c r="D3884" s="1" t="s">
        <v>3945</v>
      </c>
      <c r="E3884" s="2">
        <v>325911.44</v>
      </c>
      <c r="F3884" s="2">
        <v>292200.21000000002</v>
      </c>
      <c r="G3884" s="11">
        <f t="shared" si="60"/>
        <v>89.656321975073965</v>
      </c>
    </row>
    <row r="3885" spans="1:7" ht="25.5" x14ac:dyDescent="0.25">
      <c r="A3885" s="1" t="s">
        <v>3816</v>
      </c>
      <c r="B3885" s="3"/>
      <c r="C3885" s="4"/>
      <c r="D3885" s="1" t="s">
        <v>3946</v>
      </c>
      <c r="E3885" s="2">
        <v>544361.78</v>
      </c>
      <c r="F3885" s="2">
        <v>465653.62</v>
      </c>
      <c r="G3885" s="11">
        <f t="shared" si="60"/>
        <v>85.541203866296414</v>
      </c>
    </row>
    <row r="3886" spans="1:7" ht="25.5" x14ac:dyDescent="0.25">
      <c r="A3886" s="1" t="s">
        <v>3816</v>
      </c>
      <c r="B3886" s="3"/>
      <c r="C3886" s="4"/>
      <c r="D3886" s="1" t="s">
        <v>3947</v>
      </c>
      <c r="E3886" s="2">
        <v>995996.25</v>
      </c>
      <c r="F3886" s="2">
        <v>907014.68</v>
      </c>
      <c r="G3886" s="11">
        <f t="shared" si="60"/>
        <v>91.066073792948515</v>
      </c>
    </row>
    <row r="3887" spans="1:7" ht="25.5" x14ac:dyDescent="0.25">
      <c r="A3887" s="1" t="s">
        <v>3816</v>
      </c>
      <c r="B3887" s="3"/>
      <c r="C3887" s="4"/>
      <c r="D3887" s="1" t="s">
        <v>3948</v>
      </c>
      <c r="E3887" s="2">
        <v>251199.98</v>
      </c>
      <c r="F3887" s="2">
        <v>242492.37</v>
      </c>
      <c r="G3887" s="11">
        <f t="shared" si="60"/>
        <v>96.533594469235211</v>
      </c>
    </row>
    <row r="3888" spans="1:7" ht="25.5" x14ac:dyDescent="0.25">
      <c r="A3888" s="1" t="s">
        <v>3816</v>
      </c>
      <c r="B3888" s="3"/>
      <c r="C3888" s="4"/>
      <c r="D3888" s="1" t="s">
        <v>3949</v>
      </c>
      <c r="E3888" s="2">
        <v>249256.84</v>
      </c>
      <c r="F3888" s="2">
        <v>247947.32</v>
      </c>
      <c r="G3888" s="11">
        <f t="shared" si="60"/>
        <v>99.474630264910687</v>
      </c>
    </row>
    <row r="3889" spans="1:7" ht="25.5" x14ac:dyDescent="0.25">
      <c r="A3889" s="1" t="s">
        <v>3816</v>
      </c>
      <c r="B3889" s="3"/>
      <c r="C3889" s="4"/>
      <c r="D3889" s="1" t="s">
        <v>3950</v>
      </c>
      <c r="E3889" s="2">
        <v>687950.72</v>
      </c>
      <c r="F3889" s="2">
        <v>646999.48</v>
      </c>
      <c r="G3889" s="11">
        <f t="shared" si="60"/>
        <v>94.047358508469912</v>
      </c>
    </row>
    <row r="3890" spans="1:7" ht="25.5" x14ac:dyDescent="0.25">
      <c r="A3890" s="1" t="s">
        <v>3816</v>
      </c>
      <c r="B3890" s="3"/>
      <c r="C3890" s="4"/>
      <c r="D3890" s="1" t="s">
        <v>3951</v>
      </c>
      <c r="E3890" s="2">
        <v>206550.43</v>
      </c>
      <c r="F3890" s="2">
        <v>188204.78</v>
      </c>
      <c r="G3890" s="11">
        <f t="shared" si="60"/>
        <v>91.118077072025457</v>
      </c>
    </row>
    <row r="3891" spans="1:7" ht="25.5" x14ac:dyDescent="0.25">
      <c r="A3891" s="1" t="s">
        <v>3816</v>
      </c>
      <c r="B3891" s="3"/>
      <c r="C3891" s="4"/>
      <c r="D3891" s="1" t="s">
        <v>3952</v>
      </c>
      <c r="E3891" s="2">
        <v>821632.42</v>
      </c>
      <c r="F3891" s="2">
        <v>736171.78</v>
      </c>
      <c r="G3891" s="11">
        <f t="shared" si="60"/>
        <v>89.598677228437509</v>
      </c>
    </row>
    <row r="3892" spans="1:7" ht="25.5" x14ac:dyDescent="0.25">
      <c r="A3892" s="1" t="s">
        <v>3816</v>
      </c>
      <c r="B3892" s="3"/>
      <c r="C3892" s="4"/>
      <c r="D3892" s="1" t="s">
        <v>3953</v>
      </c>
      <c r="E3892" s="2">
        <v>431660.36</v>
      </c>
      <c r="F3892" s="2">
        <v>402630.62</v>
      </c>
      <c r="G3892" s="11">
        <f t="shared" si="60"/>
        <v>93.274865452088306</v>
      </c>
    </row>
    <row r="3893" spans="1:7" ht="25.5" x14ac:dyDescent="0.25">
      <c r="A3893" s="1" t="s">
        <v>3816</v>
      </c>
      <c r="B3893" s="3"/>
      <c r="C3893" s="4"/>
      <c r="D3893" s="1" t="s">
        <v>3954</v>
      </c>
      <c r="E3893" s="2">
        <v>222048.55</v>
      </c>
      <c r="F3893" s="2">
        <v>124736.81</v>
      </c>
      <c r="G3893" s="11">
        <f t="shared" si="60"/>
        <v>56.175467031872081</v>
      </c>
    </row>
    <row r="3894" spans="1:7" ht="25.5" x14ac:dyDescent="0.25">
      <c r="A3894" s="1" t="s">
        <v>3816</v>
      </c>
      <c r="B3894" s="3"/>
      <c r="C3894" s="4"/>
      <c r="D3894" s="1" t="s">
        <v>3955</v>
      </c>
      <c r="E3894" s="2">
        <v>219358.55</v>
      </c>
      <c r="F3894" s="2">
        <v>168429.53</v>
      </c>
      <c r="G3894" s="11">
        <f t="shared" si="60"/>
        <v>76.782751344773203</v>
      </c>
    </row>
    <row r="3895" spans="1:7" ht="25.5" x14ac:dyDescent="0.25">
      <c r="A3895" s="1" t="s">
        <v>3816</v>
      </c>
      <c r="B3895" s="3"/>
      <c r="C3895" s="4"/>
      <c r="D3895" s="1" t="s">
        <v>3956</v>
      </c>
      <c r="E3895" s="2">
        <v>294147.25</v>
      </c>
      <c r="F3895" s="2">
        <v>236866.69</v>
      </c>
      <c r="G3895" s="11">
        <f t="shared" si="60"/>
        <v>80.526569600769676</v>
      </c>
    </row>
    <row r="3896" spans="1:7" ht="25.5" x14ac:dyDescent="0.25">
      <c r="A3896" s="1" t="s">
        <v>3816</v>
      </c>
      <c r="B3896" s="3"/>
      <c r="C3896" s="4"/>
      <c r="D3896" s="1" t="s">
        <v>3957</v>
      </c>
      <c r="E3896" s="2">
        <v>1428318.85</v>
      </c>
      <c r="F3896" s="2">
        <v>1321187.8999999999</v>
      </c>
      <c r="G3896" s="11">
        <f t="shared" si="60"/>
        <v>92.499507375401492</v>
      </c>
    </row>
    <row r="3897" spans="1:7" ht="25.5" x14ac:dyDescent="0.25">
      <c r="A3897" s="1" t="s">
        <v>3816</v>
      </c>
      <c r="B3897" s="3"/>
      <c r="C3897" s="4"/>
      <c r="D3897" s="1" t="s">
        <v>3958</v>
      </c>
      <c r="E3897" s="2">
        <v>1374685.28</v>
      </c>
      <c r="F3897" s="2">
        <v>1189705.25</v>
      </c>
      <c r="G3897" s="11">
        <f t="shared" si="60"/>
        <v>86.543826962342976</v>
      </c>
    </row>
    <row r="3898" spans="1:7" ht="25.5" x14ac:dyDescent="0.25">
      <c r="A3898" s="1" t="s">
        <v>3816</v>
      </c>
      <c r="B3898" s="3"/>
      <c r="C3898" s="4"/>
      <c r="D3898" s="1" t="s">
        <v>3959</v>
      </c>
      <c r="E3898" s="2">
        <v>2083434.34</v>
      </c>
      <c r="F3898" s="2">
        <v>1927047.9</v>
      </c>
      <c r="G3898" s="11">
        <f t="shared" si="60"/>
        <v>92.493814803878095</v>
      </c>
    </row>
    <row r="3899" spans="1:7" ht="25.5" x14ac:dyDescent="0.25">
      <c r="A3899" s="1" t="s">
        <v>3816</v>
      </c>
      <c r="B3899" s="3"/>
      <c r="C3899" s="4"/>
      <c r="D3899" s="1" t="s">
        <v>3960</v>
      </c>
      <c r="E3899" s="2">
        <v>3169189.64</v>
      </c>
      <c r="F3899" s="2">
        <v>3029025.26</v>
      </c>
      <c r="G3899" s="11">
        <f t="shared" si="60"/>
        <v>95.577280127673262</v>
      </c>
    </row>
    <row r="3900" spans="1:7" ht="25.5" x14ac:dyDescent="0.25">
      <c r="A3900" s="1" t="s">
        <v>3816</v>
      </c>
      <c r="B3900" s="3"/>
      <c r="C3900" s="4"/>
      <c r="D3900" s="1" t="s">
        <v>3961</v>
      </c>
      <c r="E3900" s="2">
        <v>1958455.57</v>
      </c>
      <c r="F3900" s="2">
        <v>1854847.68</v>
      </c>
      <c r="G3900" s="11">
        <f t="shared" si="60"/>
        <v>94.709714553289544</v>
      </c>
    </row>
    <row r="3901" spans="1:7" ht="25.5" x14ac:dyDescent="0.25">
      <c r="A3901" s="1" t="s">
        <v>3816</v>
      </c>
      <c r="B3901" s="3"/>
      <c r="C3901" s="4"/>
      <c r="D3901" s="1" t="s">
        <v>3962</v>
      </c>
      <c r="E3901" s="2">
        <v>1924870.12</v>
      </c>
      <c r="F3901" s="2">
        <v>1839967.36</v>
      </c>
      <c r="G3901" s="11">
        <f t="shared" si="60"/>
        <v>95.589169413674512</v>
      </c>
    </row>
    <row r="3902" spans="1:7" ht="25.5" x14ac:dyDescent="0.25">
      <c r="A3902" s="1" t="s">
        <v>3816</v>
      </c>
      <c r="B3902" s="3"/>
      <c r="C3902" s="4"/>
      <c r="D3902" s="1" t="s">
        <v>3963</v>
      </c>
      <c r="E3902" s="2">
        <v>991464.33</v>
      </c>
      <c r="F3902" s="2">
        <v>903114.91</v>
      </c>
      <c r="G3902" s="11">
        <f t="shared" si="60"/>
        <v>91.088996615743113</v>
      </c>
    </row>
    <row r="3903" spans="1:7" ht="25.5" x14ac:dyDescent="0.25">
      <c r="A3903" s="1" t="s">
        <v>3816</v>
      </c>
      <c r="B3903" s="3"/>
      <c r="C3903" s="4"/>
      <c r="D3903" s="1" t="s">
        <v>3964</v>
      </c>
      <c r="E3903" s="2">
        <v>1415074.8</v>
      </c>
      <c r="F3903" s="2">
        <v>1281489.46</v>
      </c>
      <c r="G3903" s="11">
        <f t="shared" si="60"/>
        <v>90.559838956922974</v>
      </c>
    </row>
    <row r="3904" spans="1:7" ht="25.5" x14ac:dyDescent="0.25">
      <c r="A3904" s="1" t="s">
        <v>3816</v>
      </c>
      <c r="B3904" s="3"/>
      <c r="C3904" s="4"/>
      <c r="D3904" s="1" t="s">
        <v>3965</v>
      </c>
      <c r="E3904" s="2">
        <v>709688.31</v>
      </c>
      <c r="F3904" s="2">
        <v>688268.13</v>
      </c>
      <c r="G3904" s="11">
        <f t="shared" si="60"/>
        <v>96.981748226908223</v>
      </c>
    </row>
    <row r="3905" spans="1:7" ht="25.5" x14ac:dyDescent="0.25">
      <c r="A3905" s="1" t="s">
        <v>3816</v>
      </c>
      <c r="B3905" s="3"/>
      <c r="C3905" s="4"/>
      <c r="D3905" s="1" t="s">
        <v>3966</v>
      </c>
      <c r="E3905" s="2">
        <v>311756.21999999997</v>
      </c>
      <c r="F3905" s="2">
        <v>308995.84999999998</v>
      </c>
      <c r="G3905" s="11">
        <f t="shared" si="60"/>
        <v>99.114574201598927</v>
      </c>
    </row>
    <row r="3906" spans="1:7" ht="25.5" x14ac:dyDescent="0.25">
      <c r="A3906" s="1" t="s">
        <v>3816</v>
      </c>
      <c r="B3906" s="3"/>
      <c r="C3906" s="4"/>
      <c r="D3906" s="1" t="s">
        <v>3967</v>
      </c>
      <c r="E3906" s="2">
        <v>410964.15</v>
      </c>
      <c r="F3906" s="2">
        <v>303425.19</v>
      </c>
      <c r="G3906" s="11">
        <f t="shared" si="60"/>
        <v>73.83252042787673</v>
      </c>
    </row>
    <row r="3907" spans="1:7" ht="25.5" x14ac:dyDescent="0.25">
      <c r="A3907" s="1" t="s">
        <v>3816</v>
      </c>
      <c r="B3907" s="3"/>
      <c r="C3907" s="4"/>
      <c r="D3907" s="1" t="s">
        <v>3968</v>
      </c>
      <c r="E3907" s="2">
        <v>657691.03</v>
      </c>
      <c r="F3907" s="2">
        <v>635245.6</v>
      </c>
      <c r="G3907" s="11">
        <f t="shared" si="60"/>
        <v>96.587237931464557</v>
      </c>
    </row>
    <row r="3908" spans="1:7" ht="25.5" x14ac:dyDescent="0.25">
      <c r="A3908" s="1" t="s">
        <v>3816</v>
      </c>
      <c r="B3908" s="3"/>
      <c r="C3908" s="4"/>
      <c r="D3908" s="1" t="s">
        <v>3969</v>
      </c>
      <c r="E3908" s="2">
        <v>1659652.04</v>
      </c>
      <c r="F3908" s="2">
        <v>1578212.97</v>
      </c>
      <c r="G3908" s="11">
        <f t="shared" si="60"/>
        <v>95.093003350268518</v>
      </c>
    </row>
    <row r="3909" spans="1:7" ht="25.5" x14ac:dyDescent="0.25">
      <c r="A3909" s="1" t="s">
        <v>3816</v>
      </c>
      <c r="B3909" s="3"/>
      <c r="C3909" s="4"/>
      <c r="D3909" s="1" t="s">
        <v>3970</v>
      </c>
      <c r="E3909" s="2">
        <v>424885.28</v>
      </c>
      <c r="F3909" s="2">
        <v>374337.57</v>
      </c>
      <c r="G3909" s="11">
        <f t="shared" ref="G3909:G3972" si="61">F3909/E3909*100</f>
        <v>88.103209882912395</v>
      </c>
    </row>
    <row r="3910" spans="1:7" ht="25.5" x14ac:dyDescent="0.25">
      <c r="A3910" s="1" t="s">
        <v>3816</v>
      </c>
      <c r="B3910" s="3"/>
      <c r="C3910" s="4"/>
      <c r="D3910" s="1" t="s">
        <v>3971</v>
      </c>
      <c r="E3910" s="2">
        <v>638568.43999999994</v>
      </c>
      <c r="F3910" s="2">
        <v>598473.56000000006</v>
      </c>
      <c r="G3910" s="11">
        <f t="shared" si="61"/>
        <v>93.721130345871799</v>
      </c>
    </row>
    <row r="3911" spans="1:7" ht="25.5" x14ac:dyDescent="0.25">
      <c r="A3911" s="1" t="s">
        <v>3816</v>
      </c>
      <c r="B3911" s="3"/>
      <c r="C3911" s="4"/>
      <c r="D3911" s="1" t="s">
        <v>3972</v>
      </c>
      <c r="E3911" s="2">
        <v>831329.5</v>
      </c>
      <c r="F3911" s="2">
        <v>780535.2</v>
      </c>
      <c r="G3911" s="11">
        <f t="shared" si="61"/>
        <v>93.889991874461316</v>
      </c>
    </row>
    <row r="3912" spans="1:7" ht="25.5" x14ac:dyDescent="0.25">
      <c r="A3912" s="1" t="s">
        <v>3816</v>
      </c>
      <c r="B3912" s="3"/>
      <c r="C3912" s="4"/>
      <c r="D3912" s="1" t="s">
        <v>3973</v>
      </c>
      <c r="E3912" s="2">
        <v>330299.15999999997</v>
      </c>
      <c r="F3912" s="2">
        <v>296480.34999999998</v>
      </c>
      <c r="G3912" s="11">
        <f t="shared" si="61"/>
        <v>89.761157733492269</v>
      </c>
    </row>
    <row r="3913" spans="1:7" ht="25.5" x14ac:dyDescent="0.25">
      <c r="A3913" s="1" t="s">
        <v>3816</v>
      </c>
      <c r="B3913" s="3"/>
      <c r="C3913" s="4"/>
      <c r="D3913" s="1" t="s">
        <v>3974</v>
      </c>
      <c r="E3913" s="2">
        <v>1706199.19</v>
      </c>
      <c r="F3913" s="2">
        <v>1685973.67</v>
      </c>
      <c r="G3913" s="11">
        <f t="shared" si="61"/>
        <v>98.814586238316053</v>
      </c>
    </row>
    <row r="3914" spans="1:7" ht="25.5" x14ac:dyDescent="0.25">
      <c r="A3914" s="1" t="s">
        <v>3816</v>
      </c>
      <c r="B3914" s="3"/>
      <c r="C3914" s="4"/>
      <c r="D3914" s="1" t="s">
        <v>3975</v>
      </c>
      <c r="E3914" s="2">
        <v>1753688.13</v>
      </c>
      <c r="F3914" s="2">
        <v>1707256.9</v>
      </c>
      <c r="G3914" s="11">
        <f t="shared" si="61"/>
        <v>97.352366751778149</v>
      </c>
    </row>
    <row r="3915" spans="1:7" ht="25.5" x14ac:dyDescent="0.25">
      <c r="A3915" s="1" t="s">
        <v>3816</v>
      </c>
      <c r="B3915" s="3"/>
      <c r="C3915" s="4"/>
      <c r="D3915" s="1" t="s">
        <v>3976</v>
      </c>
      <c r="E3915" s="2">
        <v>216465.36</v>
      </c>
      <c r="F3915" s="2">
        <v>215402.07</v>
      </c>
      <c r="G3915" s="11">
        <f t="shared" si="61"/>
        <v>99.508794386316595</v>
      </c>
    </row>
    <row r="3916" spans="1:7" ht="25.5" x14ac:dyDescent="0.25">
      <c r="A3916" s="1" t="s">
        <v>3816</v>
      </c>
      <c r="B3916" s="3"/>
      <c r="C3916" s="4"/>
      <c r="D3916" s="1" t="s">
        <v>3977</v>
      </c>
      <c r="E3916" s="2">
        <v>1795940.2</v>
      </c>
      <c r="F3916" s="2">
        <v>1665720.12</v>
      </c>
      <c r="G3916" s="11">
        <f t="shared" si="61"/>
        <v>92.749197328507933</v>
      </c>
    </row>
    <row r="3917" spans="1:7" ht="25.5" x14ac:dyDescent="0.25">
      <c r="A3917" s="1" t="s">
        <v>3816</v>
      </c>
      <c r="B3917" s="3"/>
      <c r="C3917" s="4"/>
      <c r="D3917" s="1" t="s">
        <v>3978</v>
      </c>
      <c r="E3917" s="2">
        <v>247217.58</v>
      </c>
      <c r="F3917" s="2">
        <v>214682.99</v>
      </c>
      <c r="G3917" s="11">
        <f t="shared" si="61"/>
        <v>86.839694005580029</v>
      </c>
    </row>
    <row r="3918" spans="1:7" ht="25.5" x14ac:dyDescent="0.25">
      <c r="A3918" s="1" t="s">
        <v>3816</v>
      </c>
      <c r="B3918" s="3"/>
      <c r="C3918" s="4"/>
      <c r="D3918" s="1" t="s">
        <v>3979</v>
      </c>
      <c r="E3918" s="2">
        <v>294860.82</v>
      </c>
      <c r="F3918" s="2">
        <v>276279.86</v>
      </c>
      <c r="G3918" s="11">
        <f t="shared" si="61"/>
        <v>93.698396416316001</v>
      </c>
    </row>
    <row r="3919" spans="1:7" ht="25.5" x14ac:dyDescent="0.25">
      <c r="A3919" s="1" t="s">
        <v>3816</v>
      </c>
      <c r="B3919" s="3"/>
      <c r="C3919" s="4"/>
      <c r="D3919" s="1" t="s">
        <v>3980</v>
      </c>
      <c r="E3919" s="2">
        <v>1327615.1000000001</v>
      </c>
      <c r="F3919" s="2">
        <v>1267721.28</v>
      </c>
      <c r="G3919" s="11">
        <f t="shared" si="61"/>
        <v>95.48861563867419</v>
      </c>
    </row>
    <row r="3920" spans="1:7" ht="25.5" x14ac:dyDescent="0.25">
      <c r="A3920" s="1" t="s">
        <v>3816</v>
      </c>
      <c r="B3920" s="3"/>
      <c r="C3920" s="4"/>
      <c r="D3920" s="1" t="s">
        <v>3981</v>
      </c>
      <c r="E3920" s="2">
        <v>1670167.44</v>
      </c>
      <c r="F3920" s="2">
        <v>1566471.67</v>
      </c>
      <c r="G3920" s="11">
        <f t="shared" si="61"/>
        <v>93.791294961420164</v>
      </c>
    </row>
    <row r="3921" spans="1:7" ht="25.5" x14ac:dyDescent="0.25">
      <c r="A3921" s="1" t="s">
        <v>3816</v>
      </c>
      <c r="B3921" s="3"/>
      <c r="C3921" s="4"/>
      <c r="D3921" s="1" t="s">
        <v>3982</v>
      </c>
      <c r="E3921" s="2">
        <v>1666054.93</v>
      </c>
      <c r="F3921" s="2">
        <v>1632805.88</v>
      </c>
      <c r="G3921" s="11">
        <f t="shared" si="61"/>
        <v>98.004324503274333</v>
      </c>
    </row>
    <row r="3922" spans="1:7" ht="25.5" x14ac:dyDescent="0.25">
      <c r="A3922" s="1" t="s">
        <v>3816</v>
      </c>
      <c r="B3922" s="3"/>
      <c r="C3922" s="4"/>
      <c r="D3922" s="1" t="s">
        <v>3983</v>
      </c>
      <c r="E3922" s="2">
        <v>779123.5</v>
      </c>
      <c r="F3922" s="2">
        <v>753206.6</v>
      </c>
      <c r="G3922" s="11">
        <f t="shared" si="61"/>
        <v>96.673582557835829</v>
      </c>
    </row>
    <row r="3923" spans="1:7" ht="25.5" x14ac:dyDescent="0.25">
      <c r="A3923" s="1" t="s">
        <v>3816</v>
      </c>
      <c r="B3923" s="3"/>
      <c r="C3923" s="4"/>
      <c r="D3923" s="1" t="s">
        <v>3984</v>
      </c>
      <c r="E3923" s="2">
        <v>1220254.6399999999</v>
      </c>
      <c r="F3923" s="2">
        <v>1173409.26</v>
      </c>
      <c r="G3923" s="11">
        <f t="shared" si="61"/>
        <v>96.161016031866936</v>
      </c>
    </row>
    <row r="3924" spans="1:7" ht="25.5" x14ac:dyDescent="0.25">
      <c r="A3924" s="1" t="s">
        <v>3816</v>
      </c>
      <c r="B3924" s="3"/>
      <c r="C3924" s="4"/>
      <c r="D3924" s="1" t="s">
        <v>3985</v>
      </c>
      <c r="E3924" s="2">
        <v>1544728.3</v>
      </c>
      <c r="F3924" s="2">
        <v>1434416.9</v>
      </c>
      <c r="G3924" s="11">
        <f t="shared" si="61"/>
        <v>92.858847733934823</v>
      </c>
    </row>
    <row r="3925" spans="1:7" ht="25.5" x14ac:dyDescent="0.25">
      <c r="A3925" s="1" t="s">
        <v>3816</v>
      </c>
      <c r="B3925" s="3"/>
      <c r="C3925" s="4"/>
      <c r="D3925" s="1" t="s">
        <v>3986</v>
      </c>
      <c r="E3925" s="2">
        <v>335687.08</v>
      </c>
      <c r="F3925" s="2">
        <v>317181.84999999998</v>
      </c>
      <c r="G3925" s="11">
        <f t="shared" si="61"/>
        <v>94.487357094589385</v>
      </c>
    </row>
    <row r="3926" spans="1:7" ht="25.5" x14ac:dyDescent="0.25">
      <c r="A3926" s="1" t="s">
        <v>3816</v>
      </c>
      <c r="B3926" s="3"/>
      <c r="C3926" s="4"/>
      <c r="D3926" s="1" t="s">
        <v>3987</v>
      </c>
      <c r="E3926" s="2">
        <v>199628.91</v>
      </c>
      <c r="F3926" s="2">
        <v>177810.7</v>
      </c>
      <c r="G3926" s="11">
        <f t="shared" si="61"/>
        <v>89.070616074595605</v>
      </c>
    </row>
    <row r="3927" spans="1:7" ht="25.5" x14ac:dyDescent="0.25">
      <c r="A3927" s="1" t="s">
        <v>3816</v>
      </c>
      <c r="B3927" s="3"/>
      <c r="C3927" s="4"/>
      <c r="D3927" s="1" t="s">
        <v>3988</v>
      </c>
      <c r="E3927" s="2">
        <v>854116.4</v>
      </c>
      <c r="F3927" s="2">
        <v>721956.45</v>
      </c>
      <c r="G3927" s="11">
        <f t="shared" si="61"/>
        <v>84.5267050252167</v>
      </c>
    </row>
    <row r="3928" spans="1:7" ht="25.5" x14ac:dyDescent="0.25">
      <c r="A3928" s="1" t="s">
        <v>3816</v>
      </c>
      <c r="B3928" s="3"/>
      <c r="C3928" s="4"/>
      <c r="D3928" s="1" t="s">
        <v>3989</v>
      </c>
      <c r="E3928" s="2">
        <v>106026.08</v>
      </c>
      <c r="F3928" s="2">
        <v>104047.05</v>
      </c>
      <c r="G3928" s="11">
        <f t="shared" si="61"/>
        <v>98.133449807820867</v>
      </c>
    </row>
    <row r="3929" spans="1:7" ht="25.5" x14ac:dyDescent="0.25">
      <c r="A3929" s="1" t="s">
        <v>3816</v>
      </c>
      <c r="B3929" s="3"/>
      <c r="C3929" s="4"/>
      <c r="D3929" s="1" t="s">
        <v>3990</v>
      </c>
      <c r="E3929" s="2">
        <v>1698328.17</v>
      </c>
      <c r="F3929" s="2">
        <v>1570399.13</v>
      </c>
      <c r="G3929" s="11">
        <f t="shared" si="61"/>
        <v>92.467354527835454</v>
      </c>
    </row>
    <row r="3930" spans="1:7" ht="25.5" x14ac:dyDescent="0.25">
      <c r="A3930" s="1" t="s">
        <v>3816</v>
      </c>
      <c r="B3930" s="3"/>
      <c r="C3930" s="4"/>
      <c r="D3930" s="1" t="s">
        <v>3991</v>
      </c>
      <c r="E3930" s="2">
        <v>1772923.06</v>
      </c>
      <c r="F3930" s="2">
        <v>1686175.25</v>
      </c>
      <c r="G3930" s="11">
        <f t="shared" si="61"/>
        <v>95.10707418967182</v>
      </c>
    </row>
    <row r="3931" spans="1:7" ht="25.5" x14ac:dyDescent="0.25">
      <c r="A3931" s="1" t="s">
        <v>3816</v>
      </c>
      <c r="B3931" s="3"/>
      <c r="C3931" s="4"/>
      <c r="D3931" s="1" t="s">
        <v>3992</v>
      </c>
      <c r="E3931" s="2">
        <v>1828647.49</v>
      </c>
      <c r="F3931" s="2">
        <v>1686847.41</v>
      </c>
      <c r="G3931" s="11">
        <f t="shared" si="61"/>
        <v>92.24563067647334</v>
      </c>
    </row>
    <row r="3932" spans="1:7" ht="25.5" x14ac:dyDescent="0.25">
      <c r="A3932" s="1" t="s">
        <v>3816</v>
      </c>
      <c r="B3932" s="3"/>
      <c r="C3932" s="4"/>
      <c r="D3932" s="1" t="s">
        <v>3993</v>
      </c>
      <c r="E3932" s="2">
        <v>1715605.28</v>
      </c>
      <c r="F3932" s="2">
        <v>1629479.63</v>
      </c>
      <c r="G3932" s="11">
        <f t="shared" si="61"/>
        <v>94.979867979888695</v>
      </c>
    </row>
    <row r="3933" spans="1:7" ht="25.5" x14ac:dyDescent="0.25">
      <c r="A3933" s="1" t="s">
        <v>3816</v>
      </c>
      <c r="B3933" s="3"/>
      <c r="C3933" s="4"/>
      <c r="D3933" s="1" t="s">
        <v>3994</v>
      </c>
      <c r="E3933" s="2">
        <v>191107.55</v>
      </c>
      <c r="F3933" s="2">
        <v>175167.35999999999</v>
      </c>
      <c r="G3933" s="11">
        <f t="shared" si="61"/>
        <v>91.659047483995266</v>
      </c>
    </row>
    <row r="3934" spans="1:7" ht="25.5" x14ac:dyDescent="0.25">
      <c r="A3934" s="1" t="s">
        <v>3816</v>
      </c>
      <c r="B3934" s="3"/>
      <c r="C3934" s="4"/>
      <c r="D3934" s="1" t="s">
        <v>3995</v>
      </c>
      <c r="E3934" s="2">
        <v>676896.6</v>
      </c>
      <c r="F3934" s="2">
        <v>610342.71</v>
      </c>
      <c r="G3934" s="11">
        <f t="shared" si="61"/>
        <v>90.167790767452516</v>
      </c>
    </row>
    <row r="3935" spans="1:7" ht="25.5" x14ac:dyDescent="0.25">
      <c r="A3935" s="1" t="s">
        <v>3816</v>
      </c>
      <c r="B3935" s="3"/>
      <c r="C3935" s="4"/>
      <c r="D3935" s="1" t="s">
        <v>3996</v>
      </c>
      <c r="E3935" s="2">
        <v>2391425.06</v>
      </c>
      <c r="F3935" s="2">
        <v>2289068.2400000002</v>
      </c>
      <c r="G3935" s="11">
        <f t="shared" si="61"/>
        <v>95.719839951831915</v>
      </c>
    </row>
    <row r="3936" spans="1:7" ht="25.5" x14ac:dyDescent="0.25">
      <c r="A3936" s="1" t="s">
        <v>3816</v>
      </c>
      <c r="B3936" s="3"/>
      <c r="C3936" s="4"/>
      <c r="D3936" s="1" t="s">
        <v>3997</v>
      </c>
      <c r="E3936" s="2">
        <v>2405377.86</v>
      </c>
      <c r="F3936" s="2">
        <v>2291932.9300000002</v>
      </c>
      <c r="G3936" s="11">
        <f t="shared" si="61"/>
        <v>95.283696092554877</v>
      </c>
    </row>
    <row r="3937" spans="1:7" ht="25.5" x14ac:dyDescent="0.25">
      <c r="A3937" s="1" t="s">
        <v>3816</v>
      </c>
      <c r="B3937" s="3"/>
      <c r="C3937" s="4"/>
      <c r="D3937" s="1" t="s">
        <v>3998</v>
      </c>
      <c r="E3937" s="2">
        <v>1723408.03</v>
      </c>
      <c r="F3937" s="2">
        <v>1620176.63</v>
      </c>
      <c r="G3937" s="11">
        <f t="shared" si="61"/>
        <v>94.010042996028048</v>
      </c>
    </row>
    <row r="3938" spans="1:7" ht="25.5" x14ac:dyDescent="0.25">
      <c r="A3938" s="1" t="s">
        <v>3816</v>
      </c>
      <c r="B3938" s="3"/>
      <c r="C3938" s="4"/>
      <c r="D3938" s="1" t="s">
        <v>3999</v>
      </c>
      <c r="E3938" s="2">
        <v>1818653.57</v>
      </c>
      <c r="F3938" s="2">
        <v>1709395.86</v>
      </c>
      <c r="G3938" s="11">
        <f t="shared" si="61"/>
        <v>93.992384706890604</v>
      </c>
    </row>
    <row r="3939" spans="1:7" ht="25.5" x14ac:dyDescent="0.25">
      <c r="A3939" s="1" t="s">
        <v>3816</v>
      </c>
      <c r="B3939" s="3"/>
      <c r="C3939" s="4"/>
      <c r="D3939" s="1" t="s">
        <v>4000</v>
      </c>
      <c r="E3939" s="2">
        <v>1739353.55</v>
      </c>
      <c r="F3939" s="2">
        <v>1494154.53</v>
      </c>
      <c r="G3939" s="11">
        <f t="shared" si="61"/>
        <v>85.902864889084796</v>
      </c>
    </row>
    <row r="3940" spans="1:7" ht="25.5" x14ac:dyDescent="0.25">
      <c r="A3940" s="1" t="s">
        <v>3816</v>
      </c>
      <c r="B3940" s="3"/>
      <c r="C3940" s="4"/>
      <c r="D3940" s="1" t="s">
        <v>4001</v>
      </c>
      <c r="E3940" s="2">
        <v>1719829.98</v>
      </c>
      <c r="F3940" s="2">
        <v>1634874.23</v>
      </c>
      <c r="G3940" s="11">
        <f t="shared" si="61"/>
        <v>95.060223918180569</v>
      </c>
    </row>
    <row r="3941" spans="1:7" ht="25.5" x14ac:dyDescent="0.25">
      <c r="A3941" s="1" t="s">
        <v>3816</v>
      </c>
      <c r="B3941" s="3"/>
      <c r="C3941" s="4"/>
      <c r="D3941" s="1" t="s">
        <v>4002</v>
      </c>
      <c r="E3941" s="2">
        <v>2388315.11</v>
      </c>
      <c r="F3941" s="2">
        <v>2234425.52</v>
      </c>
      <c r="G3941" s="11">
        <f t="shared" si="61"/>
        <v>93.556562559284743</v>
      </c>
    </row>
    <row r="3942" spans="1:7" ht="25.5" x14ac:dyDescent="0.25">
      <c r="A3942" s="1" t="s">
        <v>3816</v>
      </c>
      <c r="B3942" s="3"/>
      <c r="C3942" s="4"/>
      <c r="D3942" s="1" t="s">
        <v>4003</v>
      </c>
      <c r="E3942" s="2">
        <v>1327514.98</v>
      </c>
      <c r="F3942" s="2">
        <v>1254282.47</v>
      </c>
      <c r="G3942" s="11">
        <f t="shared" si="61"/>
        <v>94.483488992342672</v>
      </c>
    </row>
    <row r="3943" spans="1:7" ht="25.5" x14ac:dyDescent="0.25">
      <c r="A3943" s="1" t="s">
        <v>3816</v>
      </c>
      <c r="B3943" s="3"/>
      <c r="C3943" s="4"/>
      <c r="D3943" s="1" t="s">
        <v>4004</v>
      </c>
      <c r="E3943" s="2">
        <v>1776092.58</v>
      </c>
      <c r="F3943" s="2">
        <v>1658110.68</v>
      </c>
      <c r="G3943" s="11">
        <f t="shared" si="61"/>
        <v>93.357221277282733</v>
      </c>
    </row>
    <row r="3944" spans="1:7" ht="25.5" x14ac:dyDescent="0.25">
      <c r="A3944" s="1" t="s">
        <v>3816</v>
      </c>
      <c r="B3944" s="3"/>
      <c r="C3944" s="4"/>
      <c r="D3944" s="1" t="s">
        <v>4005</v>
      </c>
      <c r="E3944" s="2">
        <v>1740058.51</v>
      </c>
      <c r="F3944" s="2">
        <v>1619076</v>
      </c>
      <c r="G3944" s="11">
        <f t="shared" si="61"/>
        <v>93.047215981260308</v>
      </c>
    </row>
    <row r="3945" spans="1:7" ht="25.5" x14ac:dyDescent="0.25">
      <c r="A3945" s="1" t="s">
        <v>3816</v>
      </c>
      <c r="B3945" s="3"/>
      <c r="C3945" s="4"/>
      <c r="D3945" s="1" t="s">
        <v>4006</v>
      </c>
      <c r="E3945" s="2">
        <v>2729492.57</v>
      </c>
      <c r="F3945" s="2">
        <v>2576455.41</v>
      </c>
      <c r="G3945" s="11">
        <f t="shared" si="61"/>
        <v>94.39320107766406</v>
      </c>
    </row>
    <row r="3946" spans="1:7" ht="25.5" x14ac:dyDescent="0.25">
      <c r="A3946" s="1" t="s">
        <v>3816</v>
      </c>
      <c r="B3946" s="3"/>
      <c r="C3946" s="4"/>
      <c r="D3946" s="1" t="s">
        <v>4007</v>
      </c>
      <c r="E3946" s="2">
        <v>1772240.89</v>
      </c>
      <c r="F3946" s="2">
        <v>1564446.77</v>
      </c>
      <c r="G3946" s="11">
        <f t="shared" si="61"/>
        <v>88.275063442419508</v>
      </c>
    </row>
    <row r="3947" spans="1:7" ht="25.5" x14ac:dyDescent="0.25">
      <c r="A3947" s="1" t="s">
        <v>3816</v>
      </c>
      <c r="B3947" s="3"/>
      <c r="C3947" s="4"/>
      <c r="D3947" s="1" t="s">
        <v>4008</v>
      </c>
      <c r="E3947" s="2">
        <v>243048.33</v>
      </c>
      <c r="F3947" s="2">
        <v>243579.96</v>
      </c>
      <c r="G3947" s="11">
        <f t="shared" si="61"/>
        <v>100.21873427396106</v>
      </c>
    </row>
    <row r="3948" spans="1:7" ht="25.5" x14ac:dyDescent="0.25">
      <c r="A3948" s="1" t="s">
        <v>3816</v>
      </c>
      <c r="B3948" s="3"/>
      <c r="C3948" s="4"/>
      <c r="D3948" s="1" t="s">
        <v>4009</v>
      </c>
      <c r="E3948" s="2">
        <v>0</v>
      </c>
      <c r="F3948" s="2">
        <v>1584.1</v>
      </c>
      <c r="G3948" s="11">
        <v>0</v>
      </c>
    </row>
    <row r="3949" spans="1:7" ht="25.5" x14ac:dyDescent="0.25">
      <c r="A3949" s="1" t="s">
        <v>3816</v>
      </c>
      <c r="B3949" s="3"/>
      <c r="C3949" s="4"/>
      <c r="D3949" s="1" t="s">
        <v>4010</v>
      </c>
      <c r="E3949" s="2">
        <v>1746074.94</v>
      </c>
      <c r="F3949" s="2">
        <v>1655887.75</v>
      </c>
      <c r="G3949" s="11">
        <f t="shared" si="61"/>
        <v>94.834861440712288</v>
      </c>
    </row>
    <row r="3950" spans="1:7" ht="25.5" x14ac:dyDescent="0.25">
      <c r="A3950" s="1" t="s">
        <v>3816</v>
      </c>
      <c r="B3950" s="3"/>
      <c r="C3950" s="4"/>
      <c r="D3950" s="1" t="s">
        <v>4011</v>
      </c>
      <c r="E3950" s="2">
        <v>316736.09000000003</v>
      </c>
      <c r="F3950" s="2">
        <v>315302.59000000003</v>
      </c>
      <c r="G3950" s="11">
        <f t="shared" si="61"/>
        <v>99.547415010395568</v>
      </c>
    </row>
    <row r="3951" spans="1:7" ht="25.5" x14ac:dyDescent="0.25">
      <c r="A3951" s="1" t="s">
        <v>3816</v>
      </c>
      <c r="B3951" s="3"/>
      <c r="C3951" s="4"/>
      <c r="D3951" s="1" t="s">
        <v>4012</v>
      </c>
      <c r="E3951" s="2">
        <v>1368130.07</v>
      </c>
      <c r="F3951" s="2">
        <v>1225935.29</v>
      </c>
      <c r="G3951" s="11">
        <f t="shared" si="61"/>
        <v>89.606632942436534</v>
      </c>
    </row>
    <row r="3952" spans="1:7" ht="25.5" x14ac:dyDescent="0.25">
      <c r="A3952" s="1" t="s">
        <v>3816</v>
      </c>
      <c r="B3952" s="3"/>
      <c r="C3952" s="4"/>
      <c r="D3952" s="1" t="s">
        <v>4013</v>
      </c>
      <c r="E3952" s="2">
        <v>5350973.7300000004</v>
      </c>
      <c r="F3952" s="2">
        <v>4352820.6100000003</v>
      </c>
      <c r="G3952" s="11">
        <f t="shared" si="61"/>
        <v>81.346327409460102</v>
      </c>
    </row>
    <row r="3953" spans="1:7" ht="25.5" x14ac:dyDescent="0.25">
      <c r="A3953" s="1" t="s">
        <v>3816</v>
      </c>
      <c r="B3953" s="3"/>
      <c r="C3953" s="4"/>
      <c r="D3953" s="1" t="s">
        <v>4014</v>
      </c>
      <c r="E3953" s="2">
        <v>27095.759999999998</v>
      </c>
      <c r="F3953" s="2">
        <v>26587.68</v>
      </c>
      <c r="G3953" s="11">
        <f t="shared" si="61"/>
        <v>98.124872673805797</v>
      </c>
    </row>
    <row r="3954" spans="1:7" ht="25.5" x14ac:dyDescent="0.25">
      <c r="A3954" s="1" t="s">
        <v>3816</v>
      </c>
      <c r="B3954" s="3"/>
      <c r="C3954" s="4"/>
      <c r="D3954" s="1" t="s">
        <v>4015</v>
      </c>
      <c r="E3954" s="2">
        <v>1412746.34</v>
      </c>
      <c r="F3954" s="2">
        <v>1277900.6000000001</v>
      </c>
      <c r="G3954" s="11">
        <f t="shared" si="61"/>
        <v>90.455063574965621</v>
      </c>
    </row>
    <row r="3955" spans="1:7" ht="25.5" x14ac:dyDescent="0.25">
      <c r="A3955" s="1" t="s">
        <v>3816</v>
      </c>
      <c r="B3955" s="3"/>
      <c r="C3955" s="4"/>
      <c r="D3955" s="1" t="s">
        <v>4016</v>
      </c>
      <c r="E3955" s="2">
        <v>440697.8</v>
      </c>
      <c r="F3955" s="2">
        <v>407395.22</v>
      </c>
      <c r="G3955" s="11">
        <f t="shared" si="61"/>
        <v>92.443216190323625</v>
      </c>
    </row>
    <row r="3956" spans="1:7" ht="25.5" x14ac:dyDescent="0.25">
      <c r="A3956" s="1" t="s">
        <v>3816</v>
      </c>
      <c r="B3956" s="3"/>
      <c r="C3956" s="4"/>
      <c r="D3956" s="1" t="s">
        <v>4017</v>
      </c>
      <c r="E3956" s="2">
        <v>2180626.9500000002</v>
      </c>
      <c r="F3956" s="2">
        <v>2061526.38</v>
      </c>
      <c r="G3956" s="11">
        <f t="shared" si="61"/>
        <v>94.538241857462125</v>
      </c>
    </row>
    <row r="3957" spans="1:7" ht="25.5" x14ac:dyDescent="0.25">
      <c r="A3957" s="1" t="s">
        <v>3816</v>
      </c>
      <c r="B3957" s="3"/>
      <c r="C3957" s="4"/>
      <c r="D3957" s="1" t="s">
        <v>4018</v>
      </c>
      <c r="E3957" s="2">
        <v>458019.11</v>
      </c>
      <c r="F3957" s="2">
        <v>453430.03</v>
      </c>
      <c r="G3957" s="11">
        <f t="shared" si="61"/>
        <v>98.998059273116368</v>
      </c>
    </row>
    <row r="3958" spans="1:7" ht="25.5" x14ac:dyDescent="0.25">
      <c r="A3958" s="1" t="s">
        <v>3816</v>
      </c>
      <c r="B3958" s="3"/>
      <c r="C3958" s="4"/>
      <c r="D3958" s="1" t="s">
        <v>4019</v>
      </c>
      <c r="E3958" s="2">
        <v>446240.27</v>
      </c>
      <c r="F3958" s="2">
        <v>388292.78</v>
      </c>
      <c r="G3958" s="11">
        <f t="shared" si="61"/>
        <v>87.014284927713945</v>
      </c>
    </row>
    <row r="3959" spans="1:7" ht="25.5" x14ac:dyDescent="0.25">
      <c r="A3959" s="1" t="s">
        <v>3816</v>
      </c>
      <c r="B3959" s="3"/>
      <c r="C3959" s="4"/>
      <c r="D3959" s="1" t="s">
        <v>4020</v>
      </c>
      <c r="E3959" s="2">
        <v>2477917.5299999998</v>
      </c>
      <c r="F3959" s="2">
        <v>2250360.2000000002</v>
      </c>
      <c r="G3959" s="11">
        <f t="shared" si="61"/>
        <v>90.816589848331247</v>
      </c>
    </row>
    <row r="3960" spans="1:7" ht="25.5" x14ac:dyDescent="0.25">
      <c r="A3960" s="1" t="s">
        <v>3816</v>
      </c>
      <c r="B3960" s="3"/>
      <c r="C3960" s="4"/>
      <c r="D3960" s="1" t="s">
        <v>4021</v>
      </c>
      <c r="E3960" s="2">
        <v>1777765.88</v>
      </c>
      <c r="F3960" s="2">
        <v>1659390.52</v>
      </c>
      <c r="G3960" s="11">
        <f t="shared" si="61"/>
        <v>93.341341436927578</v>
      </c>
    </row>
    <row r="3961" spans="1:7" ht="25.5" x14ac:dyDescent="0.25">
      <c r="A3961" s="1" t="s">
        <v>3816</v>
      </c>
      <c r="B3961" s="3"/>
      <c r="C3961" s="4"/>
      <c r="D3961" s="1" t="s">
        <v>4022</v>
      </c>
      <c r="E3961" s="2">
        <v>1790360.33</v>
      </c>
      <c r="F3961" s="2">
        <v>1659508.92</v>
      </c>
      <c r="G3961" s="11">
        <f t="shared" si="61"/>
        <v>92.691336609318185</v>
      </c>
    </row>
    <row r="3962" spans="1:7" ht="25.5" x14ac:dyDescent="0.25">
      <c r="A3962" s="1" t="s">
        <v>3816</v>
      </c>
      <c r="B3962" s="3"/>
      <c r="C3962" s="4"/>
      <c r="D3962" s="1" t="s">
        <v>4023</v>
      </c>
      <c r="E3962" s="2">
        <v>2418950.81</v>
      </c>
      <c r="F3962" s="2">
        <v>2304893.9700000002</v>
      </c>
      <c r="G3962" s="11">
        <f t="shared" si="61"/>
        <v>95.284863192402</v>
      </c>
    </row>
    <row r="3963" spans="1:7" ht="25.5" x14ac:dyDescent="0.25">
      <c r="A3963" s="1" t="s">
        <v>3816</v>
      </c>
      <c r="B3963" s="3"/>
      <c r="C3963" s="4"/>
      <c r="D3963" s="1" t="s">
        <v>4024</v>
      </c>
      <c r="E3963" s="2">
        <v>769807.88</v>
      </c>
      <c r="F3963" s="2">
        <v>772065.93</v>
      </c>
      <c r="G3963" s="11">
        <f t="shared" si="61"/>
        <v>100.29332643360316</v>
      </c>
    </row>
    <row r="3964" spans="1:7" ht="25.5" x14ac:dyDescent="0.25">
      <c r="A3964" s="1" t="s">
        <v>3816</v>
      </c>
      <c r="B3964" s="3"/>
      <c r="C3964" s="4"/>
      <c r="D3964" s="1" t="s">
        <v>4025</v>
      </c>
      <c r="E3964" s="2">
        <v>1769208.17</v>
      </c>
      <c r="F3964" s="2">
        <v>1706855.34</v>
      </c>
      <c r="G3964" s="11">
        <f t="shared" si="61"/>
        <v>96.475664590673929</v>
      </c>
    </row>
    <row r="3965" spans="1:7" ht="25.5" x14ac:dyDescent="0.25">
      <c r="A3965" s="1" t="s">
        <v>3816</v>
      </c>
      <c r="B3965" s="3"/>
      <c r="C3965" s="4"/>
      <c r="D3965" s="1" t="s">
        <v>4026</v>
      </c>
      <c r="E3965" s="2">
        <v>760915.9</v>
      </c>
      <c r="F3965" s="2">
        <v>690643.74</v>
      </c>
      <c r="G3965" s="11">
        <f t="shared" si="61"/>
        <v>90.764792797732312</v>
      </c>
    </row>
    <row r="3966" spans="1:7" ht="25.5" x14ac:dyDescent="0.25">
      <c r="A3966" s="1" t="s">
        <v>3816</v>
      </c>
      <c r="B3966" s="3"/>
      <c r="C3966" s="4"/>
      <c r="D3966" s="1" t="s">
        <v>4027</v>
      </c>
      <c r="E3966" s="2">
        <v>956045.34</v>
      </c>
      <c r="F3966" s="2">
        <v>916794.69</v>
      </c>
      <c r="G3966" s="11">
        <f t="shared" si="61"/>
        <v>95.894478184476057</v>
      </c>
    </row>
    <row r="3967" spans="1:7" ht="25.5" x14ac:dyDescent="0.25">
      <c r="A3967" s="1" t="s">
        <v>3816</v>
      </c>
      <c r="B3967" s="3"/>
      <c r="C3967" s="4"/>
      <c r="D3967" s="1" t="s">
        <v>4028</v>
      </c>
      <c r="E3967" s="2">
        <v>983441.06</v>
      </c>
      <c r="F3967" s="2">
        <v>940935.22</v>
      </c>
      <c r="G3967" s="11">
        <f t="shared" si="61"/>
        <v>95.67784570638122</v>
      </c>
    </row>
    <row r="3968" spans="1:7" ht="25.5" x14ac:dyDescent="0.25">
      <c r="A3968" s="1" t="s">
        <v>3816</v>
      </c>
      <c r="B3968" s="3"/>
      <c r="C3968" s="4"/>
      <c r="D3968" s="1" t="s">
        <v>4029</v>
      </c>
      <c r="E3968" s="2">
        <v>212610.59</v>
      </c>
      <c r="F3968" s="2">
        <v>173937.82</v>
      </c>
      <c r="G3968" s="11">
        <f t="shared" si="61"/>
        <v>81.810515647409659</v>
      </c>
    </row>
    <row r="3969" spans="1:7" ht="25.5" x14ac:dyDescent="0.25">
      <c r="A3969" s="1" t="s">
        <v>3816</v>
      </c>
      <c r="B3969" s="3"/>
      <c r="C3969" s="4"/>
      <c r="D3969" s="1" t="s">
        <v>4030</v>
      </c>
      <c r="E3969" s="2">
        <v>203609.75</v>
      </c>
      <c r="F3969" s="2">
        <v>203981.75</v>
      </c>
      <c r="G3969" s="11">
        <f t="shared" si="61"/>
        <v>100.18270244917053</v>
      </c>
    </row>
    <row r="3970" spans="1:7" ht="25.5" x14ac:dyDescent="0.25">
      <c r="A3970" s="1" t="s">
        <v>3816</v>
      </c>
      <c r="B3970" s="3"/>
      <c r="C3970" s="4"/>
      <c r="D3970" s="1" t="s">
        <v>4031</v>
      </c>
      <c r="E3970" s="2">
        <v>203447.64</v>
      </c>
      <c r="F3970" s="2">
        <v>197377.5</v>
      </c>
      <c r="G3970" s="11">
        <f t="shared" si="61"/>
        <v>97.016362539275462</v>
      </c>
    </row>
    <row r="3971" spans="1:7" ht="25.5" x14ac:dyDescent="0.25">
      <c r="A3971" s="1" t="s">
        <v>3816</v>
      </c>
      <c r="B3971" s="3"/>
      <c r="C3971" s="4"/>
      <c r="D3971" s="1" t="s">
        <v>4032</v>
      </c>
      <c r="E3971" s="2">
        <v>200770.76</v>
      </c>
      <c r="F3971" s="2">
        <v>197942</v>
      </c>
      <c r="G3971" s="11">
        <f t="shared" si="61"/>
        <v>98.591049812233607</v>
      </c>
    </row>
    <row r="3972" spans="1:7" ht="25.5" x14ac:dyDescent="0.25">
      <c r="A3972" s="1" t="s">
        <v>3816</v>
      </c>
      <c r="B3972" s="3"/>
      <c r="C3972" s="4"/>
      <c r="D3972" s="1" t="s">
        <v>4033</v>
      </c>
      <c r="E3972" s="2">
        <v>204735.1</v>
      </c>
      <c r="F3972" s="2">
        <v>199430.75</v>
      </c>
      <c r="G3972" s="11">
        <f t="shared" si="61"/>
        <v>97.409164329907284</v>
      </c>
    </row>
    <row r="3973" spans="1:7" ht="25.5" x14ac:dyDescent="0.25">
      <c r="A3973" s="1" t="s">
        <v>3816</v>
      </c>
      <c r="B3973" s="3"/>
      <c r="C3973" s="4"/>
      <c r="D3973" s="1" t="s">
        <v>4034</v>
      </c>
      <c r="E3973" s="2">
        <v>124915.23</v>
      </c>
      <c r="F3973" s="2">
        <v>120584.17</v>
      </c>
      <c r="G3973" s="11">
        <f t="shared" ref="G3973:G4036" si="62">F3973/E3973*100</f>
        <v>96.532800684111947</v>
      </c>
    </row>
    <row r="3974" spans="1:7" ht="25.5" x14ac:dyDescent="0.25">
      <c r="A3974" s="1" t="s">
        <v>3816</v>
      </c>
      <c r="B3974" s="3"/>
      <c r="C3974" s="4"/>
      <c r="D3974" s="1" t="s">
        <v>4035</v>
      </c>
      <c r="E3974" s="2">
        <v>125487.75</v>
      </c>
      <c r="F3974" s="2">
        <v>121136.85</v>
      </c>
      <c r="G3974" s="11">
        <f t="shared" si="62"/>
        <v>96.532808979362528</v>
      </c>
    </row>
    <row r="3975" spans="1:7" ht="25.5" x14ac:dyDescent="0.25">
      <c r="A3975" s="1" t="s">
        <v>3816</v>
      </c>
      <c r="B3975" s="3"/>
      <c r="C3975" s="4"/>
      <c r="D3975" s="1" t="s">
        <v>4036</v>
      </c>
      <c r="E3975" s="2">
        <v>462432.32</v>
      </c>
      <c r="F3975" s="2">
        <v>428819.82</v>
      </c>
      <c r="G3975" s="11">
        <f t="shared" si="62"/>
        <v>92.731368776300059</v>
      </c>
    </row>
    <row r="3976" spans="1:7" ht="25.5" x14ac:dyDescent="0.25">
      <c r="A3976" s="1" t="s">
        <v>3816</v>
      </c>
      <c r="B3976" s="3"/>
      <c r="C3976" s="4"/>
      <c r="D3976" s="1" t="s">
        <v>4037</v>
      </c>
      <c r="E3976" s="2">
        <v>470374.01</v>
      </c>
      <c r="F3976" s="2">
        <v>427676.46</v>
      </c>
      <c r="G3976" s="11">
        <f t="shared" si="62"/>
        <v>90.922638349002312</v>
      </c>
    </row>
    <row r="3977" spans="1:7" ht="25.5" x14ac:dyDescent="0.25">
      <c r="A3977" s="1" t="s">
        <v>3816</v>
      </c>
      <c r="B3977" s="3"/>
      <c r="C3977" s="4"/>
      <c r="D3977" s="1" t="s">
        <v>4038</v>
      </c>
      <c r="E3977" s="2">
        <v>477336.37</v>
      </c>
      <c r="F3977" s="2">
        <v>435176.09</v>
      </c>
      <c r="G3977" s="11">
        <f t="shared" si="62"/>
        <v>91.16759529553552</v>
      </c>
    </row>
    <row r="3978" spans="1:7" ht="25.5" x14ac:dyDescent="0.25">
      <c r="A3978" s="1" t="s">
        <v>3816</v>
      </c>
      <c r="B3978" s="3"/>
      <c r="C3978" s="4"/>
      <c r="D3978" s="1" t="s">
        <v>4039</v>
      </c>
      <c r="E3978" s="2">
        <v>375715.11</v>
      </c>
      <c r="F3978" s="2">
        <v>351363.45</v>
      </c>
      <c r="G3978" s="11">
        <f t="shared" si="62"/>
        <v>93.518583801434019</v>
      </c>
    </row>
    <row r="3979" spans="1:7" ht="25.5" x14ac:dyDescent="0.25">
      <c r="A3979" s="1" t="s">
        <v>3816</v>
      </c>
      <c r="B3979" s="3"/>
      <c r="C3979" s="4"/>
      <c r="D3979" s="1" t="s">
        <v>4040</v>
      </c>
      <c r="E3979" s="2">
        <v>388999.52</v>
      </c>
      <c r="F3979" s="2">
        <v>333455.05</v>
      </c>
      <c r="G3979" s="11">
        <f t="shared" si="62"/>
        <v>85.721198319216427</v>
      </c>
    </row>
    <row r="3980" spans="1:7" ht="25.5" x14ac:dyDescent="0.25">
      <c r="A3980" s="1" t="s">
        <v>3816</v>
      </c>
      <c r="B3980" s="3"/>
      <c r="C3980" s="4"/>
      <c r="D3980" s="1" t="s">
        <v>4041</v>
      </c>
      <c r="E3980" s="2">
        <v>370220.81</v>
      </c>
      <c r="F3980" s="2">
        <v>355701.13</v>
      </c>
      <c r="G3980" s="11">
        <f t="shared" si="62"/>
        <v>96.0781026868803</v>
      </c>
    </row>
    <row r="3981" spans="1:7" ht="25.5" x14ac:dyDescent="0.25">
      <c r="A3981" s="1" t="s">
        <v>3816</v>
      </c>
      <c r="B3981" s="3"/>
      <c r="C3981" s="4"/>
      <c r="D3981" s="1" t="s">
        <v>4042</v>
      </c>
      <c r="E3981" s="2">
        <v>76812.039999999994</v>
      </c>
      <c r="F3981" s="2">
        <v>50650.16</v>
      </c>
      <c r="G3981" s="11">
        <f t="shared" si="62"/>
        <v>65.940391636519493</v>
      </c>
    </row>
    <row r="3982" spans="1:7" ht="25.5" x14ac:dyDescent="0.25">
      <c r="A3982" s="1" t="s">
        <v>3816</v>
      </c>
      <c r="B3982" s="3"/>
      <c r="C3982" s="4"/>
      <c r="D3982" s="1" t="s">
        <v>4043</v>
      </c>
      <c r="E3982" s="2">
        <v>1596383.45</v>
      </c>
      <c r="F3982" s="2">
        <v>1495385.64</v>
      </c>
      <c r="G3982" s="11">
        <f t="shared" si="62"/>
        <v>93.67333644056508</v>
      </c>
    </row>
    <row r="3983" spans="1:7" ht="25.5" x14ac:dyDescent="0.25">
      <c r="A3983" s="1" t="s">
        <v>3816</v>
      </c>
      <c r="B3983" s="3"/>
      <c r="C3983" s="4"/>
      <c r="D3983" s="1" t="s">
        <v>4044</v>
      </c>
      <c r="E3983" s="2">
        <v>1659725.35</v>
      </c>
      <c r="F3983" s="2">
        <v>1393955.17</v>
      </c>
      <c r="G3983" s="11">
        <f t="shared" si="62"/>
        <v>83.987098829333405</v>
      </c>
    </row>
    <row r="3984" spans="1:7" ht="25.5" x14ac:dyDescent="0.25">
      <c r="A3984" s="1" t="s">
        <v>3816</v>
      </c>
      <c r="B3984" s="3"/>
      <c r="C3984" s="4"/>
      <c r="D3984" s="1" t="s">
        <v>4045</v>
      </c>
      <c r="E3984" s="2">
        <v>1002106.29</v>
      </c>
      <c r="F3984" s="2">
        <v>911926.58</v>
      </c>
      <c r="G3984" s="11">
        <f t="shared" si="62"/>
        <v>91.000983538382926</v>
      </c>
    </row>
    <row r="3985" spans="1:7" ht="25.5" x14ac:dyDescent="0.25">
      <c r="A3985" s="1" t="s">
        <v>3816</v>
      </c>
      <c r="B3985" s="3"/>
      <c r="C3985" s="4"/>
      <c r="D3985" s="1" t="s">
        <v>4046</v>
      </c>
      <c r="E3985" s="2">
        <v>1147031.27</v>
      </c>
      <c r="F3985" s="2">
        <v>1138286.72</v>
      </c>
      <c r="G3985" s="11">
        <f t="shared" si="62"/>
        <v>99.237636302626683</v>
      </c>
    </row>
    <row r="3986" spans="1:7" ht="25.5" x14ac:dyDescent="0.25">
      <c r="A3986" s="1" t="s">
        <v>3816</v>
      </c>
      <c r="B3986" s="3"/>
      <c r="C3986" s="4"/>
      <c r="D3986" s="1" t="s">
        <v>4047</v>
      </c>
      <c r="E3986" s="2">
        <v>792411.37</v>
      </c>
      <c r="F3986" s="2">
        <v>782329.2</v>
      </c>
      <c r="G3986" s="11">
        <f t="shared" si="62"/>
        <v>98.727659599331588</v>
      </c>
    </row>
    <row r="3987" spans="1:7" ht="25.5" x14ac:dyDescent="0.25">
      <c r="A3987" s="1" t="s">
        <v>3816</v>
      </c>
      <c r="B3987" s="3"/>
      <c r="C3987" s="4"/>
      <c r="D3987" s="1" t="s">
        <v>4048</v>
      </c>
      <c r="E3987" s="2">
        <v>683012.35</v>
      </c>
      <c r="F3987" s="2">
        <v>669390.89</v>
      </c>
      <c r="G3987" s="11">
        <f t="shared" si="62"/>
        <v>98.005678813860399</v>
      </c>
    </row>
    <row r="3988" spans="1:7" ht="25.5" x14ac:dyDescent="0.25">
      <c r="A3988" s="1" t="s">
        <v>3816</v>
      </c>
      <c r="B3988" s="3"/>
      <c r="C3988" s="4"/>
      <c r="D3988" s="1" t="s">
        <v>4049</v>
      </c>
      <c r="E3988" s="2">
        <v>393794.53</v>
      </c>
      <c r="F3988" s="2">
        <v>350415.79</v>
      </c>
      <c r="G3988" s="11">
        <f t="shared" si="62"/>
        <v>88.984422917199979</v>
      </c>
    </row>
    <row r="3989" spans="1:7" ht="25.5" x14ac:dyDescent="0.25">
      <c r="A3989" s="1" t="s">
        <v>3816</v>
      </c>
      <c r="B3989" s="3"/>
      <c r="C3989" s="4"/>
      <c r="D3989" s="1" t="s">
        <v>4050</v>
      </c>
      <c r="E3989" s="2">
        <v>972206.68</v>
      </c>
      <c r="F3989" s="2">
        <v>929728.09</v>
      </c>
      <c r="G3989" s="11">
        <f t="shared" si="62"/>
        <v>95.630703751181784</v>
      </c>
    </row>
    <row r="3990" spans="1:7" ht="25.5" x14ac:dyDescent="0.25">
      <c r="A3990" s="1" t="s">
        <v>3816</v>
      </c>
      <c r="B3990" s="3"/>
      <c r="C3990" s="4"/>
      <c r="D3990" s="1" t="s">
        <v>4051</v>
      </c>
      <c r="E3990" s="2">
        <v>818803.31</v>
      </c>
      <c r="F3990" s="2">
        <v>740754.65</v>
      </c>
      <c r="G3990" s="11">
        <f t="shared" si="62"/>
        <v>90.467959881598432</v>
      </c>
    </row>
    <row r="3991" spans="1:7" ht="25.5" x14ac:dyDescent="0.25">
      <c r="A3991" s="1" t="s">
        <v>3816</v>
      </c>
      <c r="B3991" s="3"/>
      <c r="C3991" s="4"/>
      <c r="D3991" s="1" t="s">
        <v>4052</v>
      </c>
      <c r="E3991" s="2">
        <v>820633.76</v>
      </c>
      <c r="F3991" s="2">
        <v>791035.95</v>
      </c>
      <c r="G3991" s="11">
        <f t="shared" si="62"/>
        <v>96.393298516015221</v>
      </c>
    </row>
    <row r="3992" spans="1:7" ht="25.5" x14ac:dyDescent="0.25">
      <c r="A3992" s="1" t="s">
        <v>3816</v>
      </c>
      <c r="B3992" s="3"/>
      <c r="C3992" s="4"/>
      <c r="D3992" s="1" t="s">
        <v>4053</v>
      </c>
      <c r="E3992" s="2">
        <v>966272.77</v>
      </c>
      <c r="F3992" s="2">
        <v>854169.66</v>
      </c>
      <c r="G3992" s="11">
        <f t="shared" si="62"/>
        <v>88.398399139406564</v>
      </c>
    </row>
    <row r="3993" spans="1:7" ht="25.5" x14ac:dyDescent="0.25">
      <c r="A3993" s="1" t="s">
        <v>3816</v>
      </c>
      <c r="B3993" s="3"/>
      <c r="C3993" s="4"/>
      <c r="D3993" s="1" t="s">
        <v>4054</v>
      </c>
      <c r="E3993" s="2">
        <v>977209.11</v>
      </c>
      <c r="F3993" s="2">
        <v>932140.18</v>
      </c>
      <c r="G3993" s="11">
        <f t="shared" si="62"/>
        <v>95.387995308394139</v>
      </c>
    </row>
    <row r="3994" spans="1:7" ht="25.5" x14ac:dyDescent="0.25">
      <c r="A3994" s="1" t="s">
        <v>3816</v>
      </c>
      <c r="B3994" s="3"/>
      <c r="C3994" s="4"/>
      <c r="D3994" s="1" t="s">
        <v>4055</v>
      </c>
      <c r="E3994" s="2">
        <v>1708900.17</v>
      </c>
      <c r="F3994" s="2">
        <v>1605505.92</v>
      </c>
      <c r="G3994" s="11">
        <f t="shared" si="62"/>
        <v>93.94966120226907</v>
      </c>
    </row>
    <row r="3995" spans="1:7" ht="25.5" x14ac:dyDescent="0.25">
      <c r="A3995" s="1" t="s">
        <v>3816</v>
      </c>
      <c r="B3995" s="3"/>
      <c r="C3995" s="4"/>
      <c r="D3995" s="1" t="s">
        <v>4056</v>
      </c>
      <c r="E3995" s="2">
        <v>987366.87</v>
      </c>
      <c r="F3995" s="2">
        <v>917643.36</v>
      </c>
      <c r="G3995" s="11">
        <f t="shared" si="62"/>
        <v>92.938439386770185</v>
      </c>
    </row>
    <row r="3996" spans="1:7" ht="25.5" x14ac:dyDescent="0.25">
      <c r="A3996" s="1" t="s">
        <v>3816</v>
      </c>
      <c r="B3996" s="3"/>
      <c r="C3996" s="4"/>
      <c r="D3996" s="1" t="s">
        <v>4057</v>
      </c>
      <c r="E3996" s="2">
        <v>1134495.1499999999</v>
      </c>
      <c r="F3996" s="2">
        <v>1051341.28</v>
      </c>
      <c r="G3996" s="11">
        <f t="shared" si="62"/>
        <v>92.670407625806078</v>
      </c>
    </row>
    <row r="3997" spans="1:7" ht="25.5" x14ac:dyDescent="0.25">
      <c r="A3997" s="1" t="s">
        <v>3816</v>
      </c>
      <c r="B3997" s="3"/>
      <c r="C3997" s="4"/>
      <c r="D3997" s="1" t="s">
        <v>4058</v>
      </c>
      <c r="E3997" s="2">
        <v>1967369.14</v>
      </c>
      <c r="F3997" s="2">
        <v>1637274.36</v>
      </c>
      <c r="G3997" s="11">
        <f t="shared" si="62"/>
        <v>83.221512766028255</v>
      </c>
    </row>
    <row r="3998" spans="1:7" ht="25.5" x14ac:dyDescent="0.25">
      <c r="A3998" s="1" t="s">
        <v>3816</v>
      </c>
      <c r="B3998" s="3"/>
      <c r="C3998" s="4"/>
      <c r="D3998" s="1" t="s">
        <v>4059</v>
      </c>
      <c r="E3998" s="2">
        <v>998361.29</v>
      </c>
      <c r="F3998" s="2">
        <v>894209.76</v>
      </c>
      <c r="G3998" s="11">
        <f t="shared" si="62"/>
        <v>89.56775157017556</v>
      </c>
    </row>
    <row r="3999" spans="1:7" ht="25.5" x14ac:dyDescent="0.25">
      <c r="A3999" s="1" t="s">
        <v>3816</v>
      </c>
      <c r="B3999" s="3"/>
      <c r="C3999" s="4"/>
      <c r="D3999" s="1" t="s">
        <v>4060</v>
      </c>
      <c r="E3999" s="2">
        <v>0</v>
      </c>
      <c r="F3999" s="2">
        <v>59520.17</v>
      </c>
      <c r="G3999" s="11">
        <v>0</v>
      </c>
    </row>
    <row r="4000" spans="1:7" ht="25.5" x14ac:dyDescent="0.25">
      <c r="A4000" s="1" t="s">
        <v>3816</v>
      </c>
      <c r="B4000" s="3"/>
      <c r="C4000" s="4"/>
      <c r="D4000" s="1" t="s">
        <v>4061</v>
      </c>
      <c r="E4000" s="2">
        <v>2505278.89</v>
      </c>
      <c r="F4000" s="2">
        <v>2380508.4300000002</v>
      </c>
      <c r="G4000" s="11">
        <f t="shared" si="62"/>
        <v>95.019697787019624</v>
      </c>
    </row>
    <row r="4001" spans="1:7" ht="25.5" x14ac:dyDescent="0.25">
      <c r="A4001" s="1" t="s">
        <v>3816</v>
      </c>
      <c r="B4001" s="3"/>
      <c r="C4001" s="4"/>
      <c r="D4001" s="1" t="s">
        <v>4062</v>
      </c>
      <c r="E4001" s="2">
        <v>662717.19999999995</v>
      </c>
      <c r="F4001" s="2">
        <v>577635.88</v>
      </c>
      <c r="G4001" s="11">
        <f t="shared" si="62"/>
        <v>87.161745613362697</v>
      </c>
    </row>
    <row r="4002" spans="1:7" ht="25.5" x14ac:dyDescent="0.25">
      <c r="A4002" s="1" t="s">
        <v>3816</v>
      </c>
      <c r="B4002" s="3"/>
      <c r="C4002" s="4"/>
      <c r="D4002" s="1" t="s">
        <v>4063</v>
      </c>
      <c r="E4002" s="2">
        <v>648166.30000000005</v>
      </c>
      <c r="F4002" s="2">
        <v>588718.34</v>
      </c>
      <c r="G4002" s="11">
        <f t="shared" si="62"/>
        <v>90.828285888976325</v>
      </c>
    </row>
    <row r="4003" spans="1:7" ht="25.5" x14ac:dyDescent="0.25">
      <c r="A4003" s="1" t="s">
        <v>3816</v>
      </c>
      <c r="B4003" s="3"/>
      <c r="C4003" s="4"/>
      <c r="D4003" s="1" t="s">
        <v>4064</v>
      </c>
      <c r="E4003" s="2">
        <v>1510293.05</v>
      </c>
      <c r="F4003" s="2">
        <v>1408687.59</v>
      </c>
      <c r="G4003" s="11">
        <f t="shared" si="62"/>
        <v>93.272467220848299</v>
      </c>
    </row>
    <row r="4004" spans="1:7" ht="25.5" x14ac:dyDescent="0.25">
      <c r="A4004" s="1" t="s">
        <v>3816</v>
      </c>
      <c r="B4004" s="3"/>
      <c r="C4004" s="4"/>
      <c r="D4004" s="1" t="s">
        <v>4065</v>
      </c>
      <c r="E4004" s="2">
        <v>2366607.0499999998</v>
      </c>
      <c r="F4004" s="2">
        <v>1905892.64</v>
      </c>
      <c r="G4004" s="11">
        <f t="shared" si="62"/>
        <v>80.532703559722776</v>
      </c>
    </row>
    <row r="4005" spans="1:7" ht="25.5" x14ac:dyDescent="0.25">
      <c r="A4005" s="1" t="s">
        <v>3816</v>
      </c>
      <c r="B4005" s="3"/>
      <c r="C4005" s="4"/>
      <c r="D4005" s="1" t="s">
        <v>4066</v>
      </c>
      <c r="E4005" s="2">
        <v>3432893.81</v>
      </c>
      <c r="F4005" s="2">
        <v>3200731.24</v>
      </c>
      <c r="G4005" s="11">
        <f t="shared" si="62"/>
        <v>93.237117637495473</v>
      </c>
    </row>
    <row r="4006" spans="1:7" ht="25.5" x14ac:dyDescent="0.25">
      <c r="A4006" s="1" t="s">
        <v>3816</v>
      </c>
      <c r="B4006" s="3"/>
      <c r="C4006" s="4"/>
      <c r="D4006" s="1" t="s">
        <v>4067</v>
      </c>
      <c r="E4006" s="2">
        <v>2067237.1</v>
      </c>
      <c r="F4006" s="2">
        <v>2003113.67</v>
      </c>
      <c r="G4006" s="11">
        <f t="shared" si="62"/>
        <v>96.898109558889004</v>
      </c>
    </row>
    <row r="4007" spans="1:7" ht="25.5" x14ac:dyDescent="0.25">
      <c r="A4007" s="1" t="s">
        <v>3816</v>
      </c>
      <c r="B4007" s="3"/>
      <c r="C4007" s="4"/>
      <c r="D4007" s="1" t="s">
        <v>4068</v>
      </c>
      <c r="E4007" s="2">
        <v>2748195.6</v>
      </c>
      <c r="F4007" s="2">
        <v>2482574.4</v>
      </c>
      <c r="G4007" s="11">
        <f t="shared" si="62"/>
        <v>90.334705433630702</v>
      </c>
    </row>
    <row r="4008" spans="1:7" ht="25.5" x14ac:dyDescent="0.25">
      <c r="A4008" s="1" t="s">
        <v>3816</v>
      </c>
      <c r="B4008" s="3"/>
      <c r="C4008" s="4"/>
      <c r="D4008" s="1" t="s">
        <v>4069</v>
      </c>
      <c r="E4008" s="2">
        <v>983669.79</v>
      </c>
      <c r="F4008" s="2">
        <v>836616.59</v>
      </c>
      <c r="G4008" s="11">
        <f t="shared" si="62"/>
        <v>85.050552380997686</v>
      </c>
    </row>
    <row r="4009" spans="1:7" ht="25.5" x14ac:dyDescent="0.25">
      <c r="A4009" s="1" t="s">
        <v>3816</v>
      </c>
      <c r="B4009" s="3"/>
      <c r="C4009" s="4"/>
      <c r="D4009" s="1" t="s">
        <v>4070</v>
      </c>
      <c r="E4009" s="2">
        <v>1956131.83</v>
      </c>
      <c r="F4009" s="2">
        <v>1682729.03</v>
      </c>
      <c r="G4009" s="11">
        <f t="shared" si="62"/>
        <v>86.023293736803012</v>
      </c>
    </row>
    <row r="4010" spans="1:7" ht="25.5" x14ac:dyDescent="0.25">
      <c r="A4010" s="1" t="s">
        <v>3816</v>
      </c>
      <c r="B4010" s="3"/>
      <c r="C4010" s="4"/>
      <c r="D4010" s="1" t="s">
        <v>4071</v>
      </c>
      <c r="E4010" s="2">
        <v>1373852.54</v>
      </c>
      <c r="F4010" s="2">
        <v>1288690.58</v>
      </c>
      <c r="G4010" s="11">
        <f t="shared" si="62"/>
        <v>93.801229934036442</v>
      </c>
    </row>
    <row r="4011" spans="1:7" ht="25.5" x14ac:dyDescent="0.25">
      <c r="A4011" s="1" t="s">
        <v>3816</v>
      </c>
      <c r="B4011" s="3"/>
      <c r="C4011" s="4"/>
      <c r="D4011" s="1" t="s">
        <v>4072</v>
      </c>
      <c r="E4011" s="2">
        <v>905125.2</v>
      </c>
      <c r="F4011" s="2">
        <v>849638.69</v>
      </c>
      <c r="G4011" s="11">
        <f t="shared" si="62"/>
        <v>93.869741998123573</v>
      </c>
    </row>
    <row r="4012" spans="1:7" ht="25.5" x14ac:dyDescent="0.25">
      <c r="A4012" s="1" t="s">
        <v>3816</v>
      </c>
      <c r="B4012" s="3"/>
      <c r="C4012" s="4"/>
      <c r="D4012" s="1" t="s">
        <v>4073</v>
      </c>
      <c r="E4012" s="2">
        <v>2301921.9300000002</v>
      </c>
      <c r="F4012" s="2">
        <v>2198320.38</v>
      </c>
      <c r="G4012" s="11">
        <f t="shared" si="62"/>
        <v>95.499345627242874</v>
      </c>
    </row>
    <row r="4013" spans="1:7" ht="25.5" x14ac:dyDescent="0.25">
      <c r="A4013" s="1" t="s">
        <v>3816</v>
      </c>
      <c r="B4013" s="3"/>
      <c r="C4013" s="4"/>
      <c r="D4013" s="1" t="s">
        <v>4074</v>
      </c>
      <c r="E4013" s="2">
        <v>839236.37</v>
      </c>
      <c r="F4013" s="2">
        <v>729724.66</v>
      </c>
      <c r="G4013" s="11">
        <f t="shared" si="62"/>
        <v>86.951029064672213</v>
      </c>
    </row>
    <row r="4014" spans="1:7" ht="25.5" x14ac:dyDescent="0.25">
      <c r="A4014" s="1" t="s">
        <v>3816</v>
      </c>
      <c r="B4014" s="3"/>
      <c r="C4014" s="4"/>
      <c r="D4014" s="1" t="s">
        <v>4075</v>
      </c>
      <c r="E4014" s="2">
        <v>597687.48</v>
      </c>
      <c r="F4014" s="2">
        <v>426673.86</v>
      </c>
      <c r="G4014" s="11">
        <f t="shared" si="62"/>
        <v>71.387451515631554</v>
      </c>
    </row>
    <row r="4015" spans="1:7" ht="25.5" x14ac:dyDescent="0.25">
      <c r="A4015" s="1" t="s">
        <v>3816</v>
      </c>
      <c r="B4015" s="3"/>
      <c r="C4015" s="4"/>
      <c r="D4015" s="1" t="s">
        <v>4076</v>
      </c>
      <c r="E4015" s="2">
        <v>1280254.3</v>
      </c>
      <c r="F4015" s="2">
        <v>1133750.1100000001</v>
      </c>
      <c r="G4015" s="11">
        <f t="shared" si="62"/>
        <v>88.556633631302788</v>
      </c>
    </row>
    <row r="4016" spans="1:7" ht="25.5" x14ac:dyDescent="0.25">
      <c r="A4016" s="1" t="s">
        <v>3816</v>
      </c>
      <c r="B4016" s="3"/>
      <c r="C4016" s="4"/>
      <c r="D4016" s="1" t="s">
        <v>4077</v>
      </c>
      <c r="E4016" s="2">
        <v>977678.95</v>
      </c>
      <c r="F4016" s="2">
        <v>916858.62</v>
      </c>
      <c r="G4016" s="11">
        <f t="shared" si="62"/>
        <v>93.779110207906186</v>
      </c>
    </row>
    <row r="4017" spans="1:7" ht="25.5" x14ac:dyDescent="0.25">
      <c r="A4017" s="1" t="s">
        <v>3816</v>
      </c>
      <c r="B4017" s="3"/>
      <c r="C4017" s="4"/>
      <c r="D4017" s="1" t="s">
        <v>4078</v>
      </c>
      <c r="E4017" s="2">
        <v>1509600.46</v>
      </c>
      <c r="F4017" s="2">
        <v>1331420.3799999999</v>
      </c>
      <c r="G4017" s="11">
        <f t="shared" si="62"/>
        <v>88.19687164112284</v>
      </c>
    </row>
    <row r="4018" spans="1:7" ht="25.5" x14ac:dyDescent="0.25">
      <c r="A4018" s="1" t="s">
        <v>3816</v>
      </c>
      <c r="B4018" s="3"/>
      <c r="C4018" s="4"/>
      <c r="D4018" s="1" t="s">
        <v>4079</v>
      </c>
      <c r="E4018" s="2">
        <v>986640.05</v>
      </c>
      <c r="F4018" s="2">
        <v>888179.67</v>
      </c>
      <c r="G4018" s="11">
        <f t="shared" si="62"/>
        <v>90.020638225662935</v>
      </c>
    </row>
    <row r="4019" spans="1:7" ht="25.5" x14ac:dyDescent="0.25">
      <c r="A4019" s="1" t="s">
        <v>3816</v>
      </c>
      <c r="B4019" s="3"/>
      <c r="C4019" s="4"/>
      <c r="D4019" s="1" t="s">
        <v>4080</v>
      </c>
      <c r="E4019" s="2">
        <v>2698614.89</v>
      </c>
      <c r="F4019" s="2">
        <v>2558620.2200000002</v>
      </c>
      <c r="G4019" s="11">
        <f t="shared" si="62"/>
        <v>94.812350939040442</v>
      </c>
    </row>
    <row r="4020" spans="1:7" ht="25.5" x14ac:dyDescent="0.25">
      <c r="A4020" s="1" t="s">
        <v>3816</v>
      </c>
      <c r="B4020" s="3"/>
      <c r="C4020" s="4"/>
      <c r="D4020" s="1" t="s">
        <v>4081</v>
      </c>
      <c r="E4020" s="2">
        <v>366927.57</v>
      </c>
      <c r="F4020" s="2">
        <v>329195.77</v>
      </c>
      <c r="G4020" s="11">
        <f t="shared" si="62"/>
        <v>89.716826130017978</v>
      </c>
    </row>
    <row r="4021" spans="1:7" ht="25.5" x14ac:dyDescent="0.25">
      <c r="A4021" s="1" t="s">
        <v>3816</v>
      </c>
      <c r="B4021" s="3"/>
      <c r="C4021" s="4"/>
      <c r="D4021" s="1" t="s">
        <v>4082</v>
      </c>
      <c r="E4021" s="2">
        <v>2422124.5499999998</v>
      </c>
      <c r="F4021" s="2">
        <v>2139353.27</v>
      </c>
      <c r="G4021" s="11">
        <f t="shared" si="62"/>
        <v>88.325485574224501</v>
      </c>
    </row>
    <row r="4022" spans="1:7" ht="25.5" x14ac:dyDescent="0.25">
      <c r="A4022" s="1" t="s">
        <v>3816</v>
      </c>
      <c r="B4022" s="3"/>
      <c r="C4022" s="4"/>
      <c r="D4022" s="1" t="s">
        <v>4083</v>
      </c>
      <c r="E4022" s="2">
        <v>743231.03</v>
      </c>
      <c r="F4022" s="2">
        <v>697984.35</v>
      </c>
      <c r="G4022" s="11">
        <f t="shared" si="62"/>
        <v>93.912164835206084</v>
      </c>
    </row>
    <row r="4023" spans="1:7" ht="25.5" x14ac:dyDescent="0.25">
      <c r="A4023" s="1" t="s">
        <v>3816</v>
      </c>
      <c r="B4023" s="3"/>
      <c r="C4023" s="4"/>
      <c r="D4023" s="1" t="s">
        <v>4084</v>
      </c>
      <c r="E4023" s="2">
        <v>2338428.8199999998</v>
      </c>
      <c r="F4023" s="2">
        <v>2186235.6800000002</v>
      </c>
      <c r="G4023" s="11">
        <f t="shared" si="62"/>
        <v>93.491649662443024</v>
      </c>
    </row>
    <row r="4024" spans="1:7" ht="25.5" x14ac:dyDescent="0.25">
      <c r="A4024" s="1" t="s">
        <v>3816</v>
      </c>
      <c r="B4024" s="3"/>
      <c r="C4024" s="4"/>
      <c r="D4024" s="1" t="s">
        <v>4085</v>
      </c>
      <c r="E4024" s="2">
        <v>206714.2</v>
      </c>
      <c r="F4024" s="2">
        <v>170441.58</v>
      </c>
      <c r="G4024" s="11">
        <f t="shared" si="62"/>
        <v>82.452768121396574</v>
      </c>
    </row>
    <row r="4025" spans="1:7" ht="25.5" x14ac:dyDescent="0.25">
      <c r="A4025" s="1" t="s">
        <v>3816</v>
      </c>
      <c r="B4025" s="3"/>
      <c r="C4025" s="4"/>
      <c r="D4025" s="1" t="s">
        <v>4086</v>
      </c>
      <c r="E4025" s="2">
        <v>304230.73</v>
      </c>
      <c r="F4025" s="2">
        <v>305227.19</v>
      </c>
      <c r="G4025" s="11">
        <f t="shared" si="62"/>
        <v>100.32753430266561</v>
      </c>
    </row>
    <row r="4026" spans="1:7" ht="25.5" x14ac:dyDescent="0.25">
      <c r="A4026" s="1" t="s">
        <v>3816</v>
      </c>
      <c r="B4026" s="3"/>
      <c r="C4026" s="4"/>
      <c r="D4026" s="1" t="s">
        <v>4087</v>
      </c>
      <c r="E4026" s="2">
        <v>328781.86</v>
      </c>
      <c r="F4026" s="2">
        <v>326014.75</v>
      </c>
      <c r="G4026" s="11">
        <f t="shared" si="62"/>
        <v>99.158375100134791</v>
      </c>
    </row>
    <row r="4027" spans="1:7" ht="25.5" x14ac:dyDescent="0.25">
      <c r="A4027" s="1" t="s">
        <v>3816</v>
      </c>
      <c r="B4027" s="3"/>
      <c r="C4027" s="4"/>
      <c r="D4027" s="1" t="s">
        <v>4088</v>
      </c>
      <c r="E4027" s="2">
        <v>1061833.58</v>
      </c>
      <c r="F4027" s="2">
        <v>970234.89</v>
      </c>
      <c r="G4027" s="11">
        <f t="shared" si="62"/>
        <v>91.373536143017802</v>
      </c>
    </row>
    <row r="4028" spans="1:7" ht="25.5" x14ac:dyDescent="0.25">
      <c r="A4028" s="1" t="s">
        <v>3816</v>
      </c>
      <c r="B4028" s="3"/>
      <c r="C4028" s="4"/>
      <c r="D4028" s="1" t="s">
        <v>4089</v>
      </c>
      <c r="E4028" s="2">
        <v>209751.25</v>
      </c>
      <c r="F4028" s="2">
        <v>201840.76</v>
      </c>
      <c r="G4028" s="11">
        <f t="shared" si="62"/>
        <v>96.228632725669101</v>
      </c>
    </row>
    <row r="4029" spans="1:7" ht="25.5" x14ac:dyDescent="0.25">
      <c r="A4029" s="1" t="s">
        <v>3816</v>
      </c>
      <c r="B4029" s="3"/>
      <c r="C4029" s="4"/>
      <c r="D4029" s="1" t="s">
        <v>4090</v>
      </c>
      <c r="E4029" s="2">
        <v>214646.5</v>
      </c>
      <c r="F4029" s="2">
        <v>214108.08</v>
      </c>
      <c r="G4029" s="11">
        <f t="shared" si="62"/>
        <v>99.749159664844285</v>
      </c>
    </row>
    <row r="4030" spans="1:7" ht="25.5" x14ac:dyDescent="0.25">
      <c r="A4030" s="1" t="s">
        <v>3816</v>
      </c>
      <c r="B4030" s="3"/>
      <c r="C4030" s="4"/>
      <c r="D4030" s="1" t="s">
        <v>4091</v>
      </c>
      <c r="E4030" s="2">
        <v>55962.54</v>
      </c>
      <c r="F4030" s="2">
        <v>39239.86</v>
      </c>
      <c r="G4030" s="11">
        <f t="shared" si="62"/>
        <v>70.118082560226895</v>
      </c>
    </row>
    <row r="4031" spans="1:7" ht="25.5" x14ac:dyDescent="0.25">
      <c r="A4031" s="1" t="s">
        <v>3816</v>
      </c>
      <c r="B4031" s="3"/>
      <c r="C4031" s="4"/>
      <c r="D4031" s="1" t="s">
        <v>4092</v>
      </c>
      <c r="E4031" s="2">
        <v>226162.72</v>
      </c>
      <c r="F4031" s="2">
        <v>211039.75</v>
      </c>
      <c r="G4031" s="11">
        <f t="shared" si="62"/>
        <v>93.313234824908363</v>
      </c>
    </row>
    <row r="4032" spans="1:7" ht="25.5" x14ac:dyDescent="0.25">
      <c r="A4032" s="1" t="s">
        <v>3816</v>
      </c>
      <c r="B4032" s="3"/>
      <c r="C4032" s="4"/>
      <c r="D4032" s="1" t="s">
        <v>4093</v>
      </c>
      <c r="E4032" s="2">
        <v>2960422.42</v>
      </c>
      <c r="F4032" s="2">
        <v>2588801.98</v>
      </c>
      <c r="G4032" s="11">
        <f t="shared" si="62"/>
        <v>87.447046830566833</v>
      </c>
    </row>
    <row r="4033" spans="1:7" ht="25.5" x14ac:dyDescent="0.25">
      <c r="A4033" s="1" t="s">
        <v>3816</v>
      </c>
      <c r="B4033" s="3"/>
      <c r="C4033" s="4"/>
      <c r="D4033" s="1" t="s">
        <v>4094</v>
      </c>
      <c r="E4033" s="2">
        <v>1503335.41</v>
      </c>
      <c r="F4033" s="2">
        <v>1377253.46</v>
      </c>
      <c r="G4033" s="11">
        <f t="shared" si="62"/>
        <v>91.613185642983026</v>
      </c>
    </row>
    <row r="4034" spans="1:7" ht="25.5" x14ac:dyDescent="0.25">
      <c r="A4034" s="1" t="s">
        <v>3816</v>
      </c>
      <c r="B4034" s="3"/>
      <c r="C4034" s="4"/>
      <c r="D4034" s="1" t="s">
        <v>4095</v>
      </c>
      <c r="E4034" s="2">
        <v>1480716.66</v>
      </c>
      <c r="F4034" s="2">
        <v>1374064.35</v>
      </c>
      <c r="G4034" s="11">
        <f t="shared" si="62"/>
        <v>92.797250623221885</v>
      </c>
    </row>
    <row r="4035" spans="1:7" ht="25.5" x14ac:dyDescent="0.25">
      <c r="A4035" s="1" t="s">
        <v>3816</v>
      </c>
      <c r="B4035" s="3"/>
      <c r="C4035" s="4"/>
      <c r="D4035" s="1" t="s">
        <v>4096</v>
      </c>
      <c r="E4035" s="2">
        <v>3095270.69</v>
      </c>
      <c r="F4035" s="2">
        <v>2789865.07</v>
      </c>
      <c r="G4035" s="11">
        <f t="shared" si="62"/>
        <v>90.133153103969718</v>
      </c>
    </row>
    <row r="4036" spans="1:7" ht="25.5" x14ac:dyDescent="0.25">
      <c r="A4036" s="1" t="s">
        <v>3816</v>
      </c>
      <c r="B4036" s="3"/>
      <c r="C4036" s="4"/>
      <c r="D4036" s="1" t="s">
        <v>4097</v>
      </c>
      <c r="E4036" s="2">
        <v>1951832.13</v>
      </c>
      <c r="F4036" s="2">
        <v>1889430.84</v>
      </c>
      <c r="G4036" s="11">
        <f t="shared" si="62"/>
        <v>96.802937658373324</v>
      </c>
    </row>
    <row r="4037" spans="1:7" ht="25.5" x14ac:dyDescent="0.25">
      <c r="A4037" s="1" t="s">
        <v>3816</v>
      </c>
      <c r="B4037" s="3"/>
      <c r="C4037" s="4"/>
      <c r="D4037" s="1" t="s">
        <v>4098</v>
      </c>
      <c r="E4037" s="2">
        <v>466939.78</v>
      </c>
      <c r="F4037" s="2">
        <v>462007.03</v>
      </c>
      <c r="G4037" s="11">
        <f t="shared" ref="G4037:G4100" si="63">F4037/E4037*100</f>
        <v>98.943600393181313</v>
      </c>
    </row>
    <row r="4038" spans="1:7" ht="25.5" x14ac:dyDescent="0.25">
      <c r="A4038" s="1" t="s">
        <v>3816</v>
      </c>
      <c r="B4038" s="3"/>
      <c r="C4038" s="4"/>
      <c r="D4038" s="1" t="s">
        <v>4099</v>
      </c>
      <c r="E4038" s="2">
        <v>1587586.05</v>
      </c>
      <c r="F4038" s="2">
        <v>1515421.65</v>
      </c>
      <c r="G4038" s="11">
        <f t="shared" si="63"/>
        <v>95.454457413505239</v>
      </c>
    </row>
    <row r="4039" spans="1:7" ht="25.5" x14ac:dyDescent="0.25">
      <c r="A4039" s="1" t="s">
        <v>3816</v>
      </c>
      <c r="B4039" s="3"/>
      <c r="C4039" s="4"/>
      <c r="D4039" s="1" t="s">
        <v>4100</v>
      </c>
      <c r="E4039" s="2">
        <v>1607820.39</v>
      </c>
      <c r="F4039" s="2">
        <v>1482645.76</v>
      </c>
      <c r="G4039" s="11">
        <f t="shared" si="63"/>
        <v>92.214638477124936</v>
      </c>
    </row>
    <row r="4040" spans="1:7" ht="25.5" x14ac:dyDescent="0.25">
      <c r="A4040" s="1" t="s">
        <v>3816</v>
      </c>
      <c r="B4040" s="3"/>
      <c r="C4040" s="4"/>
      <c r="D4040" s="1" t="s">
        <v>4101</v>
      </c>
      <c r="E4040" s="2">
        <v>1184013.76</v>
      </c>
      <c r="F4040" s="2">
        <v>889134.47</v>
      </c>
      <c r="G4040" s="11">
        <f t="shared" si="63"/>
        <v>75.094943997948121</v>
      </c>
    </row>
    <row r="4041" spans="1:7" ht="25.5" x14ac:dyDescent="0.25">
      <c r="A4041" s="1" t="s">
        <v>3816</v>
      </c>
      <c r="B4041" s="3"/>
      <c r="C4041" s="4"/>
      <c r="D4041" s="1" t="s">
        <v>4102</v>
      </c>
      <c r="E4041" s="2">
        <v>1012892.16</v>
      </c>
      <c r="F4041" s="2">
        <v>888546.52</v>
      </c>
      <c r="G4041" s="11">
        <f t="shared" si="63"/>
        <v>87.723703972592702</v>
      </c>
    </row>
    <row r="4042" spans="1:7" ht="25.5" x14ac:dyDescent="0.25">
      <c r="A4042" s="1" t="s">
        <v>3816</v>
      </c>
      <c r="B4042" s="3"/>
      <c r="C4042" s="4"/>
      <c r="D4042" s="1" t="s">
        <v>4103</v>
      </c>
      <c r="E4042" s="2">
        <v>1605872.24</v>
      </c>
      <c r="F4042" s="2">
        <v>1529571.51</v>
      </c>
      <c r="G4042" s="11">
        <f t="shared" si="63"/>
        <v>95.248642569473645</v>
      </c>
    </row>
    <row r="4043" spans="1:7" ht="25.5" x14ac:dyDescent="0.25">
      <c r="A4043" s="1" t="s">
        <v>3816</v>
      </c>
      <c r="B4043" s="3"/>
      <c r="C4043" s="4"/>
      <c r="D4043" s="1" t="s">
        <v>4104</v>
      </c>
      <c r="E4043" s="2">
        <v>1614155.29</v>
      </c>
      <c r="F4043" s="2">
        <v>1511794.15</v>
      </c>
      <c r="G4043" s="11">
        <f t="shared" si="63"/>
        <v>93.658532073453713</v>
      </c>
    </row>
    <row r="4044" spans="1:7" ht="25.5" x14ac:dyDescent="0.25">
      <c r="A4044" s="1" t="s">
        <v>3816</v>
      </c>
      <c r="B4044" s="3"/>
      <c r="C4044" s="4"/>
      <c r="D4044" s="1" t="s">
        <v>4105</v>
      </c>
      <c r="E4044" s="2">
        <v>737894.41</v>
      </c>
      <c r="F4044" s="2">
        <v>736575.34</v>
      </c>
      <c r="G4044" s="11">
        <f t="shared" si="63"/>
        <v>99.821238651204851</v>
      </c>
    </row>
    <row r="4045" spans="1:7" ht="25.5" x14ac:dyDescent="0.25">
      <c r="A4045" s="1" t="s">
        <v>3816</v>
      </c>
      <c r="B4045" s="3"/>
      <c r="C4045" s="4"/>
      <c r="D4045" s="1" t="s">
        <v>4106</v>
      </c>
      <c r="E4045" s="2">
        <v>770267.12</v>
      </c>
      <c r="F4045" s="2">
        <v>685632.87</v>
      </c>
      <c r="G4045" s="11">
        <f t="shared" si="63"/>
        <v>89.012350676477013</v>
      </c>
    </row>
    <row r="4046" spans="1:7" ht="25.5" x14ac:dyDescent="0.25">
      <c r="A4046" s="1" t="s">
        <v>3816</v>
      </c>
      <c r="B4046" s="3"/>
      <c r="C4046" s="4"/>
      <c r="D4046" s="1" t="s">
        <v>4107</v>
      </c>
      <c r="E4046" s="2">
        <v>791060.51</v>
      </c>
      <c r="F4046" s="2">
        <v>676642.59</v>
      </c>
      <c r="G4046" s="11">
        <f t="shared" si="63"/>
        <v>85.536135535320795</v>
      </c>
    </row>
    <row r="4047" spans="1:7" ht="25.5" x14ac:dyDescent="0.25">
      <c r="A4047" s="1" t="s">
        <v>3816</v>
      </c>
      <c r="B4047" s="3"/>
      <c r="C4047" s="4"/>
      <c r="D4047" s="1" t="s">
        <v>4108</v>
      </c>
      <c r="E4047" s="2">
        <v>779403.93</v>
      </c>
      <c r="F4047" s="2">
        <v>755865.87</v>
      </c>
      <c r="G4047" s="11">
        <f t="shared" si="63"/>
        <v>96.979992133219028</v>
      </c>
    </row>
    <row r="4048" spans="1:7" ht="25.5" x14ac:dyDescent="0.25">
      <c r="A4048" s="1" t="s">
        <v>3816</v>
      </c>
      <c r="B4048" s="3"/>
      <c r="C4048" s="4"/>
      <c r="D4048" s="1" t="s">
        <v>4109</v>
      </c>
      <c r="E4048" s="2">
        <v>1395565.4</v>
      </c>
      <c r="F4048" s="2">
        <v>1192511.28</v>
      </c>
      <c r="G4048" s="11">
        <f t="shared" si="63"/>
        <v>85.450046267985726</v>
      </c>
    </row>
    <row r="4049" spans="1:7" ht="25.5" x14ac:dyDescent="0.25">
      <c r="A4049" s="1" t="s">
        <v>3816</v>
      </c>
      <c r="B4049" s="3"/>
      <c r="C4049" s="4"/>
      <c r="D4049" s="1" t="s">
        <v>4110</v>
      </c>
      <c r="E4049" s="2">
        <v>3368805.42</v>
      </c>
      <c r="F4049" s="2">
        <v>3251062.33</v>
      </c>
      <c r="G4049" s="11">
        <f t="shared" si="63"/>
        <v>96.504900838113713</v>
      </c>
    </row>
    <row r="4050" spans="1:7" ht="25.5" x14ac:dyDescent="0.25">
      <c r="A4050" s="1" t="s">
        <v>3816</v>
      </c>
      <c r="B4050" s="3"/>
      <c r="C4050" s="4"/>
      <c r="D4050" s="1" t="s">
        <v>4111</v>
      </c>
      <c r="E4050" s="2">
        <v>6463568.7800000003</v>
      </c>
      <c r="F4050" s="2">
        <v>5905474.7699999996</v>
      </c>
      <c r="G4050" s="11">
        <f t="shared" si="63"/>
        <v>91.365543881471609</v>
      </c>
    </row>
    <row r="4051" spans="1:7" ht="25.5" x14ac:dyDescent="0.25">
      <c r="A4051" s="1" t="s">
        <v>3816</v>
      </c>
      <c r="B4051" s="3"/>
      <c r="C4051" s="4"/>
      <c r="D4051" s="1" t="s">
        <v>4112</v>
      </c>
      <c r="E4051" s="2">
        <v>1375696.08</v>
      </c>
      <c r="F4051" s="2">
        <v>1342578.12</v>
      </c>
      <c r="G4051" s="11">
        <f t="shared" si="63"/>
        <v>97.592639792940318</v>
      </c>
    </row>
    <row r="4052" spans="1:7" ht="25.5" x14ac:dyDescent="0.25">
      <c r="A4052" s="1" t="s">
        <v>3816</v>
      </c>
      <c r="B4052" s="3"/>
      <c r="C4052" s="4"/>
      <c r="D4052" s="1" t="s">
        <v>4113</v>
      </c>
      <c r="E4052" s="2">
        <v>5198985.53</v>
      </c>
      <c r="F4052" s="2">
        <v>4961872.72</v>
      </c>
      <c r="G4052" s="11">
        <f t="shared" si="63"/>
        <v>95.439248510468531</v>
      </c>
    </row>
    <row r="4053" spans="1:7" ht="25.5" x14ac:dyDescent="0.25">
      <c r="A4053" s="1" t="s">
        <v>3816</v>
      </c>
      <c r="B4053" s="3"/>
      <c r="C4053" s="4"/>
      <c r="D4053" s="1" t="s">
        <v>4114</v>
      </c>
      <c r="E4053" s="2">
        <v>1388778.36</v>
      </c>
      <c r="F4053" s="2">
        <v>1292066.06</v>
      </c>
      <c r="G4053" s="11">
        <f t="shared" si="63"/>
        <v>93.036160212058604</v>
      </c>
    </row>
    <row r="4054" spans="1:7" ht="25.5" x14ac:dyDescent="0.25">
      <c r="A4054" s="1" t="s">
        <v>3816</v>
      </c>
      <c r="B4054" s="3"/>
      <c r="C4054" s="4"/>
      <c r="D4054" s="1" t="s">
        <v>4115</v>
      </c>
      <c r="E4054" s="2">
        <v>1427303.03</v>
      </c>
      <c r="F4054" s="2">
        <v>1126989.6100000001</v>
      </c>
      <c r="G4054" s="11">
        <f t="shared" si="63"/>
        <v>78.959379074533317</v>
      </c>
    </row>
    <row r="4055" spans="1:7" ht="25.5" x14ac:dyDescent="0.25">
      <c r="A4055" s="1" t="s">
        <v>3816</v>
      </c>
      <c r="B4055" s="3"/>
      <c r="C4055" s="4"/>
      <c r="D4055" s="1" t="s">
        <v>4116</v>
      </c>
      <c r="E4055" s="2">
        <v>1682912.09</v>
      </c>
      <c r="F4055" s="2">
        <v>1601755.91</v>
      </c>
      <c r="G4055" s="11">
        <f t="shared" si="63"/>
        <v>95.177634026029239</v>
      </c>
    </row>
    <row r="4056" spans="1:7" ht="25.5" x14ac:dyDescent="0.25">
      <c r="A4056" s="1" t="s">
        <v>3816</v>
      </c>
      <c r="B4056" s="3"/>
      <c r="C4056" s="4"/>
      <c r="D4056" s="1" t="s">
        <v>4117</v>
      </c>
      <c r="E4056" s="2">
        <v>1467389.33</v>
      </c>
      <c r="F4056" s="2">
        <v>1378916.52</v>
      </c>
      <c r="G4056" s="11">
        <f t="shared" si="63"/>
        <v>93.970733724770923</v>
      </c>
    </row>
    <row r="4057" spans="1:7" ht="25.5" x14ac:dyDescent="0.25">
      <c r="A4057" s="1" t="s">
        <v>3816</v>
      </c>
      <c r="B4057" s="3"/>
      <c r="C4057" s="4"/>
      <c r="D4057" s="1" t="s">
        <v>4118</v>
      </c>
      <c r="E4057" s="2">
        <v>920949.63</v>
      </c>
      <c r="F4057" s="2">
        <v>819157.47</v>
      </c>
      <c r="G4057" s="11">
        <f t="shared" si="63"/>
        <v>88.947043716169361</v>
      </c>
    </row>
    <row r="4058" spans="1:7" ht="25.5" x14ac:dyDescent="0.25">
      <c r="A4058" s="1" t="s">
        <v>3816</v>
      </c>
      <c r="B4058" s="3"/>
      <c r="C4058" s="4"/>
      <c r="D4058" s="1" t="s">
        <v>4119</v>
      </c>
      <c r="E4058" s="2">
        <v>2489249.56</v>
      </c>
      <c r="F4058" s="2">
        <v>2280799.04</v>
      </c>
      <c r="G4058" s="11">
        <f t="shared" si="63"/>
        <v>91.62596939456725</v>
      </c>
    </row>
    <row r="4059" spans="1:7" ht="25.5" x14ac:dyDescent="0.25">
      <c r="A4059" s="1" t="s">
        <v>3816</v>
      </c>
      <c r="B4059" s="3"/>
      <c r="C4059" s="4"/>
      <c r="D4059" s="1" t="s">
        <v>4120</v>
      </c>
      <c r="E4059" s="2">
        <v>2207662.66</v>
      </c>
      <c r="F4059" s="2">
        <v>1879658</v>
      </c>
      <c r="G4059" s="11">
        <f t="shared" si="63"/>
        <v>85.142446536646133</v>
      </c>
    </row>
    <row r="4060" spans="1:7" ht="25.5" x14ac:dyDescent="0.25">
      <c r="A4060" s="1" t="s">
        <v>3816</v>
      </c>
      <c r="B4060" s="3"/>
      <c r="C4060" s="4"/>
      <c r="D4060" s="1" t="s">
        <v>4121</v>
      </c>
      <c r="E4060" s="2">
        <v>1744208.7</v>
      </c>
      <c r="F4060" s="2">
        <v>1511146.02</v>
      </c>
      <c r="G4060" s="11">
        <f t="shared" si="63"/>
        <v>86.637913226783013</v>
      </c>
    </row>
    <row r="4061" spans="1:7" ht="25.5" x14ac:dyDescent="0.25">
      <c r="A4061" s="1" t="s">
        <v>3816</v>
      </c>
      <c r="B4061" s="3"/>
      <c r="C4061" s="4"/>
      <c r="D4061" s="1" t="s">
        <v>4122</v>
      </c>
      <c r="E4061" s="2">
        <v>787326.65</v>
      </c>
      <c r="F4061" s="2">
        <v>760568.28</v>
      </c>
      <c r="G4061" s="11">
        <f t="shared" si="63"/>
        <v>96.601363614454044</v>
      </c>
    </row>
    <row r="4062" spans="1:7" ht="25.5" x14ac:dyDescent="0.25">
      <c r="A4062" s="1" t="s">
        <v>3816</v>
      </c>
      <c r="B4062" s="3"/>
      <c r="C4062" s="4"/>
      <c r="D4062" s="1" t="s">
        <v>4123</v>
      </c>
      <c r="E4062" s="2">
        <v>775666.94</v>
      </c>
      <c r="F4062" s="2">
        <v>706341.28</v>
      </c>
      <c r="G4062" s="11">
        <f t="shared" si="63"/>
        <v>91.062444919980749</v>
      </c>
    </row>
    <row r="4063" spans="1:7" ht="25.5" x14ac:dyDescent="0.25">
      <c r="A4063" s="1" t="s">
        <v>3816</v>
      </c>
      <c r="B4063" s="3"/>
      <c r="C4063" s="4"/>
      <c r="D4063" s="1" t="s">
        <v>4124</v>
      </c>
      <c r="E4063" s="2">
        <v>1556981.81</v>
      </c>
      <c r="F4063" s="2">
        <v>1524159.04</v>
      </c>
      <c r="G4063" s="11">
        <f t="shared" si="63"/>
        <v>97.891897658072196</v>
      </c>
    </row>
    <row r="4064" spans="1:7" ht="25.5" x14ac:dyDescent="0.25">
      <c r="A4064" s="1" t="s">
        <v>3816</v>
      </c>
      <c r="B4064" s="3"/>
      <c r="C4064" s="4"/>
      <c r="D4064" s="1" t="s">
        <v>4125</v>
      </c>
      <c r="E4064" s="2">
        <v>1663820.08</v>
      </c>
      <c r="F4064" s="2">
        <v>1603838.75</v>
      </c>
      <c r="G4064" s="11">
        <f t="shared" si="63"/>
        <v>96.394962969794179</v>
      </c>
    </row>
    <row r="4065" spans="1:7" ht="25.5" x14ac:dyDescent="0.25">
      <c r="A4065" s="1" t="s">
        <v>3816</v>
      </c>
      <c r="B4065" s="3"/>
      <c r="C4065" s="4"/>
      <c r="D4065" s="1" t="s">
        <v>4126</v>
      </c>
      <c r="E4065" s="2">
        <v>1526429.37</v>
      </c>
      <c r="F4065" s="2">
        <v>1509772.89</v>
      </c>
      <c r="G4065" s="11">
        <f t="shared" si="63"/>
        <v>98.908794581173424</v>
      </c>
    </row>
    <row r="4066" spans="1:7" ht="25.5" x14ac:dyDescent="0.25">
      <c r="A4066" s="1" t="s">
        <v>3816</v>
      </c>
      <c r="B4066" s="3"/>
      <c r="C4066" s="4"/>
      <c r="D4066" s="1" t="s">
        <v>4127</v>
      </c>
      <c r="E4066" s="2">
        <v>1067228.54</v>
      </c>
      <c r="F4066" s="2">
        <v>972648.6</v>
      </c>
      <c r="G4066" s="11">
        <f t="shared" si="63"/>
        <v>91.137798844847225</v>
      </c>
    </row>
    <row r="4067" spans="1:7" ht="25.5" x14ac:dyDescent="0.25">
      <c r="A4067" s="1" t="s">
        <v>3816</v>
      </c>
      <c r="B4067" s="3"/>
      <c r="C4067" s="4"/>
      <c r="D4067" s="1" t="s">
        <v>4128</v>
      </c>
      <c r="E4067" s="2">
        <v>1629504.87</v>
      </c>
      <c r="F4067" s="2">
        <v>1495970.67</v>
      </c>
      <c r="G4067" s="11">
        <f t="shared" si="63"/>
        <v>91.805228541599874</v>
      </c>
    </row>
    <row r="4068" spans="1:7" ht="25.5" x14ac:dyDescent="0.25">
      <c r="A4068" s="1" t="s">
        <v>3816</v>
      </c>
      <c r="B4068" s="3"/>
      <c r="C4068" s="4"/>
      <c r="D4068" s="1" t="s">
        <v>4129</v>
      </c>
      <c r="E4068" s="2">
        <v>971111.89</v>
      </c>
      <c r="F4068" s="2">
        <v>877268.95</v>
      </c>
      <c r="G4068" s="11">
        <f t="shared" si="63"/>
        <v>90.336547109931885</v>
      </c>
    </row>
    <row r="4069" spans="1:7" ht="25.5" x14ac:dyDescent="0.25">
      <c r="A4069" s="1" t="s">
        <v>3816</v>
      </c>
      <c r="B4069" s="3"/>
      <c r="C4069" s="4"/>
      <c r="D4069" s="1" t="s">
        <v>4130</v>
      </c>
      <c r="E4069" s="2">
        <v>1628100.15</v>
      </c>
      <c r="F4069" s="2">
        <v>1455159.97</v>
      </c>
      <c r="G4069" s="11">
        <f t="shared" si="63"/>
        <v>89.377792269105811</v>
      </c>
    </row>
    <row r="4070" spans="1:7" ht="25.5" x14ac:dyDescent="0.25">
      <c r="A4070" s="1" t="s">
        <v>3816</v>
      </c>
      <c r="B4070" s="3"/>
      <c r="C4070" s="4"/>
      <c r="D4070" s="1" t="s">
        <v>4131</v>
      </c>
      <c r="E4070" s="2">
        <v>1669366.98</v>
      </c>
      <c r="F4070" s="2">
        <v>1496500.35</v>
      </c>
      <c r="G4070" s="11">
        <f t="shared" si="63"/>
        <v>89.644779603823238</v>
      </c>
    </row>
    <row r="4071" spans="1:7" ht="25.5" x14ac:dyDescent="0.25">
      <c r="A4071" s="1" t="s">
        <v>3816</v>
      </c>
      <c r="B4071" s="3"/>
      <c r="C4071" s="4"/>
      <c r="D4071" s="1" t="s">
        <v>4132</v>
      </c>
      <c r="E4071" s="2">
        <v>1608366.27</v>
      </c>
      <c r="F4071" s="2">
        <v>1498783</v>
      </c>
      <c r="G4071" s="11">
        <f t="shared" si="63"/>
        <v>93.186671963718808</v>
      </c>
    </row>
    <row r="4072" spans="1:7" ht="25.5" x14ac:dyDescent="0.25">
      <c r="A4072" s="1" t="s">
        <v>3816</v>
      </c>
      <c r="B4072" s="3"/>
      <c r="C4072" s="4"/>
      <c r="D4072" s="1" t="s">
        <v>4133</v>
      </c>
      <c r="E4072" s="2">
        <v>1435187</v>
      </c>
      <c r="F4072" s="2">
        <v>1379371.09</v>
      </c>
      <c r="G4072" s="11">
        <f t="shared" si="63"/>
        <v>96.110896350092361</v>
      </c>
    </row>
    <row r="4073" spans="1:7" ht="25.5" x14ac:dyDescent="0.25">
      <c r="A4073" s="1" t="s">
        <v>3816</v>
      </c>
      <c r="B4073" s="3"/>
      <c r="C4073" s="4"/>
      <c r="D4073" s="1" t="s">
        <v>4134</v>
      </c>
      <c r="E4073" s="2">
        <v>1547641.45</v>
      </c>
      <c r="F4073" s="2">
        <v>1459480.78</v>
      </c>
      <c r="G4073" s="11">
        <f t="shared" si="63"/>
        <v>94.303546858350174</v>
      </c>
    </row>
    <row r="4074" spans="1:7" ht="25.5" x14ac:dyDescent="0.25">
      <c r="A4074" s="1" t="s">
        <v>3816</v>
      </c>
      <c r="B4074" s="3"/>
      <c r="C4074" s="4"/>
      <c r="D4074" s="1" t="s">
        <v>4135</v>
      </c>
      <c r="E4074" s="2">
        <v>0</v>
      </c>
      <c r="F4074" s="2">
        <v>1289.5999999999999</v>
      </c>
      <c r="G4074" s="11">
        <v>0</v>
      </c>
    </row>
    <row r="4075" spans="1:7" ht="25.5" x14ac:dyDescent="0.25">
      <c r="A4075" s="1" t="s">
        <v>3816</v>
      </c>
      <c r="B4075" s="3"/>
      <c r="C4075" s="4"/>
      <c r="D4075" s="1" t="s">
        <v>4136</v>
      </c>
      <c r="E4075" s="2">
        <v>0</v>
      </c>
      <c r="F4075" s="2">
        <v>2729.98</v>
      </c>
      <c r="G4075" s="11">
        <v>0</v>
      </c>
    </row>
    <row r="4076" spans="1:7" ht="25.5" x14ac:dyDescent="0.25">
      <c r="A4076" s="1" t="s">
        <v>3816</v>
      </c>
      <c r="B4076" s="3"/>
      <c r="C4076" s="4"/>
      <c r="D4076" s="1" t="s">
        <v>4137</v>
      </c>
      <c r="E4076" s="2">
        <v>1787005.32</v>
      </c>
      <c r="F4076" s="2">
        <v>1636202.45</v>
      </c>
      <c r="G4076" s="11">
        <f t="shared" si="63"/>
        <v>91.56114039996254</v>
      </c>
    </row>
    <row r="4077" spans="1:7" ht="25.5" x14ac:dyDescent="0.25">
      <c r="A4077" s="1" t="s">
        <v>3816</v>
      </c>
      <c r="B4077" s="3"/>
      <c r="C4077" s="4"/>
      <c r="D4077" s="1" t="s">
        <v>4138</v>
      </c>
      <c r="E4077" s="2">
        <v>585720.64</v>
      </c>
      <c r="F4077" s="2">
        <v>557030.24</v>
      </c>
      <c r="G4077" s="11">
        <f t="shared" si="63"/>
        <v>95.101692165056704</v>
      </c>
    </row>
    <row r="4078" spans="1:7" ht="25.5" x14ac:dyDescent="0.25">
      <c r="A4078" s="1" t="s">
        <v>3816</v>
      </c>
      <c r="B4078" s="3"/>
      <c r="C4078" s="4"/>
      <c r="D4078" s="1" t="s">
        <v>4139</v>
      </c>
      <c r="E4078" s="2">
        <v>1805631.24</v>
      </c>
      <c r="F4078" s="2">
        <v>1703885.4</v>
      </c>
      <c r="G4078" s="11">
        <f t="shared" si="63"/>
        <v>94.365081986507931</v>
      </c>
    </row>
    <row r="4079" spans="1:7" ht="25.5" x14ac:dyDescent="0.25">
      <c r="A4079" s="1" t="s">
        <v>3816</v>
      </c>
      <c r="B4079" s="3"/>
      <c r="C4079" s="4"/>
      <c r="D4079" s="1" t="s">
        <v>4140</v>
      </c>
      <c r="E4079" s="2">
        <v>1063840.54</v>
      </c>
      <c r="F4079" s="2">
        <v>991987.67</v>
      </c>
      <c r="G4079" s="11">
        <f t="shared" si="63"/>
        <v>93.245898487756449</v>
      </c>
    </row>
    <row r="4080" spans="1:7" ht="25.5" x14ac:dyDescent="0.25">
      <c r="A4080" s="1" t="s">
        <v>3816</v>
      </c>
      <c r="B4080" s="3"/>
      <c r="C4080" s="4"/>
      <c r="D4080" s="1" t="s">
        <v>4141</v>
      </c>
      <c r="E4080" s="2">
        <v>4044346.12</v>
      </c>
      <c r="F4080" s="2">
        <v>3922834.22</v>
      </c>
      <c r="G4080" s="11">
        <f t="shared" si="63"/>
        <v>96.995511848031441</v>
      </c>
    </row>
    <row r="4081" spans="1:7" ht="25.5" x14ac:dyDescent="0.25">
      <c r="A4081" s="1" t="s">
        <v>3816</v>
      </c>
      <c r="B4081" s="3"/>
      <c r="C4081" s="4"/>
      <c r="D4081" s="1" t="s">
        <v>4142</v>
      </c>
      <c r="E4081" s="2">
        <v>401102.49</v>
      </c>
      <c r="F4081" s="2">
        <v>340357.14</v>
      </c>
      <c r="G4081" s="11">
        <f t="shared" si="63"/>
        <v>84.855404412971865</v>
      </c>
    </row>
    <row r="4082" spans="1:7" ht="25.5" x14ac:dyDescent="0.25">
      <c r="A4082" s="1" t="s">
        <v>3816</v>
      </c>
      <c r="B4082" s="3"/>
      <c r="C4082" s="4"/>
      <c r="D4082" s="1" t="s">
        <v>4143</v>
      </c>
      <c r="E4082" s="2">
        <v>2095977.38</v>
      </c>
      <c r="F4082" s="2">
        <v>927992.61</v>
      </c>
      <c r="G4082" s="11">
        <f t="shared" si="63"/>
        <v>44.27493439838554</v>
      </c>
    </row>
    <row r="4083" spans="1:7" ht="25.5" x14ac:dyDescent="0.25">
      <c r="A4083" s="1" t="s">
        <v>3816</v>
      </c>
      <c r="B4083" s="3"/>
      <c r="C4083" s="4"/>
      <c r="D4083" s="1" t="s">
        <v>4144</v>
      </c>
      <c r="E4083" s="2">
        <v>236869.44</v>
      </c>
      <c r="F4083" s="2">
        <v>233875.93</v>
      </c>
      <c r="G4083" s="11">
        <f t="shared" si="63"/>
        <v>98.736219412685728</v>
      </c>
    </row>
    <row r="4084" spans="1:7" ht="25.5" x14ac:dyDescent="0.25">
      <c r="A4084" s="1" t="s">
        <v>3816</v>
      </c>
      <c r="B4084" s="3"/>
      <c r="C4084" s="4"/>
      <c r="D4084" s="1" t="s">
        <v>4145</v>
      </c>
      <c r="E4084" s="2">
        <v>374340.87</v>
      </c>
      <c r="F4084" s="2">
        <v>354674.98</v>
      </c>
      <c r="G4084" s="11">
        <f t="shared" si="63"/>
        <v>94.746528745311721</v>
      </c>
    </row>
    <row r="4085" spans="1:7" ht="25.5" x14ac:dyDescent="0.25">
      <c r="A4085" s="1" t="s">
        <v>3816</v>
      </c>
      <c r="B4085" s="3"/>
      <c r="C4085" s="4"/>
      <c r="D4085" s="1" t="s">
        <v>4146</v>
      </c>
      <c r="E4085" s="2">
        <v>1776491.18</v>
      </c>
      <c r="F4085" s="2">
        <v>1726327.04</v>
      </c>
      <c r="G4085" s="11">
        <f t="shared" si="63"/>
        <v>97.176223526198442</v>
      </c>
    </row>
    <row r="4086" spans="1:7" ht="25.5" x14ac:dyDescent="0.25">
      <c r="A4086" s="1" t="s">
        <v>3816</v>
      </c>
      <c r="B4086" s="3"/>
      <c r="C4086" s="4"/>
      <c r="D4086" s="1" t="s">
        <v>4147</v>
      </c>
      <c r="E4086" s="2">
        <v>2235083.36</v>
      </c>
      <c r="F4086" s="2">
        <v>2130419.12</v>
      </c>
      <c r="G4086" s="11">
        <f t="shared" si="63"/>
        <v>95.317210898120607</v>
      </c>
    </row>
    <row r="4087" spans="1:7" ht="25.5" x14ac:dyDescent="0.25">
      <c r="A4087" s="1" t="s">
        <v>3816</v>
      </c>
      <c r="B4087" s="3"/>
      <c r="C4087" s="4"/>
      <c r="D4087" s="1" t="s">
        <v>4148</v>
      </c>
      <c r="E4087" s="2">
        <v>1098589.23</v>
      </c>
      <c r="F4087" s="2">
        <v>1098414.05</v>
      </c>
      <c r="G4087" s="11">
        <f t="shared" si="63"/>
        <v>99.98405409454088</v>
      </c>
    </row>
    <row r="4088" spans="1:7" ht="25.5" x14ac:dyDescent="0.25">
      <c r="A4088" s="1" t="s">
        <v>3816</v>
      </c>
      <c r="B4088" s="3"/>
      <c r="C4088" s="4"/>
      <c r="D4088" s="1" t="s">
        <v>4149</v>
      </c>
      <c r="E4088" s="2">
        <v>1303044.3500000001</v>
      </c>
      <c r="F4088" s="2">
        <v>1233271.9099999999</v>
      </c>
      <c r="G4088" s="11">
        <f t="shared" si="63"/>
        <v>94.64542860724579</v>
      </c>
    </row>
    <row r="4089" spans="1:7" ht="25.5" x14ac:dyDescent="0.25">
      <c r="A4089" s="1" t="s">
        <v>3816</v>
      </c>
      <c r="B4089" s="3"/>
      <c r="C4089" s="4"/>
      <c r="D4089" s="1" t="s">
        <v>4150</v>
      </c>
      <c r="E4089" s="2">
        <v>591056.12</v>
      </c>
      <c r="F4089" s="2">
        <v>546546.51</v>
      </c>
      <c r="G4089" s="11">
        <f t="shared" si="63"/>
        <v>92.469478194388728</v>
      </c>
    </row>
    <row r="4090" spans="1:7" ht="25.5" x14ac:dyDescent="0.25">
      <c r="A4090" s="1" t="s">
        <v>3816</v>
      </c>
      <c r="B4090" s="3"/>
      <c r="C4090" s="4"/>
      <c r="D4090" s="1" t="s">
        <v>4151</v>
      </c>
      <c r="E4090" s="2">
        <v>1315197.1000000001</v>
      </c>
      <c r="F4090" s="2">
        <v>1225842.02</v>
      </c>
      <c r="G4090" s="11">
        <f t="shared" si="63"/>
        <v>93.205955213861088</v>
      </c>
    </row>
    <row r="4091" spans="1:7" ht="25.5" x14ac:dyDescent="0.25">
      <c r="A4091" s="1" t="s">
        <v>3816</v>
      </c>
      <c r="B4091" s="3"/>
      <c r="C4091" s="4"/>
      <c r="D4091" s="1" t="s">
        <v>4152</v>
      </c>
      <c r="E4091" s="2">
        <v>217341.53</v>
      </c>
      <c r="F4091" s="2">
        <v>148751.71</v>
      </c>
      <c r="G4091" s="11">
        <f t="shared" si="63"/>
        <v>68.441457092898901</v>
      </c>
    </row>
    <row r="4092" spans="1:7" ht="25.5" x14ac:dyDescent="0.25">
      <c r="A4092" s="1" t="s">
        <v>3816</v>
      </c>
      <c r="B4092" s="3"/>
      <c r="C4092" s="4"/>
      <c r="D4092" s="1" t="s">
        <v>4153</v>
      </c>
      <c r="E4092" s="2">
        <v>219318.09</v>
      </c>
      <c r="F4092" s="2">
        <v>218702.51</v>
      </c>
      <c r="G4092" s="11">
        <f t="shared" si="63"/>
        <v>99.719320918762349</v>
      </c>
    </row>
    <row r="4093" spans="1:7" ht="25.5" x14ac:dyDescent="0.25">
      <c r="A4093" s="1" t="s">
        <v>3816</v>
      </c>
      <c r="B4093" s="3"/>
      <c r="C4093" s="4"/>
      <c r="D4093" s="1" t="s">
        <v>4154</v>
      </c>
      <c r="E4093" s="2">
        <v>384624.5</v>
      </c>
      <c r="F4093" s="2">
        <v>319365.03999999998</v>
      </c>
      <c r="G4093" s="11">
        <f t="shared" si="63"/>
        <v>83.032942519262292</v>
      </c>
    </row>
    <row r="4094" spans="1:7" ht="25.5" x14ac:dyDescent="0.25">
      <c r="A4094" s="1" t="s">
        <v>3816</v>
      </c>
      <c r="B4094" s="3"/>
      <c r="C4094" s="4"/>
      <c r="D4094" s="1" t="s">
        <v>4155</v>
      </c>
      <c r="E4094" s="2">
        <v>227561.24</v>
      </c>
      <c r="F4094" s="2">
        <v>215367.76</v>
      </c>
      <c r="G4094" s="11">
        <f t="shared" si="63"/>
        <v>94.641670962946066</v>
      </c>
    </row>
    <row r="4095" spans="1:7" ht="25.5" x14ac:dyDescent="0.25">
      <c r="A4095" s="1" t="s">
        <v>3816</v>
      </c>
      <c r="B4095" s="3"/>
      <c r="C4095" s="4"/>
      <c r="D4095" s="1" t="s">
        <v>4156</v>
      </c>
      <c r="E4095" s="2">
        <v>390601.73</v>
      </c>
      <c r="F4095" s="2">
        <v>307792.09999999998</v>
      </c>
      <c r="G4095" s="11">
        <f t="shared" si="63"/>
        <v>78.799471779093238</v>
      </c>
    </row>
    <row r="4096" spans="1:7" ht="25.5" x14ac:dyDescent="0.25">
      <c r="A4096" s="1" t="s">
        <v>3816</v>
      </c>
      <c r="B4096" s="3"/>
      <c r="C4096" s="4"/>
      <c r="D4096" s="1" t="s">
        <v>4157</v>
      </c>
      <c r="E4096" s="2">
        <v>404271.01</v>
      </c>
      <c r="F4096" s="2">
        <v>331194.52</v>
      </c>
      <c r="G4096" s="11">
        <f t="shared" si="63"/>
        <v>81.923885662738968</v>
      </c>
    </row>
    <row r="4097" spans="1:7" ht="25.5" x14ac:dyDescent="0.25">
      <c r="A4097" s="1" t="s">
        <v>3816</v>
      </c>
      <c r="B4097" s="3"/>
      <c r="C4097" s="4"/>
      <c r="D4097" s="1" t="s">
        <v>4158</v>
      </c>
      <c r="E4097" s="2">
        <v>3125810.11</v>
      </c>
      <c r="F4097" s="2">
        <v>3065922.72</v>
      </c>
      <c r="G4097" s="11">
        <f t="shared" si="63"/>
        <v>98.084100188670774</v>
      </c>
    </row>
    <row r="4098" spans="1:7" ht="25.5" x14ac:dyDescent="0.25">
      <c r="A4098" s="1" t="s">
        <v>3816</v>
      </c>
      <c r="B4098" s="3"/>
      <c r="C4098" s="4"/>
      <c r="D4098" s="1" t="s">
        <v>4159</v>
      </c>
      <c r="E4098" s="2">
        <v>1955020.27</v>
      </c>
      <c r="F4098" s="2">
        <v>1895509.21</v>
      </c>
      <c r="G4098" s="11">
        <f t="shared" si="63"/>
        <v>96.95598757142298</v>
      </c>
    </row>
    <row r="4099" spans="1:7" ht="25.5" x14ac:dyDescent="0.25">
      <c r="A4099" s="1" t="s">
        <v>3816</v>
      </c>
      <c r="B4099" s="3"/>
      <c r="C4099" s="4"/>
      <c r="D4099" s="1" t="s">
        <v>4160</v>
      </c>
      <c r="E4099" s="2">
        <v>1940419.32</v>
      </c>
      <c r="F4099" s="2">
        <v>1883025.15</v>
      </c>
      <c r="G4099" s="11">
        <f t="shared" si="63"/>
        <v>97.042176945548036</v>
      </c>
    </row>
    <row r="4100" spans="1:7" ht="25.5" x14ac:dyDescent="0.25">
      <c r="A4100" s="1" t="s">
        <v>3816</v>
      </c>
      <c r="B4100" s="3"/>
      <c r="C4100" s="4"/>
      <c r="D4100" s="1" t="s">
        <v>4161</v>
      </c>
      <c r="E4100" s="2">
        <v>1430269.91</v>
      </c>
      <c r="F4100" s="2">
        <v>1394097.87</v>
      </c>
      <c r="G4100" s="11">
        <f t="shared" si="63"/>
        <v>97.470964064398174</v>
      </c>
    </row>
    <row r="4101" spans="1:7" ht="25.5" x14ac:dyDescent="0.25">
      <c r="A4101" s="1" t="s">
        <v>3816</v>
      </c>
      <c r="B4101" s="3"/>
      <c r="C4101" s="4"/>
      <c r="D4101" s="1" t="s">
        <v>4162</v>
      </c>
      <c r="E4101" s="2">
        <v>1566610.23</v>
      </c>
      <c r="F4101" s="2">
        <v>1507335.38</v>
      </c>
      <c r="G4101" s="11">
        <f t="shared" ref="G4101:G4163" si="64">F4101/E4101*100</f>
        <v>96.216362636671917</v>
      </c>
    </row>
    <row r="4102" spans="1:7" ht="25.5" x14ac:dyDescent="0.25">
      <c r="A4102" s="1" t="s">
        <v>3816</v>
      </c>
      <c r="B4102" s="3"/>
      <c r="C4102" s="4"/>
      <c r="D4102" s="1" t="s">
        <v>4163</v>
      </c>
      <c r="E4102" s="2">
        <v>1553203.66</v>
      </c>
      <c r="F4102" s="2">
        <v>1496622.76</v>
      </c>
      <c r="G4102" s="11">
        <f t="shared" si="64"/>
        <v>96.357148681970017</v>
      </c>
    </row>
    <row r="4103" spans="1:7" ht="25.5" x14ac:dyDescent="0.25">
      <c r="A4103" s="1" t="s">
        <v>3816</v>
      </c>
      <c r="B4103" s="3"/>
      <c r="C4103" s="4"/>
      <c r="D4103" s="1" t="s">
        <v>4164</v>
      </c>
      <c r="E4103" s="2">
        <v>2961066.08</v>
      </c>
      <c r="F4103" s="2">
        <v>2726846.89</v>
      </c>
      <c r="G4103" s="11">
        <f t="shared" si="64"/>
        <v>92.09003839590099</v>
      </c>
    </row>
    <row r="4104" spans="1:7" ht="25.5" x14ac:dyDescent="0.25">
      <c r="A4104" s="1" t="s">
        <v>3816</v>
      </c>
      <c r="B4104" s="3"/>
      <c r="C4104" s="4"/>
      <c r="D4104" s="1" t="s">
        <v>4165</v>
      </c>
      <c r="E4104" s="2">
        <v>409150.18</v>
      </c>
      <c r="F4104" s="2">
        <v>322094.2</v>
      </c>
      <c r="G4104" s="11">
        <f t="shared" si="64"/>
        <v>78.722732078475445</v>
      </c>
    </row>
    <row r="4105" spans="1:7" ht="25.5" x14ac:dyDescent="0.25">
      <c r="A4105" s="1" t="s">
        <v>3816</v>
      </c>
      <c r="B4105" s="3"/>
      <c r="C4105" s="4"/>
      <c r="D4105" s="1" t="s">
        <v>4166</v>
      </c>
      <c r="E4105" s="2">
        <v>19214.27</v>
      </c>
      <c r="F4105" s="2">
        <v>13956.06</v>
      </c>
      <c r="G4105" s="11">
        <f t="shared" si="64"/>
        <v>72.633828919860079</v>
      </c>
    </row>
    <row r="4106" spans="1:7" ht="25.5" x14ac:dyDescent="0.25">
      <c r="A4106" s="1" t="s">
        <v>3816</v>
      </c>
      <c r="B4106" s="3"/>
      <c r="C4106" s="4"/>
      <c r="D4106" s="1" t="s">
        <v>4167</v>
      </c>
      <c r="E4106" s="2">
        <v>805802.4</v>
      </c>
      <c r="F4106" s="2">
        <v>739468.65</v>
      </c>
      <c r="G4106" s="11">
        <f t="shared" si="64"/>
        <v>91.767988032798115</v>
      </c>
    </row>
    <row r="4107" spans="1:7" ht="25.5" x14ac:dyDescent="0.25">
      <c r="A4107" s="1" t="s">
        <v>3816</v>
      </c>
      <c r="B4107" s="3"/>
      <c r="C4107" s="4"/>
      <c r="D4107" s="1" t="s">
        <v>4168</v>
      </c>
      <c r="E4107" s="2">
        <v>656596.04</v>
      </c>
      <c r="F4107" s="2">
        <v>595855.68999999994</v>
      </c>
      <c r="G4107" s="11">
        <f t="shared" si="64"/>
        <v>90.749205554148631</v>
      </c>
    </row>
    <row r="4108" spans="1:7" ht="25.5" x14ac:dyDescent="0.25">
      <c r="A4108" s="1" t="s">
        <v>3816</v>
      </c>
      <c r="B4108" s="3"/>
      <c r="C4108" s="4"/>
      <c r="D4108" s="1" t="s">
        <v>4169</v>
      </c>
      <c r="E4108" s="2">
        <v>904008.14</v>
      </c>
      <c r="F4108" s="2">
        <v>875145.72</v>
      </c>
      <c r="G4108" s="11">
        <f t="shared" si="64"/>
        <v>96.807283173357263</v>
      </c>
    </row>
    <row r="4109" spans="1:7" ht="25.5" x14ac:dyDescent="0.25">
      <c r="A4109" s="1" t="s">
        <v>3816</v>
      </c>
      <c r="B4109" s="3"/>
      <c r="C4109" s="4"/>
      <c r="D4109" s="1" t="s">
        <v>4170</v>
      </c>
      <c r="E4109" s="2">
        <v>900607.56</v>
      </c>
      <c r="F4109" s="2">
        <v>827718.74</v>
      </c>
      <c r="G4109" s="11">
        <f t="shared" si="64"/>
        <v>91.906705735403776</v>
      </c>
    </row>
    <row r="4110" spans="1:7" ht="25.5" x14ac:dyDescent="0.25">
      <c r="A4110" s="1" t="s">
        <v>3816</v>
      </c>
      <c r="B4110" s="3"/>
      <c r="C4110" s="4"/>
      <c r="D4110" s="1" t="s">
        <v>4171</v>
      </c>
      <c r="E4110" s="2">
        <v>825615.12</v>
      </c>
      <c r="F4110" s="2">
        <v>706435.08</v>
      </c>
      <c r="G4110" s="11">
        <f t="shared" si="64"/>
        <v>85.564697506993326</v>
      </c>
    </row>
    <row r="4111" spans="1:7" ht="25.5" x14ac:dyDescent="0.25">
      <c r="A4111" s="1" t="s">
        <v>3816</v>
      </c>
      <c r="B4111" s="3"/>
      <c r="C4111" s="4"/>
      <c r="D4111" s="1" t="s">
        <v>4172</v>
      </c>
      <c r="E4111" s="2">
        <v>683261.43999999994</v>
      </c>
      <c r="F4111" s="2">
        <v>641983.52</v>
      </c>
      <c r="G4111" s="11">
        <f t="shared" si="64"/>
        <v>93.958693176070369</v>
      </c>
    </row>
    <row r="4112" spans="1:7" ht="25.5" x14ac:dyDescent="0.25">
      <c r="A4112" s="1" t="s">
        <v>3816</v>
      </c>
      <c r="B4112" s="3"/>
      <c r="C4112" s="4"/>
      <c r="D4112" s="1" t="s">
        <v>4173</v>
      </c>
      <c r="E4112" s="2">
        <v>1351455.46</v>
      </c>
      <c r="F4112" s="2">
        <v>1335282.3799999999</v>
      </c>
      <c r="G4112" s="11">
        <f t="shared" si="64"/>
        <v>98.803284275458097</v>
      </c>
    </row>
    <row r="4113" spans="1:7" ht="25.5" x14ac:dyDescent="0.25">
      <c r="A4113" s="1" t="s">
        <v>3816</v>
      </c>
      <c r="B4113" s="3"/>
      <c r="C4113" s="4"/>
      <c r="D4113" s="1" t="s">
        <v>4174</v>
      </c>
      <c r="E4113" s="2">
        <v>423739.77</v>
      </c>
      <c r="F4113" s="2">
        <v>293592.73</v>
      </c>
      <c r="G4113" s="11">
        <f t="shared" si="64"/>
        <v>69.28609273564291</v>
      </c>
    </row>
    <row r="4114" spans="1:7" ht="25.5" x14ac:dyDescent="0.25">
      <c r="A4114" s="1" t="s">
        <v>3816</v>
      </c>
      <c r="B4114" s="3"/>
      <c r="C4114" s="4"/>
      <c r="D4114" s="1" t="s">
        <v>4175</v>
      </c>
      <c r="E4114" s="2">
        <v>3119059.57</v>
      </c>
      <c r="F4114" s="2">
        <v>2965279.25</v>
      </c>
      <c r="G4114" s="11">
        <f t="shared" si="64"/>
        <v>95.069657486535291</v>
      </c>
    </row>
    <row r="4115" spans="1:7" ht="25.5" x14ac:dyDescent="0.25">
      <c r="A4115" s="1" t="s">
        <v>3816</v>
      </c>
      <c r="B4115" s="3"/>
      <c r="C4115" s="4"/>
      <c r="D4115" s="1" t="s">
        <v>4176</v>
      </c>
      <c r="E4115" s="2">
        <v>773689.02</v>
      </c>
      <c r="F4115" s="2">
        <v>707224.23</v>
      </c>
      <c r="G4115" s="11">
        <f t="shared" si="64"/>
        <v>91.409366259327285</v>
      </c>
    </row>
    <row r="4116" spans="1:7" ht="25.5" x14ac:dyDescent="0.25">
      <c r="A4116" s="1" t="s">
        <v>3816</v>
      </c>
      <c r="B4116" s="3"/>
      <c r="C4116" s="4"/>
      <c r="D4116" s="1" t="s">
        <v>4177</v>
      </c>
      <c r="E4116" s="2">
        <v>2224460.48</v>
      </c>
      <c r="F4116" s="2">
        <v>2158217.7799999998</v>
      </c>
      <c r="G4116" s="11">
        <f t="shared" si="64"/>
        <v>97.02207791077501</v>
      </c>
    </row>
    <row r="4117" spans="1:7" ht="25.5" x14ac:dyDescent="0.25">
      <c r="A4117" s="1" t="s">
        <v>3816</v>
      </c>
      <c r="B4117" s="3"/>
      <c r="C4117" s="4"/>
      <c r="D4117" s="1" t="s">
        <v>4178</v>
      </c>
      <c r="E4117" s="2">
        <v>668997.61</v>
      </c>
      <c r="F4117" s="2">
        <v>587007.1</v>
      </c>
      <c r="G4117" s="11">
        <f t="shared" si="64"/>
        <v>87.744274602117031</v>
      </c>
    </row>
    <row r="4118" spans="1:7" ht="25.5" x14ac:dyDescent="0.25">
      <c r="A4118" s="1" t="s">
        <v>3816</v>
      </c>
      <c r="B4118" s="3"/>
      <c r="C4118" s="4"/>
      <c r="D4118" s="1" t="s">
        <v>4179</v>
      </c>
      <c r="E4118" s="2">
        <v>672952.19</v>
      </c>
      <c r="F4118" s="2">
        <v>590269.52</v>
      </c>
      <c r="G4118" s="11">
        <f t="shared" si="64"/>
        <v>87.713440682910928</v>
      </c>
    </row>
    <row r="4119" spans="1:7" ht="25.5" x14ac:dyDescent="0.25">
      <c r="A4119" s="1" t="s">
        <v>3816</v>
      </c>
      <c r="B4119" s="3"/>
      <c r="C4119" s="4"/>
      <c r="D4119" s="1" t="s">
        <v>4180</v>
      </c>
      <c r="E4119" s="2">
        <v>673920.19</v>
      </c>
      <c r="F4119" s="2">
        <v>619400.04</v>
      </c>
      <c r="G4119" s="11">
        <f t="shared" si="64"/>
        <v>91.909999016352387</v>
      </c>
    </row>
    <row r="4120" spans="1:7" ht="25.5" x14ac:dyDescent="0.25">
      <c r="A4120" s="1" t="s">
        <v>3816</v>
      </c>
      <c r="B4120" s="3"/>
      <c r="C4120" s="4"/>
      <c r="D4120" s="1" t="s">
        <v>4181</v>
      </c>
      <c r="E4120" s="2">
        <v>662291.43000000005</v>
      </c>
      <c r="F4120" s="2">
        <v>647882.39</v>
      </c>
      <c r="G4120" s="11">
        <f t="shared" si="64"/>
        <v>97.824365627077498</v>
      </c>
    </row>
    <row r="4121" spans="1:7" ht="25.5" x14ac:dyDescent="0.25">
      <c r="A4121" s="1" t="s">
        <v>3816</v>
      </c>
      <c r="B4121" s="3"/>
      <c r="C4121" s="4"/>
      <c r="D4121" s="1" t="s">
        <v>4182</v>
      </c>
      <c r="E4121" s="2">
        <v>141009.9</v>
      </c>
      <c r="F4121" s="2">
        <v>140441.31</v>
      </c>
      <c r="G4121" s="11">
        <f t="shared" si="64"/>
        <v>99.596772992534568</v>
      </c>
    </row>
    <row r="4122" spans="1:7" ht="25.5" x14ac:dyDescent="0.25">
      <c r="A4122" s="1" t="s">
        <v>3816</v>
      </c>
      <c r="B4122" s="3"/>
      <c r="C4122" s="4"/>
      <c r="D4122" s="1" t="s">
        <v>4183</v>
      </c>
      <c r="E4122" s="2">
        <v>126580</v>
      </c>
      <c r="F4122" s="2">
        <v>102569.53</v>
      </c>
      <c r="G4122" s="11">
        <f t="shared" si="64"/>
        <v>81.03138726497076</v>
      </c>
    </row>
    <row r="4123" spans="1:7" ht="25.5" x14ac:dyDescent="0.25">
      <c r="A4123" s="1" t="s">
        <v>3816</v>
      </c>
      <c r="B4123" s="3"/>
      <c r="C4123" s="4"/>
      <c r="D4123" s="1" t="s">
        <v>4184</v>
      </c>
      <c r="E4123" s="2">
        <v>755965.27</v>
      </c>
      <c r="F4123" s="2">
        <v>720684.85</v>
      </c>
      <c r="G4123" s="11">
        <f t="shared" si="64"/>
        <v>95.333063382660427</v>
      </c>
    </row>
    <row r="4124" spans="1:7" ht="25.5" x14ac:dyDescent="0.25">
      <c r="A4124" s="1" t="s">
        <v>3816</v>
      </c>
      <c r="B4124" s="3"/>
      <c r="C4124" s="4"/>
      <c r="D4124" s="1" t="s">
        <v>4185</v>
      </c>
      <c r="E4124" s="2">
        <v>399923.04</v>
      </c>
      <c r="F4124" s="2">
        <v>385997.02</v>
      </c>
      <c r="G4124" s="11">
        <f t="shared" si="64"/>
        <v>96.5178250295357</v>
      </c>
    </row>
    <row r="4125" spans="1:7" ht="25.5" x14ac:dyDescent="0.25">
      <c r="A4125" s="1" t="s">
        <v>3816</v>
      </c>
      <c r="B4125" s="3"/>
      <c r="C4125" s="4"/>
      <c r="D4125" s="1" t="s">
        <v>4186</v>
      </c>
      <c r="E4125" s="2">
        <v>490993.41</v>
      </c>
      <c r="F4125" s="2">
        <v>408425.01</v>
      </c>
      <c r="G4125" s="11">
        <f t="shared" si="64"/>
        <v>83.183399549089671</v>
      </c>
    </row>
    <row r="4126" spans="1:7" ht="25.5" x14ac:dyDescent="0.25">
      <c r="A4126" s="1" t="s">
        <v>3816</v>
      </c>
      <c r="B4126" s="3"/>
      <c r="C4126" s="4"/>
      <c r="D4126" s="1" t="s">
        <v>4187</v>
      </c>
      <c r="E4126" s="2">
        <v>152015.41</v>
      </c>
      <c r="F4126" s="2">
        <v>152894.59</v>
      </c>
      <c r="G4126" s="11">
        <f t="shared" si="64"/>
        <v>100.5783492607756</v>
      </c>
    </row>
    <row r="4127" spans="1:7" ht="25.5" x14ac:dyDescent="0.25">
      <c r="A4127" s="1" t="s">
        <v>3816</v>
      </c>
      <c r="B4127" s="3"/>
      <c r="C4127" s="4"/>
      <c r="D4127" s="1" t="s">
        <v>4188</v>
      </c>
      <c r="E4127" s="2">
        <v>190173.46</v>
      </c>
      <c r="F4127" s="2">
        <v>115083.1</v>
      </c>
      <c r="G4127" s="11">
        <f t="shared" si="64"/>
        <v>60.514805798874363</v>
      </c>
    </row>
    <row r="4128" spans="1:7" ht="25.5" x14ac:dyDescent="0.25">
      <c r="A4128" s="1" t="s">
        <v>3816</v>
      </c>
      <c r="B4128" s="3"/>
      <c r="C4128" s="4"/>
      <c r="D4128" s="1" t="s">
        <v>4189</v>
      </c>
      <c r="E4128" s="2">
        <v>387844.57</v>
      </c>
      <c r="F4128" s="2">
        <v>368503.95</v>
      </c>
      <c r="G4128" s="11">
        <f t="shared" si="64"/>
        <v>95.013306490277799</v>
      </c>
    </row>
    <row r="4129" spans="1:7" ht="25.5" x14ac:dyDescent="0.25">
      <c r="A4129" s="1" t="s">
        <v>3816</v>
      </c>
      <c r="B4129" s="3"/>
      <c r="C4129" s="4"/>
      <c r="D4129" s="1" t="s">
        <v>4190</v>
      </c>
      <c r="E4129" s="2">
        <v>392756.47999999998</v>
      </c>
      <c r="F4129" s="2">
        <v>363220.91</v>
      </c>
      <c r="G4129" s="11">
        <f t="shared" si="64"/>
        <v>92.479928020538324</v>
      </c>
    </row>
    <row r="4130" spans="1:7" ht="25.5" x14ac:dyDescent="0.25">
      <c r="A4130" s="1" t="s">
        <v>3816</v>
      </c>
      <c r="B4130" s="3"/>
      <c r="C4130" s="4"/>
      <c r="D4130" s="1" t="s">
        <v>4191</v>
      </c>
      <c r="E4130" s="2">
        <v>388998.66</v>
      </c>
      <c r="F4130" s="2">
        <v>350622.3</v>
      </c>
      <c r="G4130" s="11">
        <f t="shared" si="64"/>
        <v>90.134577841476371</v>
      </c>
    </row>
    <row r="4131" spans="1:7" ht="25.5" x14ac:dyDescent="0.25">
      <c r="A4131" s="1" t="s">
        <v>3816</v>
      </c>
      <c r="B4131" s="3"/>
      <c r="C4131" s="4"/>
      <c r="D4131" s="1" t="s">
        <v>4192</v>
      </c>
      <c r="E4131" s="2">
        <v>385475.42</v>
      </c>
      <c r="F4131" s="2">
        <v>378040.71</v>
      </c>
      <c r="G4131" s="11">
        <f t="shared" si="64"/>
        <v>98.071288177077548</v>
      </c>
    </row>
    <row r="4132" spans="1:7" ht="25.5" x14ac:dyDescent="0.25">
      <c r="A4132" s="1" t="s">
        <v>3816</v>
      </c>
      <c r="B4132" s="3"/>
      <c r="C4132" s="4"/>
      <c r="D4132" s="1" t="s">
        <v>4193</v>
      </c>
      <c r="E4132" s="2">
        <v>466698.67</v>
      </c>
      <c r="F4132" s="2">
        <v>410811.28</v>
      </c>
      <c r="G4132" s="11">
        <f t="shared" si="64"/>
        <v>88.024951945974067</v>
      </c>
    </row>
    <row r="4133" spans="1:7" ht="25.5" x14ac:dyDescent="0.25">
      <c r="A4133" s="1" t="s">
        <v>3816</v>
      </c>
      <c r="B4133" s="3"/>
      <c r="C4133" s="4"/>
      <c r="D4133" s="1" t="s">
        <v>4194</v>
      </c>
      <c r="E4133" s="2">
        <v>688974.7</v>
      </c>
      <c r="F4133" s="2">
        <v>640887.87</v>
      </c>
      <c r="G4133" s="11">
        <f t="shared" si="64"/>
        <v>93.020523104839697</v>
      </c>
    </row>
    <row r="4134" spans="1:7" ht="25.5" x14ac:dyDescent="0.25">
      <c r="A4134" s="1" t="s">
        <v>3816</v>
      </c>
      <c r="B4134" s="3"/>
      <c r="C4134" s="4"/>
      <c r="D4134" s="1" t="s">
        <v>4195</v>
      </c>
      <c r="E4134" s="2">
        <v>1777652.81</v>
      </c>
      <c r="F4134" s="2">
        <v>1691044.54</v>
      </c>
      <c r="G4134" s="11">
        <f t="shared" si="64"/>
        <v>95.127942334251429</v>
      </c>
    </row>
    <row r="4135" spans="1:7" ht="25.5" x14ac:dyDescent="0.25">
      <c r="A4135" s="1" t="s">
        <v>3816</v>
      </c>
      <c r="B4135" s="3"/>
      <c r="C4135" s="4"/>
      <c r="D4135" s="1" t="s">
        <v>4196</v>
      </c>
      <c r="E4135" s="2">
        <v>1772431.29</v>
      </c>
      <c r="F4135" s="2">
        <v>1711358.89</v>
      </c>
      <c r="G4135" s="11">
        <f t="shared" si="64"/>
        <v>96.554314948930966</v>
      </c>
    </row>
    <row r="4136" spans="1:7" ht="25.5" x14ac:dyDescent="0.25">
      <c r="A4136" s="1" t="s">
        <v>3816</v>
      </c>
      <c r="B4136" s="3"/>
      <c r="C4136" s="4"/>
      <c r="D4136" s="1" t="s">
        <v>4197</v>
      </c>
      <c r="E4136" s="2">
        <v>513837.58</v>
      </c>
      <c r="F4136" s="2">
        <v>466938.32</v>
      </c>
      <c r="G4136" s="11">
        <f t="shared" si="64"/>
        <v>90.872746209025806</v>
      </c>
    </row>
    <row r="4137" spans="1:7" ht="25.5" x14ac:dyDescent="0.25">
      <c r="A4137" s="1" t="s">
        <v>3816</v>
      </c>
      <c r="B4137" s="3"/>
      <c r="C4137" s="4"/>
      <c r="D4137" s="1" t="s">
        <v>4198</v>
      </c>
      <c r="E4137" s="2">
        <v>3986882.25</v>
      </c>
      <c r="F4137" s="2">
        <v>3818961.36</v>
      </c>
      <c r="G4137" s="11">
        <f t="shared" si="64"/>
        <v>95.78816530134543</v>
      </c>
    </row>
    <row r="4138" spans="1:7" ht="25.5" x14ac:dyDescent="0.25">
      <c r="A4138" s="1" t="s">
        <v>3816</v>
      </c>
      <c r="B4138" s="3"/>
      <c r="C4138" s="4"/>
      <c r="D4138" s="1" t="s">
        <v>4199</v>
      </c>
      <c r="E4138" s="2">
        <v>1989143.91</v>
      </c>
      <c r="F4138" s="2">
        <v>1970298.73</v>
      </c>
      <c r="G4138" s="11">
        <f t="shared" si="64"/>
        <v>99.052598461817681</v>
      </c>
    </row>
    <row r="4139" spans="1:7" ht="25.5" x14ac:dyDescent="0.25">
      <c r="A4139" s="1" t="s">
        <v>3816</v>
      </c>
      <c r="B4139" s="3"/>
      <c r="C4139" s="4"/>
      <c r="D4139" s="1" t="s">
        <v>4200</v>
      </c>
      <c r="E4139" s="2">
        <v>3045147.95</v>
      </c>
      <c r="F4139" s="2">
        <v>2820509.3</v>
      </c>
      <c r="G4139" s="11">
        <f t="shared" si="64"/>
        <v>92.623062863004719</v>
      </c>
    </row>
    <row r="4140" spans="1:7" ht="25.5" x14ac:dyDescent="0.25">
      <c r="A4140" s="1" t="s">
        <v>3816</v>
      </c>
      <c r="B4140" s="3"/>
      <c r="C4140" s="4"/>
      <c r="D4140" s="1" t="s">
        <v>4201</v>
      </c>
      <c r="E4140" s="2">
        <v>1907763.89</v>
      </c>
      <c r="F4140" s="2">
        <v>1803364.17</v>
      </c>
      <c r="G4140" s="11">
        <f t="shared" si="64"/>
        <v>94.527639371557655</v>
      </c>
    </row>
    <row r="4141" spans="1:7" ht="25.5" x14ac:dyDescent="0.25">
      <c r="A4141" s="1" t="s">
        <v>3816</v>
      </c>
      <c r="B4141" s="3"/>
      <c r="C4141" s="4"/>
      <c r="D4141" s="1" t="s">
        <v>4202</v>
      </c>
      <c r="E4141" s="2">
        <v>1819910.35</v>
      </c>
      <c r="F4141" s="2">
        <v>1783779.91</v>
      </c>
      <c r="G4141" s="11">
        <f t="shared" si="64"/>
        <v>98.014713197273693</v>
      </c>
    </row>
    <row r="4142" spans="1:7" ht="25.5" x14ac:dyDescent="0.25">
      <c r="A4142" s="1" t="s">
        <v>3816</v>
      </c>
      <c r="B4142" s="3"/>
      <c r="C4142" s="4"/>
      <c r="D4142" s="1" t="s">
        <v>4203</v>
      </c>
      <c r="E4142" s="2">
        <v>1634228.36</v>
      </c>
      <c r="F4142" s="2">
        <v>1623436.99</v>
      </c>
      <c r="G4142" s="11">
        <f t="shared" si="64"/>
        <v>99.339665724562494</v>
      </c>
    </row>
    <row r="4143" spans="1:7" ht="25.5" x14ac:dyDescent="0.25">
      <c r="A4143" s="1" t="s">
        <v>3816</v>
      </c>
      <c r="B4143" s="3"/>
      <c r="C4143" s="4"/>
      <c r="D4143" s="1" t="s">
        <v>4204</v>
      </c>
      <c r="E4143" s="2">
        <v>1347725.54</v>
      </c>
      <c r="F4143" s="2">
        <v>1241934.56</v>
      </c>
      <c r="G4143" s="11">
        <f t="shared" si="64"/>
        <v>92.150406231820753</v>
      </c>
    </row>
    <row r="4144" spans="1:7" ht="25.5" x14ac:dyDescent="0.25">
      <c r="A4144" s="1" t="s">
        <v>3816</v>
      </c>
      <c r="B4144" s="3"/>
      <c r="C4144" s="4"/>
      <c r="D4144" s="1" t="s">
        <v>4205</v>
      </c>
      <c r="E4144" s="2">
        <v>1539443.72</v>
      </c>
      <c r="F4144" s="2">
        <v>1393272.53</v>
      </c>
      <c r="G4144" s="11">
        <f t="shared" si="64"/>
        <v>90.504934470745056</v>
      </c>
    </row>
    <row r="4145" spans="1:7" ht="25.5" x14ac:dyDescent="0.25">
      <c r="A4145" s="1" t="s">
        <v>3816</v>
      </c>
      <c r="B4145" s="3"/>
      <c r="C4145" s="4"/>
      <c r="D4145" s="1" t="s">
        <v>4206</v>
      </c>
      <c r="E4145" s="2">
        <v>1542446.67</v>
      </c>
      <c r="F4145" s="2">
        <v>1317748.8899999999</v>
      </c>
      <c r="G4145" s="11">
        <f t="shared" si="64"/>
        <v>85.432379324985021</v>
      </c>
    </row>
    <row r="4146" spans="1:7" ht="25.5" x14ac:dyDescent="0.25">
      <c r="A4146" s="1" t="s">
        <v>3816</v>
      </c>
      <c r="B4146" s="3"/>
      <c r="C4146" s="4"/>
      <c r="D4146" s="1" t="s">
        <v>4207</v>
      </c>
      <c r="E4146" s="2">
        <v>216781.51</v>
      </c>
      <c r="F4146" s="2">
        <v>121198.17</v>
      </c>
      <c r="G4146" s="11">
        <f t="shared" si="64"/>
        <v>55.907983111659284</v>
      </c>
    </row>
    <row r="4147" spans="1:7" ht="25.5" x14ac:dyDescent="0.25">
      <c r="A4147" s="1" t="s">
        <v>3816</v>
      </c>
      <c r="B4147" s="3"/>
      <c r="C4147" s="4"/>
      <c r="D4147" s="1" t="s">
        <v>4208</v>
      </c>
      <c r="E4147" s="2">
        <v>375987.87</v>
      </c>
      <c r="F4147" s="2">
        <v>126492.74</v>
      </c>
      <c r="G4147" s="11">
        <f t="shared" si="64"/>
        <v>33.642771507495709</v>
      </c>
    </row>
    <row r="4148" spans="1:7" ht="25.5" x14ac:dyDescent="0.25">
      <c r="A4148" s="1" t="s">
        <v>3816</v>
      </c>
      <c r="B4148" s="3"/>
      <c r="C4148" s="4"/>
      <c r="D4148" s="1" t="s">
        <v>4209</v>
      </c>
      <c r="E4148" s="2">
        <v>983340.95</v>
      </c>
      <c r="F4148" s="2">
        <v>981729.3</v>
      </c>
      <c r="G4148" s="11">
        <f t="shared" si="64"/>
        <v>99.836104659324931</v>
      </c>
    </row>
    <row r="4149" spans="1:7" ht="25.5" x14ac:dyDescent="0.25">
      <c r="A4149" s="1" t="s">
        <v>3816</v>
      </c>
      <c r="B4149" s="3"/>
      <c r="C4149" s="4"/>
      <c r="D4149" s="1" t="s">
        <v>4210</v>
      </c>
      <c r="E4149" s="2">
        <v>176045.92</v>
      </c>
      <c r="F4149" s="2">
        <v>118470.55</v>
      </c>
      <c r="G4149" s="11">
        <f t="shared" si="64"/>
        <v>67.295254556311207</v>
      </c>
    </row>
    <row r="4150" spans="1:7" ht="25.5" x14ac:dyDescent="0.25">
      <c r="A4150" s="1" t="s">
        <v>3816</v>
      </c>
      <c r="B4150" s="3"/>
      <c r="C4150" s="4"/>
      <c r="D4150" s="1" t="s">
        <v>4211</v>
      </c>
      <c r="E4150" s="2">
        <v>391777.53</v>
      </c>
      <c r="F4150" s="2">
        <v>354601.77</v>
      </c>
      <c r="G4150" s="11">
        <f t="shared" si="64"/>
        <v>90.511002506958476</v>
      </c>
    </row>
    <row r="4151" spans="1:7" ht="25.5" x14ac:dyDescent="0.25">
      <c r="A4151" s="1" t="s">
        <v>3816</v>
      </c>
      <c r="B4151" s="3"/>
      <c r="C4151" s="4"/>
      <c r="D4151" s="1" t="s">
        <v>4212</v>
      </c>
      <c r="E4151" s="2">
        <v>176077.79</v>
      </c>
      <c r="F4151" s="2">
        <v>174828.12</v>
      </c>
      <c r="G4151" s="11">
        <f t="shared" si="64"/>
        <v>99.290273918135824</v>
      </c>
    </row>
    <row r="4152" spans="1:7" ht="25.5" x14ac:dyDescent="0.25">
      <c r="A4152" s="1" t="s">
        <v>3816</v>
      </c>
      <c r="B4152" s="3"/>
      <c r="C4152" s="4"/>
      <c r="D4152" s="1" t="s">
        <v>4213</v>
      </c>
      <c r="E4152" s="2">
        <v>193295.03</v>
      </c>
      <c r="F4152" s="2">
        <v>192884.69</v>
      </c>
      <c r="G4152" s="11">
        <f t="shared" si="64"/>
        <v>99.787713113989525</v>
      </c>
    </row>
    <row r="4153" spans="1:7" ht="25.5" x14ac:dyDescent="0.25">
      <c r="A4153" s="1" t="s">
        <v>3816</v>
      </c>
      <c r="B4153" s="3"/>
      <c r="C4153" s="4"/>
      <c r="D4153" s="1" t="s">
        <v>4214</v>
      </c>
      <c r="E4153" s="2">
        <v>195574.05</v>
      </c>
      <c r="F4153" s="2">
        <v>193729.52</v>
      </c>
      <c r="G4153" s="11">
        <f t="shared" si="64"/>
        <v>99.056863627868836</v>
      </c>
    </row>
    <row r="4154" spans="1:7" ht="25.5" x14ac:dyDescent="0.25">
      <c r="A4154" s="1" t="s">
        <v>3816</v>
      </c>
      <c r="B4154" s="3"/>
      <c r="C4154" s="4"/>
      <c r="D4154" s="1" t="s">
        <v>4215</v>
      </c>
      <c r="E4154" s="2">
        <v>196477.97</v>
      </c>
      <c r="F4154" s="2">
        <v>194187.63</v>
      </c>
      <c r="G4154" s="11">
        <f t="shared" si="64"/>
        <v>98.834301881274527</v>
      </c>
    </row>
    <row r="4155" spans="1:7" ht="25.5" x14ac:dyDescent="0.25">
      <c r="A4155" s="1" t="s">
        <v>3816</v>
      </c>
      <c r="B4155" s="3"/>
      <c r="C4155" s="4"/>
      <c r="D4155" s="1" t="s">
        <v>4216</v>
      </c>
      <c r="E4155" s="2">
        <v>191191.41</v>
      </c>
      <c r="F4155" s="2">
        <v>188306.2</v>
      </c>
      <c r="G4155" s="11">
        <f t="shared" si="64"/>
        <v>98.490931156373605</v>
      </c>
    </row>
    <row r="4156" spans="1:7" ht="25.5" x14ac:dyDescent="0.25">
      <c r="A4156" s="1" t="s">
        <v>3816</v>
      </c>
      <c r="B4156" s="3"/>
      <c r="C4156" s="4"/>
      <c r="D4156" s="1" t="s">
        <v>4217</v>
      </c>
      <c r="E4156" s="2">
        <v>198672.89</v>
      </c>
      <c r="F4156" s="2">
        <v>187235.24</v>
      </c>
      <c r="G4156" s="11">
        <f t="shared" si="64"/>
        <v>94.242973965899409</v>
      </c>
    </row>
    <row r="4157" spans="1:7" ht="25.5" x14ac:dyDescent="0.25">
      <c r="A4157" s="1" t="s">
        <v>3816</v>
      </c>
      <c r="B4157" s="3"/>
      <c r="C4157" s="4"/>
      <c r="D4157" s="1" t="s">
        <v>4218</v>
      </c>
      <c r="E4157" s="2">
        <v>1377692.56</v>
      </c>
      <c r="F4157" s="2">
        <v>1220995.79</v>
      </c>
      <c r="G4157" s="11">
        <f t="shared" si="64"/>
        <v>88.626143847361703</v>
      </c>
    </row>
    <row r="4158" spans="1:7" ht="25.5" x14ac:dyDescent="0.25">
      <c r="A4158" s="1" t="s">
        <v>3816</v>
      </c>
      <c r="B4158" s="3"/>
      <c r="C4158" s="4"/>
      <c r="D4158" s="1" t="s">
        <v>4219</v>
      </c>
      <c r="E4158" s="2">
        <v>1335846.27</v>
      </c>
      <c r="F4158" s="2">
        <v>1194484.44</v>
      </c>
      <c r="G4158" s="11">
        <f t="shared" si="64"/>
        <v>89.417807035535603</v>
      </c>
    </row>
    <row r="4159" spans="1:7" ht="25.5" x14ac:dyDescent="0.25">
      <c r="A4159" s="1" t="s">
        <v>3816</v>
      </c>
      <c r="B4159" s="3"/>
      <c r="C4159" s="4"/>
      <c r="D4159" s="1" t="s">
        <v>4220</v>
      </c>
      <c r="E4159" s="2">
        <v>182509</v>
      </c>
      <c r="F4159" s="2">
        <v>12256.77</v>
      </c>
      <c r="G4159" s="11">
        <f t="shared" si="64"/>
        <v>6.7157071706052855</v>
      </c>
    </row>
    <row r="4160" spans="1:7" ht="25.5" x14ac:dyDescent="0.25">
      <c r="A4160" s="1" t="s">
        <v>3816</v>
      </c>
      <c r="B4160" s="3"/>
      <c r="C4160" s="4"/>
      <c r="D4160" s="1" t="s">
        <v>4221</v>
      </c>
      <c r="E4160" s="2">
        <v>1872443.1</v>
      </c>
      <c r="F4160" s="2">
        <v>1778240.37</v>
      </c>
      <c r="G4160" s="11">
        <f t="shared" si="64"/>
        <v>94.968993717352475</v>
      </c>
    </row>
    <row r="4161" spans="1:7" ht="25.5" x14ac:dyDescent="0.25">
      <c r="A4161" s="1" t="s">
        <v>3816</v>
      </c>
      <c r="B4161" s="3"/>
      <c r="C4161" s="4"/>
      <c r="D4161" s="1" t="s">
        <v>4222</v>
      </c>
      <c r="E4161" s="2">
        <v>246000.76</v>
      </c>
      <c r="F4161" s="2">
        <v>103049.35</v>
      </c>
      <c r="G4161" s="11">
        <f t="shared" si="64"/>
        <v>41.889850258999203</v>
      </c>
    </row>
    <row r="4162" spans="1:7" ht="25.5" x14ac:dyDescent="0.25">
      <c r="A4162" s="1" t="s">
        <v>3816</v>
      </c>
      <c r="B4162" s="3"/>
      <c r="C4162" s="4"/>
      <c r="D4162" s="1" t="s">
        <v>4223</v>
      </c>
      <c r="E4162" s="2">
        <v>2378608.86</v>
      </c>
      <c r="F4162" s="2">
        <v>2177945.2799999998</v>
      </c>
      <c r="G4162" s="11">
        <f t="shared" si="64"/>
        <v>91.563826092870087</v>
      </c>
    </row>
    <row r="4163" spans="1:7" ht="25.5" x14ac:dyDescent="0.25">
      <c r="A4163" s="1" t="s">
        <v>3816</v>
      </c>
      <c r="B4163" s="3"/>
      <c r="C4163" s="4"/>
      <c r="D4163" s="1" t="s">
        <v>4224</v>
      </c>
      <c r="E4163" s="2">
        <v>1064954.56</v>
      </c>
      <c r="F4163" s="2">
        <v>945882.53</v>
      </c>
      <c r="G4163" s="11">
        <f t="shared" si="64"/>
        <v>88.819050645691405</v>
      </c>
    </row>
    <row r="4164" spans="1:7" ht="25.5" x14ac:dyDescent="0.25">
      <c r="A4164" s="1" t="s">
        <v>3816</v>
      </c>
      <c r="B4164" s="3"/>
      <c r="C4164" s="4"/>
      <c r="D4164" s="1" t="s">
        <v>4225</v>
      </c>
      <c r="E4164" s="2">
        <v>710185.01</v>
      </c>
      <c r="F4164" s="2">
        <v>612012.06999999995</v>
      </c>
      <c r="G4164" s="11">
        <f t="shared" ref="G4164:G4227" si="65">F4164/E4164*100</f>
        <v>86.176427463598529</v>
      </c>
    </row>
    <row r="4165" spans="1:7" ht="25.5" x14ac:dyDescent="0.25">
      <c r="A4165" s="1" t="s">
        <v>3816</v>
      </c>
      <c r="B4165" s="3"/>
      <c r="C4165" s="4"/>
      <c r="D4165" s="1" t="s">
        <v>4226</v>
      </c>
      <c r="E4165" s="2">
        <v>710152.25</v>
      </c>
      <c r="F4165" s="2">
        <v>625050.79</v>
      </c>
      <c r="G4165" s="11">
        <f t="shared" si="65"/>
        <v>88.016448585496988</v>
      </c>
    </row>
    <row r="4166" spans="1:7" ht="25.5" x14ac:dyDescent="0.25">
      <c r="A4166" s="1" t="s">
        <v>3816</v>
      </c>
      <c r="B4166" s="3"/>
      <c r="C4166" s="4"/>
      <c r="D4166" s="1" t="s">
        <v>4227</v>
      </c>
      <c r="E4166" s="2">
        <v>463181.02</v>
      </c>
      <c r="F4166" s="2">
        <v>436556.16</v>
      </c>
      <c r="G4166" s="11">
        <f t="shared" si="65"/>
        <v>94.251737689942473</v>
      </c>
    </row>
    <row r="4167" spans="1:7" ht="25.5" x14ac:dyDescent="0.25">
      <c r="A4167" s="1" t="s">
        <v>3816</v>
      </c>
      <c r="B4167" s="3"/>
      <c r="C4167" s="4"/>
      <c r="D4167" s="1" t="s">
        <v>4228</v>
      </c>
      <c r="E4167" s="2">
        <v>390609.89</v>
      </c>
      <c r="F4167" s="2">
        <v>369213.98</v>
      </c>
      <c r="G4167" s="11">
        <f t="shared" si="65"/>
        <v>94.522435159027836</v>
      </c>
    </row>
    <row r="4168" spans="1:7" ht="25.5" x14ac:dyDescent="0.25">
      <c r="A4168" s="1" t="s">
        <v>3816</v>
      </c>
      <c r="B4168" s="3"/>
      <c r="C4168" s="4"/>
      <c r="D4168" s="1" t="s">
        <v>4229</v>
      </c>
      <c r="E4168" s="2">
        <v>700706.4</v>
      </c>
      <c r="F4168" s="2">
        <v>653007.44999999995</v>
      </c>
      <c r="G4168" s="11">
        <f t="shared" si="65"/>
        <v>93.192733789786985</v>
      </c>
    </row>
    <row r="4169" spans="1:7" ht="25.5" x14ac:dyDescent="0.25">
      <c r="A4169" s="1" t="s">
        <v>3816</v>
      </c>
      <c r="B4169" s="3"/>
      <c r="C4169" s="4"/>
      <c r="D4169" s="1" t="s">
        <v>4230</v>
      </c>
      <c r="E4169" s="2">
        <v>723514.69</v>
      </c>
      <c r="F4169" s="2">
        <v>607732.18999999994</v>
      </c>
      <c r="G4169" s="11">
        <f t="shared" si="65"/>
        <v>83.997215039268937</v>
      </c>
    </row>
    <row r="4170" spans="1:7" ht="25.5" x14ac:dyDescent="0.25">
      <c r="A4170" s="1" t="s">
        <v>3816</v>
      </c>
      <c r="B4170" s="3"/>
      <c r="C4170" s="4"/>
      <c r="D4170" s="1" t="s">
        <v>4231</v>
      </c>
      <c r="E4170" s="2">
        <v>608153.61</v>
      </c>
      <c r="F4170" s="2">
        <v>536579.86</v>
      </c>
      <c r="G4170" s="11">
        <f t="shared" si="65"/>
        <v>88.230975065658171</v>
      </c>
    </row>
    <row r="4171" spans="1:7" ht="25.5" x14ac:dyDescent="0.25">
      <c r="A4171" s="1" t="s">
        <v>3816</v>
      </c>
      <c r="B4171" s="3"/>
      <c r="C4171" s="4"/>
      <c r="D4171" s="1" t="s">
        <v>4232</v>
      </c>
      <c r="E4171" s="2">
        <v>978455.52</v>
      </c>
      <c r="F4171" s="2">
        <v>930158.43</v>
      </c>
      <c r="G4171" s="11">
        <f t="shared" si="65"/>
        <v>95.063946289556426</v>
      </c>
    </row>
    <row r="4172" spans="1:7" ht="25.5" x14ac:dyDescent="0.25">
      <c r="A4172" s="1" t="s">
        <v>3816</v>
      </c>
      <c r="B4172" s="3"/>
      <c r="C4172" s="4"/>
      <c r="D4172" s="1" t="s">
        <v>4233</v>
      </c>
      <c r="E4172" s="2">
        <v>689447.14</v>
      </c>
      <c r="F4172" s="2">
        <v>598112.41</v>
      </c>
      <c r="G4172" s="11">
        <f t="shared" si="65"/>
        <v>86.75246807173643</v>
      </c>
    </row>
    <row r="4173" spans="1:7" ht="25.5" x14ac:dyDescent="0.25">
      <c r="A4173" s="1" t="s">
        <v>3816</v>
      </c>
      <c r="B4173" s="3"/>
      <c r="C4173" s="4"/>
      <c r="D4173" s="1" t="s">
        <v>4234</v>
      </c>
      <c r="E4173" s="2">
        <v>341363.25</v>
      </c>
      <c r="F4173" s="2">
        <v>310356.83</v>
      </c>
      <c r="G4173" s="11">
        <f t="shared" si="65"/>
        <v>90.916883993810117</v>
      </c>
    </row>
    <row r="4174" spans="1:7" ht="25.5" x14ac:dyDescent="0.25">
      <c r="A4174" s="1" t="s">
        <v>3816</v>
      </c>
      <c r="B4174" s="3"/>
      <c r="C4174" s="4"/>
      <c r="D4174" s="1" t="s">
        <v>4235</v>
      </c>
      <c r="E4174" s="2">
        <v>597439.61</v>
      </c>
      <c r="F4174" s="2">
        <v>519393.65</v>
      </c>
      <c r="G4174" s="11">
        <f t="shared" si="65"/>
        <v>86.936594311180684</v>
      </c>
    </row>
    <row r="4175" spans="1:7" ht="25.5" x14ac:dyDescent="0.25">
      <c r="A4175" s="1" t="s">
        <v>3816</v>
      </c>
      <c r="B4175" s="3"/>
      <c r="C4175" s="4"/>
      <c r="D4175" s="1" t="s">
        <v>4236</v>
      </c>
      <c r="E4175" s="2">
        <v>219862.57</v>
      </c>
      <c r="F4175" s="2">
        <v>163120.17000000001</v>
      </c>
      <c r="G4175" s="11">
        <f t="shared" si="65"/>
        <v>74.191878135509839</v>
      </c>
    </row>
    <row r="4176" spans="1:7" ht="25.5" x14ac:dyDescent="0.25">
      <c r="A4176" s="1" t="s">
        <v>3816</v>
      </c>
      <c r="B4176" s="3"/>
      <c r="C4176" s="4"/>
      <c r="D4176" s="1" t="s">
        <v>4237</v>
      </c>
      <c r="E4176" s="2">
        <v>3070104.8</v>
      </c>
      <c r="F4176" s="2">
        <v>2989548.71</v>
      </c>
      <c r="G4176" s="11">
        <f t="shared" si="65"/>
        <v>97.376112698172392</v>
      </c>
    </row>
    <row r="4177" spans="1:7" ht="25.5" x14ac:dyDescent="0.25">
      <c r="A4177" s="1" t="s">
        <v>3816</v>
      </c>
      <c r="B4177" s="3"/>
      <c r="C4177" s="4"/>
      <c r="D4177" s="1" t="s">
        <v>4238</v>
      </c>
      <c r="E4177" s="2">
        <v>323990.89</v>
      </c>
      <c r="F4177" s="2">
        <v>269644.94</v>
      </c>
      <c r="G4177" s="11">
        <f t="shared" si="65"/>
        <v>83.226087005100666</v>
      </c>
    </row>
    <row r="4178" spans="1:7" ht="25.5" x14ac:dyDescent="0.25">
      <c r="A4178" s="1" t="s">
        <v>3816</v>
      </c>
      <c r="B4178" s="3"/>
      <c r="C4178" s="4"/>
      <c r="D4178" s="1" t="s">
        <v>4239</v>
      </c>
      <c r="E4178" s="2">
        <v>303646.58</v>
      </c>
      <c r="F4178" s="2">
        <v>299308.21000000002</v>
      </c>
      <c r="G4178" s="11">
        <f t="shared" si="65"/>
        <v>98.57124358193002</v>
      </c>
    </row>
    <row r="4179" spans="1:7" ht="25.5" x14ac:dyDescent="0.25">
      <c r="A4179" s="1" t="s">
        <v>3816</v>
      </c>
      <c r="B4179" s="3"/>
      <c r="C4179" s="4"/>
      <c r="D4179" s="1" t="s">
        <v>4240</v>
      </c>
      <c r="E4179" s="2">
        <v>323399.93</v>
      </c>
      <c r="F4179" s="2">
        <v>323360.25</v>
      </c>
      <c r="G4179" s="11">
        <f t="shared" si="65"/>
        <v>99.987730362217448</v>
      </c>
    </row>
    <row r="4180" spans="1:7" ht="25.5" x14ac:dyDescent="0.25">
      <c r="A4180" s="1" t="s">
        <v>3816</v>
      </c>
      <c r="B4180" s="3"/>
      <c r="C4180" s="4"/>
      <c r="D4180" s="1" t="s">
        <v>4241</v>
      </c>
      <c r="E4180" s="2">
        <v>175169.78</v>
      </c>
      <c r="F4180" s="2">
        <v>121123.93</v>
      </c>
      <c r="G4180" s="11">
        <f t="shared" si="65"/>
        <v>69.146590239480801</v>
      </c>
    </row>
    <row r="4181" spans="1:7" ht="25.5" x14ac:dyDescent="0.25">
      <c r="A4181" s="1" t="s">
        <v>3816</v>
      </c>
      <c r="B4181" s="3"/>
      <c r="C4181" s="4"/>
      <c r="D4181" s="1" t="s">
        <v>4242</v>
      </c>
      <c r="E4181" s="2">
        <v>647668.89</v>
      </c>
      <c r="F4181" s="2">
        <v>636471.23</v>
      </c>
      <c r="G4181" s="11">
        <f t="shared" si="65"/>
        <v>98.27108262062734</v>
      </c>
    </row>
    <row r="4182" spans="1:7" ht="25.5" x14ac:dyDescent="0.25">
      <c r="A4182" s="1" t="s">
        <v>3816</v>
      </c>
      <c r="B4182" s="3"/>
      <c r="C4182" s="4"/>
      <c r="D4182" s="1" t="s">
        <v>4243</v>
      </c>
      <c r="E4182" s="2">
        <v>239199.97</v>
      </c>
      <c r="F4182" s="2">
        <v>195457.81</v>
      </c>
      <c r="G4182" s="11">
        <f t="shared" si="65"/>
        <v>81.713141519206715</v>
      </c>
    </row>
    <row r="4183" spans="1:7" ht="25.5" x14ac:dyDescent="0.25">
      <c r="A4183" s="1" t="s">
        <v>3816</v>
      </c>
      <c r="B4183" s="3"/>
      <c r="C4183" s="4"/>
      <c r="D4183" s="1" t="s">
        <v>4244</v>
      </c>
      <c r="E4183" s="2">
        <v>508444.9</v>
      </c>
      <c r="F4183" s="2">
        <v>508697.26</v>
      </c>
      <c r="G4183" s="11">
        <f t="shared" si="65"/>
        <v>100.04963369678799</v>
      </c>
    </row>
    <row r="4184" spans="1:7" ht="25.5" x14ac:dyDescent="0.25">
      <c r="A4184" s="1" t="s">
        <v>3816</v>
      </c>
      <c r="B4184" s="3"/>
      <c r="C4184" s="4"/>
      <c r="D4184" s="1" t="s">
        <v>4245</v>
      </c>
      <c r="E4184" s="2">
        <v>807112.68</v>
      </c>
      <c r="F4184" s="2">
        <v>720535.85</v>
      </c>
      <c r="G4184" s="11">
        <f t="shared" si="65"/>
        <v>89.273266032693215</v>
      </c>
    </row>
    <row r="4185" spans="1:7" ht="25.5" x14ac:dyDescent="0.25">
      <c r="A4185" s="1" t="s">
        <v>3816</v>
      </c>
      <c r="B4185" s="3"/>
      <c r="C4185" s="4"/>
      <c r="D4185" s="1" t="s">
        <v>4246</v>
      </c>
      <c r="E4185" s="2">
        <v>503900.9</v>
      </c>
      <c r="F4185" s="2">
        <v>467331.67</v>
      </c>
      <c r="G4185" s="11">
        <f t="shared" si="65"/>
        <v>92.742773430251859</v>
      </c>
    </row>
    <row r="4186" spans="1:7" ht="25.5" x14ac:dyDescent="0.25">
      <c r="A4186" s="1" t="s">
        <v>3816</v>
      </c>
      <c r="B4186" s="3"/>
      <c r="C4186" s="4"/>
      <c r="D4186" s="1" t="s">
        <v>4247</v>
      </c>
      <c r="E4186" s="2">
        <v>1896289.61</v>
      </c>
      <c r="F4186" s="2">
        <v>1626331.8</v>
      </c>
      <c r="G4186" s="11">
        <f t="shared" si="65"/>
        <v>85.763893417103105</v>
      </c>
    </row>
    <row r="4187" spans="1:7" ht="25.5" x14ac:dyDescent="0.25">
      <c r="A4187" s="1" t="s">
        <v>3816</v>
      </c>
      <c r="B4187" s="3"/>
      <c r="C4187" s="4"/>
      <c r="D4187" s="1" t="s">
        <v>4248</v>
      </c>
      <c r="E4187" s="2">
        <v>335027.68</v>
      </c>
      <c r="F4187" s="2">
        <v>316530.49</v>
      </c>
      <c r="G4187" s="11">
        <f t="shared" si="65"/>
        <v>94.478906936883547</v>
      </c>
    </row>
    <row r="4188" spans="1:7" ht="25.5" x14ac:dyDescent="0.25">
      <c r="A4188" s="1" t="s">
        <v>3816</v>
      </c>
      <c r="B4188" s="3"/>
      <c r="C4188" s="4"/>
      <c r="D4188" s="1" t="s">
        <v>4249</v>
      </c>
      <c r="E4188" s="2">
        <v>396483.35</v>
      </c>
      <c r="F4188" s="2">
        <v>301927.96000000002</v>
      </c>
      <c r="G4188" s="11">
        <f t="shared" si="65"/>
        <v>76.151485301967924</v>
      </c>
    </row>
    <row r="4189" spans="1:7" ht="25.5" x14ac:dyDescent="0.25">
      <c r="A4189" s="1" t="s">
        <v>3816</v>
      </c>
      <c r="B4189" s="3"/>
      <c r="C4189" s="4"/>
      <c r="D4189" s="1" t="s">
        <v>4250</v>
      </c>
      <c r="E4189" s="2">
        <v>416790.1</v>
      </c>
      <c r="F4189" s="2">
        <v>365853.77</v>
      </c>
      <c r="G4189" s="11">
        <f t="shared" si="65"/>
        <v>87.778901178314953</v>
      </c>
    </row>
    <row r="4190" spans="1:7" ht="25.5" x14ac:dyDescent="0.25">
      <c r="A4190" s="1" t="s">
        <v>3816</v>
      </c>
      <c r="B4190" s="3"/>
      <c r="C4190" s="4"/>
      <c r="D4190" s="1" t="s">
        <v>4251</v>
      </c>
      <c r="E4190" s="2">
        <v>397951.26</v>
      </c>
      <c r="F4190" s="2">
        <v>256248.28</v>
      </c>
      <c r="G4190" s="11">
        <f t="shared" si="65"/>
        <v>64.391875527671402</v>
      </c>
    </row>
    <row r="4191" spans="1:7" ht="25.5" x14ac:dyDescent="0.25">
      <c r="A4191" s="1" t="s">
        <v>3816</v>
      </c>
      <c r="B4191" s="3"/>
      <c r="C4191" s="4"/>
      <c r="D4191" s="1" t="s">
        <v>4252</v>
      </c>
      <c r="E4191" s="2">
        <v>406126.64</v>
      </c>
      <c r="F4191" s="2">
        <v>322507.59000000003</v>
      </c>
      <c r="G4191" s="11">
        <f t="shared" si="65"/>
        <v>79.410597147727131</v>
      </c>
    </row>
    <row r="4192" spans="1:7" ht="25.5" x14ac:dyDescent="0.25">
      <c r="A4192" s="1" t="s">
        <v>3816</v>
      </c>
      <c r="B4192" s="3"/>
      <c r="C4192" s="4"/>
      <c r="D4192" s="1" t="s">
        <v>4253</v>
      </c>
      <c r="E4192" s="2">
        <v>405054.57</v>
      </c>
      <c r="F4192" s="2">
        <v>329494.24</v>
      </c>
      <c r="G4192" s="11">
        <f t="shared" si="65"/>
        <v>81.345641897090559</v>
      </c>
    </row>
    <row r="4193" spans="1:7" ht="25.5" x14ac:dyDescent="0.25">
      <c r="A4193" s="1" t="s">
        <v>3816</v>
      </c>
      <c r="B4193" s="3"/>
      <c r="C4193" s="4"/>
      <c r="D4193" s="1" t="s">
        <v>4254</v>
      </c>
      <c r="E4193" s="2">
        <v>374852.94</v>
      </c>
      <c r="F4193" s="2">
        <v>372989.83</v>
      </c>
      <c r="G4193" s="11">
        <f t="shared" si="65"/>
        <v>99.502975753638211</v>
      </c>
    </row>
    <row r="4194" spans="1:7" ht="25.5" x14ac:dyDescent="0.25">
      <c r="A4194" s="1" t="s">
        <v>3816</v>
      </c>
      <c r="B4194" s="3"/>
      <c r="C4194" s="4"/>
      <c r="D4194" s="1" t="s">
        <v>4255</v>
      </c>
      <c r="E4194" s="2">
        <v>386794.62</v>
      </c>
      <c r="F4194" s="2">
        <v>316916.59000000003</v>
      </c>
      <c r="G4194" s="11">
        <f t="shared" si="65"/>
        <v>81.934073953769058</v>
      </c>
    </row>
    <row r="4195" spans="1:7" ht="25.5" x14ac:dyDescent="0.25">
      <c r="A4195" s="1" t="s">
        <v>3816</v>
      </c>
      <c r="B4195" s="3"/>
      <c r="C4195" s="4"/>
      <c r="D4195" s="1" t="s">
        <v>4256</v>
      </c>
      <c r="E4195" s="2">
        <v>392515.6</v>
      </c>
      <c r="F4195" s="2">
        <v>303319.71999999997</v>
      </c>
      <c r="G4195" s="11">
        <f t="shared" si="65"/>
        <v>77.275838208723428</v>
      </c>
    </row>
    <row r="4196" spans="1:7" ht="25.5" x14ac:dyDescent="0.25">
      <c r="A4196" s="1" t="s">
        <v>3816</v>
      </c>
      <c r="B4196" s="3"/>
      <c r="C4196" s="4"/>
      <c r="D4196" s="1" t="s">
        <v>4257</v>
      </c>
      <c r="E4196" s="2">
        <v>0</v>
      </c>
      <c r="F4196" s="2">
        <v>1476.62</v>
      </c>
      <c r="G4196" s="11">
        <v>0</v>
      </c>
    </row>
    <row r="4197" spans="1:7" ht="25.5" x14ac:dyDescent="0.25">
      <c r="A4197" s="1" t="s">
        <v>3816</v>
      </c>
      <c r="B4197" s="3"/>
      <c r="C4197" s="4"/>
      <c r="D4197" s="1" t="s">
        <v>4258</v>
      </c>
      <c r="E4197" s="2">
        <v>3387936.5</v>
      </c>
      <c r="F4197" s="2">
        <v>2890273.74</v>
      </c>
      <c r="G4197" s="11">
        <f t="shared" si="65"/>
        <v>85.310741213715204</v>
      </c>
    </row>
    <row r="4198" spans="1:7" ht="25.5" x14ac:dyDescent="0.25">
      <c r="A4198" s="1" t="s">
        <v>3816</v>
      </c>
      <c r="B4198" s="3"/>
      <c r="C4198" s="4"/>
      <c r="D4198" s="1" t="s">
        <v>4259</v>
      </c>
      <c r="E4198" s="2">
        <v>347962.16</v>
      </c>
      <c r="F4198" s="2">
        <v>277654.09000000003</v>
      </c>
      <c r="G4198" s="11">
        <f t="shared" si="65"/>
        <v>79.794334533387214</v>
      </c>
    </row>
    <row r="4199" spans="1:7" ht="25.5" x14ac:dyDescent="0.25">
      <c r="A4199" s="1" t="s">
        <v>3816</v>
      </c>
      <c r="B4199" s="3"/>
      <c r="C4199" s="4"/>
      <c r="D4199" s="1" t="s">
        <v>4260</v>
      </c>
      <c r="E4199" s="2">
        <v>403746.73</v>
      </c>
      <c r="F4199" s="2">
        <v>329895.03999999998</v>
      </c>
      <c r="G4199" s="11">
        <f t="shared" si="65"/>
        <v>81.7084116074451</v>
      </c>
    </row>
    <row r="4200" spans="1:7" ht="25.5" x14ac:dyDescent="0.25">
      <c r="A4200" s="1" t="s">
        <v>3816</v>
      </c>
      <c r="B4200" s="3"/>
      <c r="C4200" s="4"/>
      <c r="D4200" s="1" t="s">
        <v>4261</v>
      </c>
      <c r="E4200" s="2">
        <v>542723.28</v>
      </c>
      <c r="F4200" s="2">
        <v>474854.74</v>
      </c>
      <c r="G4200" s="11">
        <f t="shared" si="65"/>
        <v>87.494816879791841</v>
      </c>
    </row>
    <row r="4201" spans="1:7" ht="25.5" x14ac:dyDescent="0.25">
      <c r="A4201" s="1" t="s">
        <v>3816</v>
      </c>
      <c r="B4201" s="3"/>
      <c r="C4201" s="4"/>
      <c r="D4201" s="1" t="s">
        <v>4262</v>
      </c>
      <c r="E4201" s="2">
        <v>378915.19</v>
      </c>
      <c r="F4201" s="2">
        <v>380893.02</v>
      </c>
      <c r="G4201" s="11">
        <f t="shared" si="65"/>
        <v>100.5219716844817</v>
      </c>
    </row>
    <row r="4202" spans="1:7" ht="25.5" x14ac:dyDescent="0.25">
      <c r="A4202" s="1" t="s">
        <v>3816</v>
      </c>
      <c r="B4202" s="3"/>
      <c r="C4202" s="4"/>
      <c r="D4202" s="1" t="s">
        <v>4263</v>
      </c>
      <c r="E4202" s="2">
        <v>397594.37</v>
      </c>
      <c r="F4202" s="2">
        <v>389286.34</v>
      </c>
      <c r="G4202" s="11">
        <f t="shared" si="65"/>
        <v>97.910425643099529</v>
      </c>
    </row>
    <row r="4203" spans="1:7" ht="25.5" x14ac:dyDescent="0.25">
      <c r="A4203" s="1" t="s">
        <v>3816</v>
      </c>
      <c r="B4203" s="3"/>
      <c r="C4203" s="4"/>
      <c r="D4203" s="1" t="s">
        <v>4264</v>
      </c>
      <c r="E4203" s="2">
        <v>498032.62</v>
      </c>
      <c r="F4203" s="2">
        <v>496264.86</v>
      </c>
      <c r="G4203" s="11">
        <f t="shared" si="65"/>
        <v>99.645051362298318</v>
      </c>
    </row>
    <row r="4204" spans="1:7" ht="25.5" x14ac:dyDescent="0.25">
      <c r="A4204" s="1" t="s">
        <v>3816</v>
      </c>
      <c r="B4204" s="3"/>
      <c r="C4204" s="4"/>
      <c r="D4204" s="1" t="s">
        <v>4265</v>
      </c>
      <c r="E4204" s="2">
        <v>1035196.39</v>
      </c>
      <c r="F4204" s="2">
        <v>985145.4</v>
      </c>
      <c r="G4204" s="11">
        <f t="shared" si="65"/>
        <v>95.165072977118868</v>
      </c>
    </row>
    <row r="4205" spans="1:7" ht="25.5" x14ac:dyDescent="0.25">
      <c r="A4205" s="1" t="s">
        <v>3816</v>
      </c>
      <c r="B4205" s="3"/>
      <c r="C4205" s="4"/>
      <c r="D4205" s="1" t="s">
        <v>4266</v>
      </c>
      <c r="E4205" s="2">
        <v>1033388.67</v>
      </c>
      <c r="F4205" s="2">
        <v>1017563.81</v>
      </c>
      <c r="G4205" s="11">
        <f t="shared" si="65"/>
        <v>98.468643942070699</v>
      </c>
    </row>
    <row r="4206" spans="1:7" ht="25.5" x14ac:dyDescent="0.25">
      <c r="A4206" s="1" t="s">
        <v>3816</v>
      </c>
      <c r="B4206" s="3"/>
      <c r="C4206" s="4"/>
      <c r="D4206" s="1" t="s">
        <v>4267</v>
      </c>
      <c r="E4206" s="2">
        <v>147633.42000000001</v>
      </c>
      <c r="F4206" s="2">
        <v>57212.78</v>
      </c>
      <c r="G4206" s="11">
        <f t="shared" si="65"/>
        <v>38.753271447616669</v>
      </c>
    </row>
    <row r="4207" spans="1:7" ht="25.5" x14ac:dyDescent="0.25">
      <c r="A4207" s="1" t="s">
        <v>3816</v>
      </c>
      <c r="B4207" s="3"/>
      <c r="C4207" s="4"/>
      <c r="D4207" s="1" t="s">
        <v>4268</v>
      </c>
      <c r="E4207" s="2">
        <v>228846.37</v>
      </c>
      <c r="F4207" s="2">
        <v>52074.71</v>
      </c>
      <c r="G4207" s="11">
        <f t="shared" si="65"/>
        <v>22.755313968930334</v>
      </c>
    </row>
    <row r="4208" spans="1:7" ht="25.5" x14ac:dyDescent="0.25">
      <c r="A4208" s="1" t="s">
        <v>3816</v>
      </c>
      <c r="B4208" s="3"/>
      <c r="C4208" s="4"/>
      <c r="D4208" s="1" t="s">
        <v>4269</v>
      </c>
      <c r="E4208" s="2">
        <v>136373.51</v>
      </c>
      <c r="F4208" s="2">
        <v>0</v>
      </c>
      <c r="G4208" s="11">
        <f t="shared" si="65"/>
        <v>0</v>
      </c>
    </row>
    <row r="4209" spans="1:7" ht="25.5" x14ac:dyDescent="0.25">
      <c r="A4209" s="1" t="s">
        <v>3816</v>
      </c>
      <c r="B4209" s="3"/>
      <c r="C4209" s="4"/>
      <c r="D4209" s="1" t="s">
        <v>4270</v>
      </c>
      <c r="E4209" s="2">
        <v>84892.18</v>
      </c>
      <c r="F4209" s="2">
        <v>82600.78</v>
      </c>
      <c r="G4209" s="11">
        <f t="shared" si="65"/>
        <v>97.300811452833472</v>
      </c>
    </row>
    <row r="4210" spans="1:7" ht="25.5" x14ac:dyDescent="0.25">
      <c r="A4210" s="1" t="s">
        <v>3816</v>
      </c>
      <c r="B4210" s="3"/>
      <c r="C4210" s="4"/>
      <c r="D4210" s="1" t="s">
        <v>4271</v>
      </c>
      <c r="E4210" s="2">
        <v>926709.4</v>
      </c>
      <c r="F4210" s="2">
        <v>811938.64</v>
      </c>
      <c r="G4210" s="11">
        <f t="shared" si="65"/>
        <v>87.615237311718218</v>
      </c>
    </row>
    <row r="4211" spans="1:7" ht="25.5" x14ac:dyDescent="0.25">
      <c r="A4211" s="1" t="s">
        <v>3816</v>
      </c>
      <c r="B4211" s="3"/>
      <c r="C4211" s="4"/>
      <c r="D4211" s="1" t="s">
        <v>4272</v>
      </c>
      <c r="E4211" s="2">
        <v>975072.66</v>
      </c>
      <c r="F4211" s="2">
        <v>942823.52</v>
      </c>
      <c r="G4211" s="11">
        <f t="shared" si="65"/>
        <v>96.692642371902821</v>
      </c>
    </row>
    <row r="4212" spans="1:7" ht="25.5" x14ac:dyDescent="0.25">
      <c r="A4212" s="1" t="s">
        <v>3816</v>
      </c>
      <c r="B4212" s="3"/>
      <c r="C4212" s="4"/>
      <c r="D4212" s="1" t="s">
        <v>4273</v>
      </c>
      <c r="E4212" s="2">
        <v>376013.76</v>
      </c>
      <c r="F4212" s="2">
        <v>229556.85</v>
      </c>
      <c r="G4212" s="11">
        <f t="shared" si="65"/>
        <v>61.050119548816504</v>
      </c>
    </row>
    <row r="4213" spans="1:7" ht="25.5" x14ac:dyDescent="0.25">
      <c r="A4213" s="1" t="s">
        <v>3816</v>
      </c>
      <c r="B4213" s="3"/>
      <c r="C4213" s="4"/>
      <c r="D4213" s="1" t="s">
        <v>4274</v>
      </c>
      <c r="E4213" s="2">
        <v>140496.81</v>
      </c>
      <c r="F4213" s="2">
        <v>108523.79</v>
      </c>
      <c r="G4213" s="11">
        <f t="shared" si="65"/>
        <v>77.242885443448856</v>
      </c>
    </row>
    <row r="4214" spans="1:7" ht="25.5" x14ac:dyDescent="0.25">
      <c r="A4214" s="1" t="s">
        <v>3816</v>
      </c>
      <c r="B4214" s="3"/>
      <c r="C4214" s="4"/>
      <c r="D4214" s="1" t="s">
        <v>4275</v>
      </c>
      <c r="E4214" s="2">
        <v>215133.51</v>
      </c>
      <c r="F4214" s="2">
        <v>214802.07</v>
      </c>
      <c r="G4214" s="11">
        <f t="shared" si="65"/>
        <v>99.845937529676348</v>
      </c>
    </row>
    <row r="4215" spans="1:7" ht="25.5" x14ac:dyDescent="0.25">
      <c r="A4215" s="1" t="s">
        <v>3816</v>
      </c>
      <c r="B4215" s="3"/>
      <c r="C4215" s="4"/>
      <c r="D4215" s="1" t="s">
        <v>4276</v>
      </c>
      <c r="E4215" s="2">
        <v>166161.12</v>
      </c>
      <c r="F4215" s="2">
        <v>46792.46</v>
      </c>
      <c r="G4215" s="11">
        <f t="shared" si="65"/>
        <v>28.160895882261748</v>
      </c>
    </row>
    <row r="4216" spans="1:7" ht="25.5" x14ac:dyDescent="0.25">
      <c r="A4216" s="1" t="s">
        <v>3816</v>
      </c>
      <c r="B4216" s="3"/>
      <c r="C4216" s="4"/>
      <c r="D4216" s="1" t="s">
        <v>4277</v>
      </c>
      <c r="E4216" s="2">
        <v>81195.27</v>
      </c>
      <c r="F4216" s="2">
        <v>21612.01</v>
      </c>
      <c r="G4216" s="11">
        <f t="shared" si="65"/>
        <v>26.61732635410905</v>
      </c>
    </row>
    <row r="4217" spans="1:7" ht="25.5" x14ac:dyDescent="0.25">
      <c r="A4217" s="1" t="s">
        <v>3816</v>
      </c>
      <c r="B4217" s="3"/>
      <c r="C4217" s="4"/>
      <c r="D4217" s="1" t="s">
        <v>4278</v>
      </c>
      <c r="E4217" s="2">
        <v>155589.37</v>
      </c>
      <c r="F4217" s="2">
        <v>105402.13</v>
      </c>
      <c r="G4217" s="11">
        <f t="shared" si="65"/>
        <v>67.74378609541256</v>
      </c>
    </row>
    <row r="4218" spans="1:7" ht="25.5" x14ac:dyDescent="0.25">
      <c r="A4218" s="1" t="s">
        <v>3816</v>
      </c>
      <c r="B4218" s="3"/>
      <c r="C4218" s="4"/>
      <c r="D4218" s="1" t="s">
        <v>4279</v>
      </c>
      <c r="E4218" s="2">
        <v>1076398.8700000001</v>
      </c>
      <c r="F4218" s="2">
        <v>900094.49</v>
      </c>
      <c r="G4218" s="11">
        <f t="shared" si="65"/>
        <v>83.620906253831336</v>
      </c>
    </row>
    <row r="4219" spans="1:7" ht="25.5" x14ac:dyDescent="0.25">
      <c r="A4219" s="1" t="s">
        <v>3816</v>
      </c>
      <c r="B4219" s="3"/>
      <c r="C4219" s="4"/>
      <c r="D4219" s="1" t="s">
        <v>4280</v>
      </c>
      <c r="E4219" s="2">
        <v>814683.93</v>
      </c>
      <c r="F4219" s="2">
        <v>647781.57999999996</v>
      </c>
      <c r="G4219" s="11">
        <f t="shared" si="65"/>
        <v>79.513238956364333</v>
      </c>
    </row>
    <row r="4220" spans="1:7" ht="25.5" x14ac:dyDescent="0.25">
      <c r="A4220" s="1" t="s">
        <v>3816</v>
      </c>
      <c r="B4220" s="3"/>
      <c r="C4220" s="4"/>
      <c r="D4220" s="1" t="s">
        <v>4281</v>
      </c>
      <c r="E4220" s="2">
        <v>942469.2</v>
      </c>
      <c r="F4220" s="2">
        <v>911472</v>
      </c>
      <c r="G4220" s="11">
        <f t="shared" si="65"/>
        <v>96.711064934535798</v>
      </c>
    </row>
    <row r="4221" spans="1:7" ht="25.5" x14ac:dyDescent="0.25">
      <c r="A4221" s="1" t="s">
        <v>3816</v>
      </c>
      <c r="B4221" s="3"/>
      <c r="C4221" s="4"/>
      <c r="D4221" s="1" t="s">
        <v>4282</v>
      </c>
      <c r="E4221" s="2">
        <v>1491639.19</v>
      </c>
      <c r="F4221" s="2">
        <v>1371844.46</v>
      </c>
      <c r="G4221" s="11">
        <f t="shared" si="65"/>
        <v>91.968920446505564</v>
      </c>
    </row>
    <row r="4222" spans="1:7" ht="25.5" x14ac:dyDescent="0.25">
      <c r="A4222" s="1" t="s">
        <v>3816</v>
      </c>
      <c r="B4222" s="3"/>
      <c r="C4222" s="4"/>
      <c r="D4222" s="1" t="s">
        <v>4283</v>
      </c>
      <c r="E4222" s="2">
        <v>1044547.15</v>
      </c>
      <c r="F4222" s="2">
        <v>978766.3</v>
      </c>
      <c r="G4222" s="11">
        <f t="shared" si="65"/>
        <v>93.702452780614067</v>
      </c>
    </row>
    <row r="4223" spans="1:7" ht="25.5" x14ac:dyDescent="0.25">
      <c r="A4223" s="1" t="s">
        <v>3816</v>
      </c>
      <c r="B4223" s="3"/>
      <c r="C4223" s="4"/>
      <c r="D4223" s="1" t="s">
        <v>4284</v>
      </c>
      <c r="E4223" s="2">
        <v>1096280.6499999999</v>
      </c>
      <c r="F4223" s="2">
        <v>1005918.15</v>
      </c>
      <c r="G4223" s="11">
        <f t="shared" si="65"/>
        <v>91.757357023495771</v>
      </c>
    </row>
    <row r="4224" spans="1:7" ht="25.5" x14ac:dyDescent="0.25">
      <c r="A4224" s="1" t="s">
        <v>3816</v>
      </c>
      <c r="B4224" s="3"/>
      <c r="C4224" s="4"/>
      <c r="D4224" s="1" t="s">
        <v>4285</v>
      </c>
      <c r="E4224" s="2">
        <v>4364239.87</v>
      </c>
      <c r="F4224" s="2">
        <v>4093577.3</v>
      </c>
      <c r="G4224" s="11">
        <f t="shared" si="65"/>
        <v>93.798173838689564</v>
      </c>
    </row>
    <row r="4225" spans="1:7" ht="25.5" x14ac:dyDescent="0.25">
      <c r="A4225" s="1" t="s">
        <v>3816</v>
      </c>
      <c r="B4225" s="3"/>
      <c r="C4225" s="4"/>
      <c r="D4225" s="1" t="s">
        <v>4286</v>
      </c>
      <c r="E4225" s="2">
        <v>2533322.4300000002</v>
      </c>
      <c r="F4225" s="2">
        <v>1909771.42</v>
      </c>
      <c r="G4225" s="11">
        <f t="shared" si="65"/>
        <v>75.386038404910011</v>
      </c>
    </row>
    <row r="4226" spans="1:7" ht="25.5" x14ac:dyDescent="0.25">
      <c r="A4226" s="1" t="s">
        <v>3816</v>
      </c>
      <c r="B4226" s="3"/>
      <c r="C4226" s="4"/>
      <c r="D4226" s="1" t="s">
        <v>4287</v>
      </c>
      <c r="E4226" s="2">
        <v>975011.62</v>
      </c>
      <c r="F4226" s="2">
        <v>903055.59</v>
      </c>
      <c r="G4226" s="11">
        <f t="shared" si="65"/>
        <v>92.619982313646673</v>
      </c>
    </row>
    <row r="4227" spans="1:7" ht="25.5" x14ac:dyDescent="0.25">
      <c r="A4227" s="1" t="s">
        <v>3816</v>
      </c>
      <c r="B4227" s="3"/>
      <c r="C4227" s="4"/>
      <c r="D4227" s="1" t="s">
        <v>4288</v>
      </c>
      <c r="E4227" s="2">
        <v>1664319.01</v>
      </c>
      <c r="F4227" s="2">
        <v>1548404.6</v>
      </c>
      <c r="G4227" s="11">
        <f t="shared" si="65"/>
        <v>93.035325000583882</v>
      </c>
    </row>
    <row r="4228" spans="1:7" ht="25.5" x14ac:dyDescent="0.25">
      <c r="A4228" s="1" t="s">
        <v>3816</v>
      </c>
      <c r="B4228" s="3"/>
      <c r="C4228" s="4"/>
      <c r="D4228" s="1" t="s">
        <v>4289</v>
      </c>
      <c r="E4228" s="2">
        <v>1325360.6000000001</v>
      </c>
      <c r="F4228" s="2">
        <v>1283181.8400000001</v>
      </c>
      <c r="G4228" s="11">
        <f t="shared" ref="G4228:G4291" si="66">F4228/E4228*100</f>
        <v>96.817563461596791</v>
      </c>
    </row>
    <row r="4229" spans="1:7" ht="25.5" x14ac:dyDescent="0.25">
      <c r="A4229" s="1" t="s">
        <v>3816</v>
      </c>
      <c r="B4229" s="3"/>
      <c r="C4229" s="4"/>
      <c r="D4229" s="1" t="s">
        <v>4290</v>
      </c>
      <c r="E4229" s="2">
        <v>1785211.8</v>
      </c>
      <c r="F4229" s="2">
        <v>1738606.43</v>
      </c>
      <c r="G4229" s="11">
        <f t="shared" si="66"/>
        <v>97.389364668102687</v>
      </c>
    </row>
    <row r="4230" spans="1:7" ht="25.5" x14ac:dyDescent="0.25">
      <c r="A4230" s="1" t="s">
        <v>3816</v>
      </c>
      <c r="B4230" s="3"/>
      <c r="C4230" s="4"/>
      <c r="D4230" s="1" t="s">
        <v>4291</v>
      </c>
      <c r="E4230" s="2">
        <v>983026.16</v>
      </c>
      <c r="F4230" s="2">
        <v>876063</v>
      </c>
      <c r="G4230" s="11">
        <f t="shared" si="66"/>
        <v>89.118991502728676</v>
      </c>
    </row>
    <row r="4231" spans="1:7" ht="25.5" x14ac:dyDescent="0.25">
      <c r="A4231" s="1" t="s">
        <v>3816</v>
      </c>
      <c r="B4231" s="3"/>
      <c r="C4231" s="4"/>
      <c r="D4231" s="1" t="s">
        <v>4292</v>
      </c>
      <c r="E4231" s="2">
        <v>1714745.55</v>
      </c>
      <c r="F4231" s="2">
        <v>1643679.4</v>
      </c>
      <c r="G4231" s="11">
        <f t="shared" si="66"/>
        <v>95.855586270511083</v>
      </c>
    </row>
    <row r="4232" spans="1:7" ht="25.5" x14ac:dyDescent="0.25">
      <c r="A4232" s="1" t="s">
        <v>3816</v>
      </c>
      <c r="B4232" s="3"/>
      <c r="C4232" s="4"/>
      <c r="D4232" s="1" t="s">
        <v>4293</v>
      </c>
      <c r="E4232" s="2">
        <v>964570.42</v>
      </c>
      <c r="F4232" s="2">
        <v>904485.62</v>
      </c>
      <c r="G4232" s="11">
        <f t="shared" si="66"/>
        <v>93.770822870558263</v>
      </c>
    </row>
    <row r="4233" spans="1:7" ht="25.5" x14ac:dyDescent="0.25">
      <c r="A4233" s="1" t="s">
        <v>3816</v>
      </c>
      <c r="B4233" s="3"/>
      <c r="C4233" s="4"/>
      <c r="D4233" s="1" t="s">
        <v>4294</v>
      </c>
      <c r="E4233" s="2">
        <v>275925.75</v>
      </c>
      <c r="F4233" s="2">
        <v>262841</v>
      </c>
      <c r="G4233" s="11">
        <f t="shared" si="66"/>
        <v>95.25787281542226</v>
      </c>
    </row>
    <row r="4234" spans="1:7" ht="25.5" x14ac:dyDescent="0.25">
      <c r="A4234" s="1" t="s">
        <v>3816</v>
      </c>
      <c r="B4234" s="3"/>
      <c r="C4234" s="4"/>
      <c r="D4234" s="1" t="s">
        <v>4295</v>
      </c>
      <c r="E4234" s="2">
        <v>276598.86</v>
      </c>
      <c r="F4234" s="2">
        <v>277912.08</v>
      </c>
      <c r="G4234" s="11">
        <f t="shared" si="66"/>
        <v>100.47477419104331</v>
      </c>
    </row>
    <row r="4235" spans="1:7" ht="25.5" x14ac:dyDescent="0.25">
      <c r="A4235" s="1" t="s">
        <v>3816</v>
      </c>
      <c r="B4235" s="3"/>
      <c r="C4235" s="4"/>
      <c r="D4235" s="1" t="s">
        <v>4296</v>
      </c>
      <c r="E4235" s="2">
        <v>629682.98</v>
      </c>
      <c r="F4235" s="2">
        <v>521758.33</v>
      </c>
      <c r="G4235" s="11">
        <f t="shared" si="66"/>
        <v>82.860478458541152</v>
      </c>
    </row>
    <row r="4236" spans="1:7" ht="25.5" x14ac:dyDescent="0.25">
      <c r="A4236" s="1" t="s">
        <v>3816</v>
      </c>
      <c r="B4236" s="3"/>
      <c r="C4236" s="4"/>
      <c r="D4236" s="1" t="s">
        <v>4297</v>
      </c>
      <c r="E4236" s="2">
        <v>231371.25</v>
      </c>
      <c r="F4236" s="2">
        <v>199092.35</v>
      </c>
      <c r="G4236" s="11">
        <f t="shared" si="66"/>
        <v>86.048871672690538</v>
      </c>
    </row>
    <row r="4237" spans="1:7" ht="25.5" x14ac:dyDescent="0.25">
      <c r="A4237" s="1" t="s">
        <v>3816</v>
      </c>
      <c r="B4237" s="3"/>
      <c r="C4237" s="4"/>
      <c r="D4237" s="1" t="s">
        <v>4298</v>
      </c>
      <c r="E4237" s="2">
        <v>1543139.24</v>
      </c>
      <c r="F4237" s="2">
        <v>1484729.93</v>
      </c>
      <c r="G4237" s="11">
        <f t="shared" si="66"/>
        <v>96.21490345874426</v>
      </c>
    </row>
    <row r="4238" spans="1:7" ht="25.5" x14ac:dyDescent="0.25">
      <c r="A4238" s="1" t="s">
        <v>3816</v>
      </c>
      <c r="B4238" s="3"/>
      <c r="C4238" s="4"/>
      <c r="D4238" s="1" t="s">
        <v>4299</v>
      </c>
      <c r="E4238" s="2">
        <v>760723.41</v>
      </c>
      <c r="F4238" s="2">
        <v>718810.68</v>
      </c>
      <c r="G4238" s="11">
        <f t="shared" si="66"/>
        <v>94.490411436135517</v>
      </c>
    </row>
    <row r="4239" spans="1:7" ht="25.5" x14ac:dyDescent="0.25">
      <c r="A4239" s="1" t="s">
        <v>3816</v>
      </c>
      <c r="B4239" s="3"/>
      <c r="C4239" s="4"/>
      <c r="D4239" s="1" t="s">
        <v>4300</v>
      </c>
      <c r="E4239" s="2">
        <v>259300.72</v>
      </c>
      <c r="F4239" s="2">
        <v>237243.51</v>
      </c>
      <c r="G4239" s="11">
        <f t="shared" si="66"/>
        <v>91.493579346790867</v>
      </c>
    </row>
    <row r="4240" spans="1:7" ht="25.5" x14ac:dyDescent="0.25">
      <c r="A4240" s="1" t="s">
        <v>3816</v>
      </c>
      <c r="B4240" s="3"/>
      <c r="C4240" s="4"/>
      <c r="D4240" s="1" t="s">
        <v>4301</v>
      </c>
      <c r="E4240" s="2">
        <v>306819.52</v>
      </c>
      <c r="F4240" s="2">
        <v>287552.28999999998</v>
      </c>
      <c r="G4240" s="11">
        <f t="shared" si="66"/>
        <v>93.720337610853434</v>
      </c>
    </row>
    <row r="4241" spans="1:7" ht="25.5" x14ac:dyDescent="0.25">
      <c r="A4241" s="1" t="s">
        <v>3816</v>
      </c>
      <c r="B4241" s="3"/>
      <c r="C4241" s="4"/>
      <c r="D4241" s="1" t="s">
        <v>4302</v>
      </c>
      <c r="E4241" s="2">
        <v>0</v>
      </c>
      <c r="F4241" s="2">
        <v>3760.2</v>
      </c>
      <c r="G4241" s="11">
        <v>0</v>
      </c>
    </row>
    <row r="4242" spans="1:7" ht="25.5" x14ac:dyDescent="0.25">
      <c r="A4242" s="1" t="s">
        <v>3816</v>
      </c>
      <c r="B4242" s="3"/>
      <c r="C4242" s="4"/>
      <c r="D4242" s="1" t="s">
        <v>4303</v>
      </c>
      <c r="E4242" s="2">
        <v>1268430.8799999999</v>
      </c>
      <c r="F4242" s="2">
        <v>827955.22</v>
      </c>
      <c r="G4242" s="11">
        <f t="shared" si="66"/>
        <v>65.273972200992148</v>
      </c>
    </row>
    <row r="4243" spans="1:7" ht="25.5" x14ac:dyDescent="0.25">
      <c r="A4243" s="1" t="s">
        <v>3816</v>
      </c>
      <c r="B4243" s="3"/>
      <c r="C4243" s="4"/>
      <c r="D4243" s="1" t="s">
        <v>4304</v>
      </c>
      <c r="E4243" s="2">
        <v>3122414.11</v>
      </c>
      <c r="F4243" s="2">
        <v>131828.63</v>
      </c>
      <c r="G4243" s="11">
        <f t="shared" si="66"/>
        <v>4.2220098089423512</v>
      </c>
    </row>
    <row r="4244" spans="1:7" ht="25.5" x14ac:dyDescent="0.25">
      <c r="A4244" s="1" t="s">
        <v>3816</v>
      </c>
      <c r="B4244" s="3"/>
      <c r="C4244" s="4"/>
      <c r="D4244" s="1" t="s">
        <v>4305</v>
      </c>
      <c r="E4244" s="2">
        <v>2645110.42</v>
      </c>
      <c r="F4244" s="2">
        <v>2458984.9900000002</v>
      </c>
      <c r="G4244" s="11">
        <f t="shared" si="66"/>
        <v>92.963415493255681</v>
      </c>
    </row>
    <row r="4245" spans="1:7" ht="25.5" x14ac:dyDescent="0.25">
      <c r="A4245" s="1" t="s">
        <v>3816</v>
      </c>
      <c r="B4245" s="3"/>
      <c r="C4245" s="4"/>
      <c r="D4245" s="1" t="s">
        <v>4306</v>
      </c>
      <c r="E4245" s="2">
        <v>303283.88</v>
      </c>
      <c r="F4245" s="2">
        <v>270889.90999999997</v>
      </c>
      <c r="G4245" s="11">
        <f t="shared" si="66"/>
        <v>89.318927863887779</v>
      </c>
    </row>
    <row r="4246" spans="1:7" ht="25.5" x14ac:dyDescent="0.25">
      <c r="A4246" s="1" t="s">
        <v>3816</v>
      </c>
      <c r="B4246" s="3"/>
      <c r="C4246" s="4"/>
      <c r="D4246" s="1" t="s">
        <v>4307</v>
      </c>
      <c r="E4246" s="2">
        <v>266765.76</v>
      </c>
      <c r="F4246" s="2">
        <v>244881.19</v>
      </c>
      <c r="G4246" s="11">
        <f t="shared" si="66"/>
        <v>91.796334732013591</v>
      </c>
    </row>
    <row r="4247" spans="1:7" ht="25.5" x14ac:dyDescent="0.25">
      <c r="A4247" s="1" t="s">
        <v>3816</v>
      </c>
      <c r="B4247" s="3"/>
      <c r="C4247" s="4"/>
      <c r="D4247" s="1" t="s">
        <v>4308</v>
      </c>
      <c r="E4247" s="2">
        <v>282761.64</v>
      </c>
      <c r="F4247" s="2">
        <v>281752.11</v>
      </c>
      <c r="G4247" s="11">
        <f t="shared" si="66"/>
        <v>99.642974909892288</v>
      </c>
    </row>
    <row r="4248" spans="1:7" ht="25.5" x14ac:dyDescent="0.25">
      <c r="A4248" s="1" t="s">
        <v>3816</v>
      </c>
      <c r="B4248" s="3"/>
      <c r="C4248" s="4"/>
      <c r="D4248" s="1" t="s">
        <v>4309</v>
      </c>
      <c r="E4248" s="2">
        <v>269972.75</v>
      </c>
      <c r="F4248" s="2">
        <v>270283.5</v>
      </c>
      <c r="G4248" s="11">
        <f t="shared" si="66"/>
        <v>100.11510420959154</v>
      </c>
    </row>
    <row r="4249" spans="1:7" ht="25.5" x14ac:dyDescent="0.25">
      <c r="A4249" s="1" t="s">
        <v>3816</v>
      </c>
      <c r="B4249" s="3"/>
      <c r="C4249" s="4"/>
      <c r="D4249" s="1" t="s">
        <v>4310</v>
      </c>
      <c r="E4249" s="2">
        <v>0</v>
      </c>
      <c r="F4249" s="2">
        <v>2718.08</v>
      </c>
      <c r="G4249" s="11">
        <v>0</v>
      </c>
    </row>
    <row r="4250" spans="1:7" ht="25.5" x14ac:dyDescent="0.25">
      <c r="A4250" s="1" t="s">
        <v>3816</v>
      </c>
      <c r="B4250" s="3"/>
      <c r="C4250" s="4"/>
      <c r="D4250" s="1" t="s">
        <v>4311</v>
      </c>
      <c r="E4250" s="2">
        <v>689087.24</v>
      </c>
      <c r="F4250" s="2">
        <v>597764.06000000006</v>
      </c>
      <c r="G4250" s="11">
        <f t="shared" si="66"/>
        <v>86.747225213457739</v>
      </c>
    </row>
    <row r="4251" spans="1:7" ht="25.5" x14ac:dyDescent="0.25">
      <c r="A4251" s="1" t="s">
        <v>3816</v>
      </c>
      <c r="B4251" s="3"/>
      <c r="C4251" s="4"/>
      <c r="D4251" s="1" t="s">
        <v>4312</v>
      </c>
      <c r="E4251" s="2">
        <v>1329415.26</v>
      </c>
      <c r="F4251" s="2">
        <v>1211410.22</v>
      </c>
      <c r="G4251" s="11">
        <f t="shared" si="66"/>
        <v>91.123538028290724</v>
      </c>
    </row>
    <row r="4252" spans="1:7" ht="25.5" x14ac:dyDescent="0.25">
      <c r="A4252" s="1" t="s">
        <v>3816</v>
      </c>
      <c r="B4252" s="3"/>
      <c r="C4252" s="4"/>
      <c r="D4252" s="1" t="s">
        <v>4313</v>
      </c>
      <c r="E4252" s="2">
        <v>760914.7</v>
      </c>
      <c r="F4252" s="2">
        <v>739084.87</v>
      </c>
      <c r="G4252" s="11">
        <f t="shared" si="66"/>
        <v>97.131106811315377</v>
      </c>
    </row>
    <row r="4253" spans="1:7" ht="25.5" x14ac:dyDescent="0.25">
      <c r="A4253" s="1" t="s">
        <v>3816</v>
      </c>
      <c r="B4253" s="3"/>
      <c r="C4253" s="4"/>
      <c r="D4253" s="1" t="s">
        <v>4314</v>
      </c>
      <c r="E4253" s="2">
        <v>2157015.9500000002</v>
      </c>
      <c r="F4253" s="2">
        <v>2012508.47</v>
      </c>
      <c r="G4253" s="11">
        <f t="shared" si="66"/>
        <v>93.300583614135988</v>
      </c>
    </row>
    <row r="4254" spans="1:7" ht="25.5" x14ac:dyDescent="0.25">
      <c r="A4254" s="1" t="s">
        <v>3816</v>
      </c>
      <c r="B4254" s="3"/>
      <c r="C4254" s="4"/>
      <c r="D4254" s="1" t="s">
        <v>4315</v>
      </c>
      <c r="E4254" s="2">
        <v>293129.89</v>
      </c>
      <c r="F4254" s="2">
        <v>269956.23</v>
      </c>
      <c r="G4254" s="11">
        <f t="shared" si="66"/>
        <v>92.094405657505604</v>
      </c>
    </row>
    <row r="4255" spans="1:7" ht="25.5" x14ac:dyDescent="0.25">
      <c r="A4255" s="1" t="s">
        <v>3816</v>
      </c>
      <c r="B4255" s="3"/>
      <c r="C4255" s="4"/>
      <c r="D4255" s="1" t="s">
        <v>4316</v>
      </c>
      <c r="E4255" s="2">
        <v>1853658.99</v>
      </c>
      <c r="F4255" s="2">
        <v>1732970.91</v>
      </c>
      <c r="G4255" s="11">
        <f t="shared" si="66"/>
        <v>93.489197276787138</v>
      </c>
    </row>
    <row r="4256" spans="1:7" ht="25.5" x14ac:dyDescent="0.25">
      <c r="A4256" s="1" t="s">
        <v>3816</v>
      </c>
      <c r="B4256" s="3"/>
      <c r="C4256" s="4"/>
      <c r="D4256" s="1" t="s">
        <v>4317</v>
      </c>
      <c r="E4256" s="2">
        <v>945645.16</v>
      </c>
      <c r="F4256" s="2">
        <v>931745.94</v>
      </c>
      <c r="G4256" s="11">
        <f t="shared" si="66"/>
        <v>98.5301865236639</v>
      </c>
    </row>
    <row r="4257" spans="1:7" ht="25.5" x14ac:dyDescent="0.25">
      <c r="A4257" s="1" t="s">
        <v>3816</v>
      </c>
      <c r="B4257" s="3"/>
      <c r="C4257" s="4"/>
      <c r="D4257" s="1" t="s">
        <v>4318</v>
      </c>
      <c r="E4257" s="2">
        <v>712389.82</v>
      </c>
      <c r="F4257" s="2">
        <v>664418.79</v>
      </c>
      <c r="G4257" s="11">
        <f t="shared" si="66"/>
        <v>93.266182551569869</v>
      </c>
    </row>
    <row r="4258" spans="1:7" ht="25.5" x14ac:dyDescent="0.25">
      <c r="A4258" s="1" t="s">
        <v>3816</v>
      </c>
      <c r="B4258" s="3"/>
      <c r="C4258" s="4"/>
      <c r="D4258" s="1" t="s">
        <v>4319</v>
      </c>
      <c r="E4258" s="2">
        <v>274076.71999999997</v>
      </c>
      <c r="F4258" s="2">
        <v>269642.78999999998</v>
      </c>
      <c r="G4258" s="11">
        <f t="shared" si="66"/>
        <v>98.3822303477654</v>
      </c>
    </row>
    <row r="4259" spans="1:7" ht="25.5" x14ac:dyDescent="0.25">
      <c r="A4259" s="1" t="s">
        <v>3816</v>
      </c>
      <c r="B4259" s="3"/>
      <c r="C4259" s="4"/>
      <c r="D4259" s="1" t="s">
        <v>4320</v>
      </c>
      <c r="E4259" s="2">
        <v>299324.44</v>
      </c>
      <c r="F4259" s="2">
        <v>242783.14</v>
      </c>
      <c r="G4259" s="11">
        <f t="shared" si="66"/>
        <v>81.110363056220862</v>
      </c>
    </row>
    <row r="4260" spans="1:7" ht="25.5" x14ac:dyDescent="0.25">
      <c r="A4260" s="1" t="s">
        <v>3816</v>
      </c>
      <c r="B4260" s="3"/>
      <c r="C4260" s="4"/>
      <c r="D4260" s="1" t="s">
        <v>4321</v>
      </c>
      <c r="E4260" s="2">
        <v>141538.73000000001</v>
      </c>
      <c r="F4260" s="2">
        <v>141673.1</v>
      </c>
      <c r="G4260" s="11">
        <f t="shared" si="66"/>
        <v>100.09493514601975</v>
      </c>
    </row>
    <row r="4261" spans="1:7" ht="25.5" x14ac:dyDescent="0.25">
      <c r="A4261" s="1" t="s">
        <v>3816</v>
      </c>
      <c r="B4261" s="3"/>
      <c r="C4261" s="4"/>
      <c r="D4261" s="1" t="s">
        <v>4322</v>
      </c>
      <c r="E4261" s="2">
        <v>1785544.5</v>
      </c>
      <c r="F4261" s="2">
        <v>1475989.54</v>
      </c>
      <c r="G4261" s="11">
        <f t="shared" si="66"/>
        <v>82.663273864079002</v>
      </c>
    </row>
    <row r="4262" spans="1:7" ht="25.5" x14ac:dyDescent="0.25">
      <c r="A4262" s="1" t="s">
        <v>3816</v>
      </c>
      <c r="B4262" s="3"/>
      <c r="C4262" s="4"/>
      <c r="D4262" s="1" t="s">
        <v>4323</v>
      </c>
      <c r="E4262" s="2">
        <v>1989112.24</v>
      </c>
      <c r="F4262" s="2">
        <v>1939559.08</v>
      </c>
      <c r="G4262" s="11">
        <f t="shared" si="66"/>
        <v>97.508780097798805</v>
      </c>
    </row>
    <row r="4263" spans="1:7" ht="25.5" x14ac:dyDescent="0.25">
      <c r="A4263" s="1" t="s">
        <v>3816</v>
      </c>
      <c r="B4263" s="3"/>
      <c r="C4263" s="4"/>
      <c r="D4263" s="1" t="s">
        <v>4324</v>
      </c>
      <c r="E4263" s="2">
        <v>1811369.64</v>
      </c>
      <c r="F4263" s="2">
        <v>1717400.73</v>
      </c>
      <c r="G4263" s="11">
        <f t="shared" si="66"/>
        <v>94.812273104014267</v>
      </c>
    </row>
    <row r="4264" spans="1:7" ht="25.5" x14ac:dyDescent="0.25">
      <c r="A4264" s="1" t="s">
        <v>3816</v>
      </c>
      <c r="B4264" s="3"/>
      <c r="C4264" s="4"/>
      <c r="D4264" s="1" t="s">
        <v>4325</v>
      </c>
      <c r="E4264" s="2">
        <v>1727753.83</v>
      </c>
      <c r="F4264" s="2">
        <v>1650460.68</v>
      </c>
      <c r="G4264" s="11">
        <f t="shared" si="66"/>
        <v>95.526379472705315</v>
      </c>
    </row>
    <row r="4265" spans="1:7" ht="25.5" x14ac:dyDescent="0.25">
      <c r="A4265" s="1" t="s">
        <v>3816</v>
      </c>
      <c r="B4265" s="3"/>
      <c r="C4265" s="4"/>
      <c r="D4265" s="1" t="s">
        <v>4326</v>
      </c>
      <c r="E4265" s="2">
        <v>1679806.83</v>
      </c>
      <c r="F4265" s="2">
        <v>1621518.9</v>
      </c>
      <c r="G4265" s="11">
        <f t="shared" si="66"/>
        <v>96.530081378464203</v>
      </c>
    </row>
    <row r="4266" spans="1:7" ht="25.5" x14ac:dyDescent="0.25">
      <c r="A4266" s="1" t="s">
        <v>3816</v>
      </c>
      <c r="B4266" s="3"/>
      <c r="C4266" s="4"/>
      <c r="D4266" s="1" t="s">
        <v>4327</v>
      </c>
      <c r="E4266" s="2">
        <v>590738.14</v>
      </c>
      <c r="F4266" s="2">
        <v>589419.39</v>
      </c>
      <c r="G4266" s="11">
        <f t="shared" si="66"/>
        <v>99.776762340078463</v>
      </c>
    </row>
    <row r="4267" spans="1:7" ht="25.5" x14ac:dyDescent="0.25">
      <c r="A4267" s="1" t="s">
        <v>3816</v>
      </c>
      <c r="B4267" s="3"/>
      <c r="C4267" s="4"/>
      <c r="D4267" s="1" t="s">
        <v>4328</v>
      </c>
      <c r="E4267" s="2">
        <v>2061031.27</v>
      </c>
      <c r="F4267" s="2">
        <v>1947074.15</v>
      </c>
      <c r="G4267" s="11">
        <f t="shared" si="66"/>
        <v>94.47086894513734</v>
      </c>
    </row>
    <row r="4268" spans="1:7" ht="25.5" x14ac:dyDescent="0.25">
      <c r="A4268" s="1" t="s">
        <v>3816</v>
      </c>
      <c r="B4268" s="3"/>
      <c r="C4268" s="4"/>
      <c r="D4268" s="1" t="s">
        <v>4329</v>
      </c>
      <c r="E4268" s="2">
        <v>2186326.7999999998</v>
      </c>
      <c r="F4268" s="2">
        <v>1752822.65</v>
      </c>
      <c r="G4268" s="11">
        <f t="shared" si="66"/>
        <v>80.172033293467379</v>
      </c>
    </row>
    <row r="4269" spans="1:7" x14ac:dyDescent="0.25">
      <c r="A4269" s="1" t="s">
        <v>4330</v>
      </c>
      <c r="B4269" s="3"/>
      <c r="C4269" s="4"/>
      <c r="D4269" s="1" t="s">
        <v>4331</v>
      </c>
      <c r="E4269" s="2">
        <v>73042.92</v>
      </c>
      <c r="F4269" s="2">
        <v>60793.59</v>
      </c>
      <c r="G4269" s="11">
        <f t="shared" si="66"/>
        <v>83.229955757519008</v>
      </c>
    </row>
    <row r="4270" spans="1:7" x14ac:dyDescent="0.25">
      <c r="A4270" s="1" t="s">
        <v>4330</v>
      </c>
      <c r="B4270" s="3"/>
      <c r="C4270" s="4"/>
      <c r="D4270" s="1" t="s">
        <v>4332</v>
      </c>
      <c r="E4270" s="2">
        <v>1973656.29</v>
      </c>
      <c r="F4270" s="2">
        <v>1831701.21</v>
      </c>
      <c r="G4270" s="11">
        <f t="shared" si="66"/>
        <v>92.807507532124546</v>
      </c>
    </row>
    <row r="4271" spans="1:7" x14ac:dyDescent="0.25">
      <c r="A4271" s="1" t="s">
        <v>4330</v>
      </c>
      <c r="B4271" s="3"/>
      <c r="C4271" s="4"/>
      <c r="D4271" s="1" t="s">
        <v>4333</v>
      </c>
      <c r="E4271" s="2">
        <v>1026745.55</v>
      </c>
      <c r="F4271" s="2">
        <v>864004.88</v>
      </c>
      <c r="G4271" s="11">
        <f t="shared" si="66"/>
        <v>84.149853875675433</v>
      </c>
    </row>
    <row r="4272" spans="1:7" x14ac:dyDescent="0.25">
      <c r="A4272" s="1" t="s">
        <v>4330</v>
      </c>
      <c r="B4272" s="3"/>
      <c r="C4272" s="4"/>
      <c r="D4272" s="1" t="s">
        <v>4334</v>
      </c>
      <c r="E4272" s="2">
        <v>984946.59</v>
      </c>
      <c r="F4272" s="2">
        <v>973178.19</v>
      </c>
      <c r="G4272" s="11">
        <f t="shared" si="66"/>
        <v>98.80517379120019</v>
      </c>
    </row>
    <row r="4273" spans="1:7" x14ac:dyDescent="0.25">
      <c r="A4273" s="1" t="s">
        <v>4330</v>
      </c>
      <c r="B4273" s="3"/>
      <c r="C4273" s="4"/>
      <c r="D4273" s="1" t="s">
        <v>4335</v>
      </c>
      <c r="E4273" s="2">
        <v>159723.69</v>
      </c>
      <c r="F4273" s="2">
        <v>127694.9</v>
      </c>
      <c r="G4273" s="11">
        <f t="shared" si="66"/>
        <v>79.947376622716391</v>
      </c>
    </row>
    <row r="4274" spans="1:7" x14ac:dyDescent="0.25">
      <c r="A4274" s="1" t="s">
        <v>4330</v>
      </c>
      <c r="B4274" s="3"/>
      <c r="C4274" s="4"/>
      <c r="D4274" s="1" t="s">
        <v>4336</v>
      </c>
      <c r="E4274" s="2">
        <v>307800.46000000002</v>
      </c>
      <c r="F4274" s="2">
        <v>259371.83</v>
      </c>
      <c r="G4274" s="11">
        <f t="shared" si="66"/>
        <v>84.266225593035173</v>
      </c>
    </row>
    <row r="4275" spans="1:7" x14ac:dyDescent="0.25">
      <c r="A4275" s="1" t="s">
        <v>4330</v>
      </c>
      <c r="B4275" s="3"/>
      <c r="C4275" s="4"/>
      <c r="D4275" s="1" t="s">
        <v>4337</v>
      </c>
      <c r="E4275" s="2">
        <v>188514.2</v>
      </c>
      <c r="F4275" s="2">
        <v>139304.04</v>
      </c>
      <c r="G4275" s="11">
        <f t="shared" si="66"/>
        <v>73.895780795292879</v>
      </c>
    </row>
    <row r="4276" spans="1:7" x14ac:dyDescent="0.25">
      <c r="A4276" s="1" t="s">
        <v>4330</v>
      </c>
      <c r="B4276" s="3"/>
      <c r="C4276" s="4"/>
      <c r="D4276" s="1" t="s">
        <v>4338</v>
      </c>
      <c r="E4276" s="2">
        <v>132324.38</v>
      </c>
      <c r="F4276" s="2">
        <v>97648.8</v>
      </c>
      <c r="G4276" s="11">
        <f t="shared" si="66"/>
        <v>73.795017970233459</v>
      </c>
    </row>
    <row r="4277" spans="1:7" x14ac:dyDescent="0.25">
      <c r="A4277" s="1" t="s">
        <v>4330</v>
      </c>
      <c r="B4277" s="3"/>
      <c r="C4277" s="4"/>
      <c r="D4277" s="1" t="s">
        <v>4339</v>
      </c>
      <c r="E4277" s="2">
        <v>211526.65</v>
      </c>
      <c r="F4277" s="2">
        <v>171405.27</v>
      </c>
      <c r="G4277" s="11">
        <f t="shared" si="66"/>
        <v>81.032470376664122</v>
      </c>
    </row>
    <row r="4278" spans="1:7" x14ac:dyDescent="0.25">
      <c r="A4278" s="1" t="s">
        <v>4330</v>
      </c>
      <c r="B4278" s="3"/>
      <c r="C4278" s="4"/>
      <c r="D4278" s="1" t="s">
        <v>4340</v>
      </c>
      <c r="E4278" s="2">
        <v>139074.85999999999</v>
      </c>
      <c r="F4278" s="2">
        <v>89611.89</v>
      </c>
      <c r="G4278" s="11">
        <f t="shared" si="66"/>
        <v>64.434283809453419</v>
      </c>
    </row>
    <row r="4279" spans="1:7" x14ac:dyDescent="0.25">
      <c r="A4279" s="1" t="s">
        <v>4330</v>
      </c>
      <c r="B4279" s="3"/>
      <c r="C4279" s="4"/>
      <c r="D4279" s="1" t="s">
        <v>4341</v>
      </c>
      <c r="E4279" s="2">
        <v>209444.99</v>
      </c>
      <c r="F4279" s="2">
        <v>207254.94</v>
      </c>
      <c r="G4279" s="11">
        <f t="shared" si="66"/>
        <v>98.954355508814047</v>
      </c>
    </row>
    <row r="4280" spans="1:7" x14ac:dyDescent="0.25">
      <c r="A4280" s="1" t="s">
        <v>4330</v>
      </c>
      <c r="B4280" s="3"/>
      <c r="C4280" s="4"/>
      <c r="D4280" s="1" t="s">
        <v>4342</v>
      </c>
      <c r="E4280" s="2">
        <v>210166.39</v>
      </c>
      <c r="F4280" s="2">
        <v>210166.39</v>
      </c>
      <c r="G4280" s="11">
        <f t="shared" si="66"/>
        <v>100</v>
      </c>
    </row>
    <row r="4281" spans="1:7" x14ac:dyDescent="0.25">
      <c r="A4281" s="1" t="s">
        <v>4330</v>
      </c>
      <c r="B4281" s="3"/>
      <c r="C4281" s="4"/>
      <c r="D4281" s="1" t="s">
        <v>4343</v>
      </c>
      <c r="E4281" s="2">
        <v>2447285.1</v>
      </c>
      <c r="F4281" s="2">
        <v>2323477.59</v>
      </c>
      <c r="G4281" s="11">
        <f t="shared" si="66"/>
        <v>94.941026282552855</v>
      </c>
    </row>
    <row r="4282" spans="1:7" x14ac:dyDescent="0.25">
      <c r="A4282" s="1" t="s">
        <v>4330</v>
      </c>
      <c r="B4282" s="3"/>
      <c r="C4282" s="4"/>
      <c r="D4282" s="1" t="s">
        <v>4344</v>
      </c>
      <c r="E4282" s="2">
        <v>213659.35</v>
      </c>
      <c r="F4282" s="2">
        <v>183511.18</v>
      </c>
      <c r="G4282" s="11">
        <f t="shared" si="66"/>
        <v>85.889608856340701</v>
      </c>
    </row>
    <row r="4283" spans="1:7" x14ac:dyDescent="0.25">
      <c r="A4283" s="1" t="s">
        <v>4330</v>
      </c>
      <c r="B4283" s="3"/>
      <c r="C4283" s="4"/>
      <c r="D4283" s="1" t="s">
        <v>4345</v>
      </c>
      <c r="E4283" s="2">
        <v>223172.4</v>
      </c>
      <c r="F4283" s="2">
        <v>210655.55</v>
      </c>
      <c r="G4283" s="11">
        <f t="shared" si="66"/>
        <v>94.391398757193983</v>
      </c>
    </row>
    <row r="4284" spans="1:7" x14ac:dyDescent="0.25">
      <c r="A4284" s="1" t="s">
        <v>4330</v>
      </c>
      <c r="B4284" s="3"/>
      <c r="C4284" s="4"/>
      <c r="D4284" s="1" t="s">
        <v>4346</v>
      </c>
      <c r="E4284" s="2">
        <v>244999.5</v>
      </c>
      <c r="F4284" s="2">
        <v>155635.41</v>
      </c>
      <c r="G4284" s="11">
        <f t="shared" si="66"/>
        <v>63.524786785279154</v>
      </c>
    </row>
    <row r="4285" spans="1:7" x14ac:dyDescent="0.25">
      <c r="A4285" s="1" t="s">
        <v>4330</v>
      </c>
      <c r="B4285" s="3"/>
      <c r="C4285" s="4"/>
      <c r="D4285" s="1" t="s">
        <v>4347</v>
      </c>
      <c r="E4285" s="2">
        <v>206197.34</v>
      </c>
      <c r="F4285" s="2">
        <v>173808.65</v>
      </c>
      <c r="G4285" s="11">
        <f t="shared" si="66"/>
        <v>84.292382239266516</v>
      </c>
    </row>
    <row r="4286" spans="1:7" x14ac:dyDescent="0.25">
      <c r="A4286" s="1" t="s">
        <v>4330</v>
      </c>
      <c r="B4286" s="3"/>
      <c r="C4286" s="4"/>
      <c r="D4286" s="1" t="s">
        <v>4348</v>
      </c>
      <c r="E4286" s="2">
        <v>225839.48</v>
      </c>
      <c r="F4286" s="2">
        <v>225610.52</v>
      </c>
      <c r="G4286" s="11">
        <f t="shared" si="66"/>
        <v>99.898618257534054</v>
      </c>
    </row>
    <row r="4287" spans="1:7" x14ac:dyDescent="0.25">
      <c r="A4287" s="1" t="s">
        <v>4330</v>
      </c>
      <c r="B4287" s="3"/>
      <c r="C4287" s="4"/>
      <c r="D4287" s="1" t="s">
        <v>4349</v>
      </c>
      <c r="E4287" s="2">
        <v>297086.09999999998</v>
      </c>
      <c r="F4287" s="2">
        <v>291878.32</v>
      </c>
      <c r="G4287" s="11">
        <f t="shared" si="66"/>
        <v>98.247046899871791</v>
      </c>
    </row>
    <row r="4288" spans="1:7" x14ac:dyDescent="0.25">
      <c r="A4288" s="1" t="s">
        <v>4330</v>
      </c>
      <c r="B4288" s="3"/>
      <c r="C4288" s="4"/>
      <c r="D4288" s="1" t="s">
        <v>4350</v>
      </c>
      <c r="E4288" s="2">
        <v>305615.59999999998</v>
      </c>
      <c r="F4288" s="2">
        <v>288965.59000000003</v>
      </c>
      <c r="G4288" s="11">
        <f t="shared" si="66"/>
        <v>94.551976404345879</v>
      </c>
    </row>
    <row r="4289" spans="1:7" x14ac:dyDescent="0.25">
      <c r="A4289" s="1" t="s">
        <v>4330</v>
      </c>
      <c r="B4289" s="3"/>
      <c r="C4289" s="4"/>
      <c r="D4289" s="1" t="s">
        <v>4351</v>
      </c>
      <c r="E4289" s="2">
        <v>300296.09000000003</v>
      </c>
      <c r="F4289" s="2">
        <v>279254.95</v>
      </c>
      <c r="G4289" s="11">
        <f t="shared" si="66"/>
        <v>92.993202142591997</v>
      </c>
    </row>
    <row r="4290" spans="1:7" x14ac:dyDescent="0.25">
      <c r="A4290" s="1" t="s">
        <v>4330</v>
      </c>
      <c r="B4290" s="3"/>
      <c r="C4290" s="4"/>
      <c r="D4290" s="1" t="s">
        <v>4352</v>
      </c>
      <c r="E4290" s="2">
        <v>302390.51</v>
      </c>
      <c r="F4290" s="2">
        <v>298783.57</v>
      </c>
      <c r="G4290" s="11">
        <f t="shared" si="66"/>
        <v>98.807191402931267</v>
      </c>
    </row>
    <row r="4291" spans="1:7" x14ac:dyDescent="0.25">
      <c r="A4291" s="1" t="s">
        <v>4330</v>
      </c>
      <c r="B4291" s="3"/>
      <c r="C4291" s="4"/>
      <c r="D4291" s="1" t="s">
        <v>4353</v>
      </c>
      <c r="E4291" s="2">
        <v>26203.38</v>
      </c>
      <c r="F4291" s="2">
        <v>24044.86</v>
      </c>
      <c r="G4291" s="11">
        <f t="shared" si="66"/>
        <v>91.762436754342374</v>
      </c>
    </row>
    <row r="4292" spans="1:7" x14ac:dyDescent="0.25">
      <c r="A4292" s="1" t="s">
        <v>4330</v>
      </c>
      <c r="B4292" s="3"/>
      <c r="C4292" s="4"/>
      <c r="D4292" s="1" t="s">
        <v>4354</v>
      </c>
      <c r="E4292" s="2">
        <v>1383301.79</v>
      </c>
      <c r="F4292" s="2">
        <v>1197825.1499999999</v>
      </c>
      <c r="G4292" s="11">
        <f t="shared" ref="G4292:G4355" si="67">F4292/E4292*100</f>
        <v>86.591744379944728</v>
      </c>
    </row>
    <row r="4293" spans="1:7" x14ac:dyDescent="0.25">
      <c r="A4293" s="1" t="s">
        <v>4330</v>
      </c>
      <c r="B4293" s="3"/>
      <c r="C4293" s="4"/>
      <c r="D4293" s="1" t="s">
        <v>4355</v>
      </c>
      <c r="E4293" s="2">
        <v>178006.83</v>
      </c>
      <c r="F4293" s="2">
        <v>145331.76</v>
      </c>
      <c r="G4293" s="11">
        <f t="shared" si="67"/>
        <v>81.64392343821865</v>
      </c>
    </row>
    <row r="4294" spans="1:7" x14ac:dyDescent="0.25">
      <c r="A4294" s="1" t="s">
        <v>4330</v>
      </c>
      <c r="B4294" s="3"/>
      <c r="C4294" s="4"/>
      <c r="D4294" s="1" t="s">
        <v>4356</v>
      </c>
      <c r="E4294" s="2">
        <v>181005.22</v>
      </c>
      <c r="F4294" s="2">
        <v>138182.26</v>
      </c>
      <c r="G4294" s="11">
        <f t="shared" si="67"/>
        <v>76.341588380710789</v>
      </c>
    </row>
    <row r="4295" spans="1:7" x14ac:dyDescent="0.25">
      <c r="A4295" s="1" t="s">
        <v>4330</v>
      </c>
      <c r="B4295" s="3"/>
      <c r="C4295" s="4"/>
      <c r="D4295" s="1" t="s">
        <v>4357</v>
      </c>
      <c r="E4295" s="2">
        <v>176334.86</v>
      </c>
      <c r="F4295" s="2">
        <v>177134.27</v>
      </c>
      <c r="G4295" s="11">
        <f t="shared" si="67"/>
        <v>100.45334768179134</v>
      </c>
    </row>
    <row r="4296" spans="1:7" x14ac:dyDescent="0.25">
      <c r="A4296" s="1" t="s">
        <v>4330</v>
      </c>
      <c r="B4296" s="3"/>
      <c r="C4296" s="4"/>
      <c r="D4296" s="1" t="s">
        <v>4358</v>
      </c>
      <c r="E4296" s="2">
        <v>177138.03</v>
      </c>
      <c r="F4296" s="2">
        <v>162434.10999999999</v>
      </c>
      <c r="G4296" s="11">
        <f t="shared" si="67"/>
        <v>91.699173802486115</v>
      </c>
    </row>
    <row r="4297" spans="1:7" x14ac:dyDescent="0.25">
      <c r="A4297" s="1" t="s">
        <v>4330</v>
      </c>
      <c r="B4297" s="3"/>
      <c r="C4297" s="4"/>
      <c r="D4297" s="1" t="s">
        <v>4359</v>
      </c>
      <c r="E4297" s="2">
        <v>171997.13</v>
      </c>
      <c r="F4297" s="2">
        <v>162008.93</v>
      </c>
      <c r="G4297" s="11">
        <f t="shared" si="67"/>
        <v>94.192810077703044</v>
      </c>
    </row>
    <row r="4298" spans="1:7" x14ac:dyDescent="0.25">
      <c r="A4298" s="1" t="s">
        <v>4330</v>
      </c>
      <c r="B4298" s="3"/>
      <c r="C4298" s="4"/>
      <c r="D4298" s="1" t="s">
        <v>4360</v>
      </c>
      <c r="E4298" s="2">
        <v>85340.2</v>
      </c>
      <c r="F4298" s="2">
        <v>80806.490000000005</v>
      </c>
      <c r="G4298" s="11">
        <f t="shared" si="67"/>
        <v>94.687486085104098</v>
      </c>
    </row>
    <row r="4299" spans="1:7" x14ac:dyDescent="0.25">
      <c r="A4299" s="1" t="s">
        <v>4330</v>
      </c>
      <c r="B4299" s="3"/>
      <c r="C4299" s="4"/>
      <c r="D4299" s="1" t="s">
        <v>4361</v>
      </c>
      <c r="E4299" s="2">
        <v>2320754.58</v>
      </c>
      <c r="F4299" s="2">
        <v>2153499.35</v>
      </c>
      <c r="G4299" s="11">
        <f t="shared" si="67"/>
        <v>92.793066899818427</v>
      </c>
    </row>
    <row r="4300" spans="1:7" x14ac:dyDescent="0.25">
      <c r="A4300" s="1" t="s">
        <v>4330</v>
      </c>
      <c r="B4300" s="3"/>
      <c r="C4300" s="4"/>
      <c r="D4300" s="1" t="s">
        <v>4362</v>
      </c>
      <c r="E4300" s="2">
        <v>1409382.87</v>
      </c>
      <c r="F4300" s="2">
        <v>1272547.33</v>
      </c>
      <c r="G4300" s="11">
        <f t="shared" si="67"/>
        <v>90.291102374474008</v>
      </c>
    </row>
    <row r="4301" spans="1:7" x14ac:dyDescent="0.25">
      <c r="A4301" s="1" t="s">
        <v>4330</v>
      </c>
      <c r="B4301" s="3"/>
      <c r="C4301" s="4"/>
      <c r="D4301" s="1" t="s">
        <v>4363</v>
      </c>
      <c r="E4301" s="2">
        <v>1412151.41</v>
      </c>
      <c r="F4301" s="2">
        <v>1157980.8</v>
      </c>
      <c r="G4301" s="11">
        <f t="shared" si="67"/>
        <v>82.001178612993073</v>
      </c>
    </row>
    <row r="4302" spans="1:7" x14ac:dyDescent="0.25">
      <c r="A4302" s="1" t="s">
        <v>4330</v>
      </c>
      <c r="B4302" s="3"/>
      <c r="C4302" s="4"/>
      <c r="D4302" s="1" t="s">
        <v>4364</v>
      </c>
      <c r="E4302" s="2">
        <v>264095.09999999998</v>
      </c>
      <c r="F4302" s="2">
        <v>199443.85</v>
      </c>
      <c r="G4302" s="11">
        <f t="shared" si="67"/>
        <v>75.5197086201145</v>
      </c>
    </row>
    <row r="4303" spans="1:7" x14ac:dyDescent="0.25">
      <c r="A4303" s="1" t="s">
        <v>4330</v>
      </c>
      <c r="B4303" s="3"/>
      <c r="C4303" s="4"/>
      <c r="D4303" s="1" t="s">
        <v>4365</v>
      </c>
      <c r="E4303" s="2">
        <v>321496.99</v>
      </c>
      <c r="F4303" s="2">
        <v>306100.17</v>
      </c>
      <c r="G4303" s="11">
        <f t="shared" si="67"/>
        <v>95.210897619912387</v>
      </c>
    </row>
    <row r="4304" spans="1:7" x14ac:dyDescent="0.25">
      <c r="A4304" s="1" t="s">
        <v>4330</v>
      </c>
      <c r="B4304" s="3"/>
      <c r="C4304" s="4"/>
      <c r="D4304" s="1" t="s">
        <v>4366</v>
      </c>
      <c r="E4304" s="2">
        <v>353122.14</v>
      </c>
      <c r="F4304" s="2">
        <v>159456.15</v>
      </c>
      <c r="G4304" s="11">
        <f t="shared" si="67"/>
        <v>45.156089618170071</v>
      </c>
    </row>
    <row r="4305" spans="1:7" x14ac:dyDescent="0.25">
      <c r="A4305" s="1" t="s">
        <v>4330</v>
      </c>
      <c r="B4305" s="3"/>
      <c r="C4305" s="4"/>
      <c r="D4305" s="1" t="s">
        <v>4367</v>
      </c>
      <c r="E4305" s="2">
        <v>1719405.76</v>
      </c>
      <c r="F4305" s="2">
        <v>1635304.51</v>
      </c>
      <c r="G4305" s="11">
        <f t="shared" si="67"/>
        <v>95.108702555468923</v>
      </c>
    </row>
    <row r="4306" spans="1:7" x14ac:dyDescent="0.25">
      <c r="A4306" s="1" t="s">
        <v>4330</v>
      </c>
      <c r="B4306" s="3"/>
      <c r="C4306" s="4"/>
      <c r="D4306" s="1" t="s">
        <v>4368</v>
      </c>
      <c r="E4306" s="2">
        <v>1670892.34</v>
      </c>
      <c r="F4306" s="2">
        <v>1511048.16</v>
      </c>
      <c r="G4306" s="11">
        <f t="shared" si="67"/>
        <v>90.43360387899078</v>
      </c>
    </row>
    <row r="4307" spans="1:7" x14ac:dyDescent="0.25">
      <c r="A4307" s="1" t="s">
        <v>4330</v>
      </c>
      <c r="B4307" s="3"/>
      <c r="C4307" s="4"/>
      <c r="D4307" s="1" t="s">
        <v>4369</v>
      </c>
      <c r="E4307" s="2">
        <v>1307883.75</v>
      </c>
      <c r="F4307" s="2">
        <v>1077701.5900000001</v>
      </c>
      <c r="G4307" s="11">
        <f t="shared" si="67"/>
        <v>82.400411351544051</v>
      </c>
    </row>
    <row r="4308" spans="1:7" x14ac:dyDescent="0.25">
      <c r="A4308" s="1" t="s">
        <v>4330</v>
      </c>
      <c r="B4308" s="3"/>
      <c r="C4308" s="4"/>
      <c r="D4308" s="1" t="s">
        <v>4370</v>
      </c>
      <c r="E4308" s="2">
        <v>1321172.6299999999</v>
      </c>
      <c r="F4308" s="2">
        <v>1063416.6200000001</v>
      </c>
      <c r="G4308" s="11">
        <f t="shared" si="67"/>
        <v>80.490361051454741</v>
      </c>
    </row>
    <row r="4309" spans="1:7" x14ac:dyDescent="0.25">
      <c r="A4309" s="1" t="s">
        <v>4330</v>
      </c>
      <c r="B4309" s="3"/>
      <c r="C4309" s="4"/>
      <c r="D4309" s="1" t="s">
        <v>4371</v>
      </c>
      <c r="E4309" s="2">
        <v>1323866.6100000001</v>
      </c>
      <c r="F4309" s="2">
        <v>1069937.45</v>
      </c>
      <c r="G4309" s="11">
        <f t="shared" si="67"/>
        <v>80.81912799356725</v>
      </c>
    </row>
    <row r="4310" spans="1:7" x14ac:dyDescent="0.25">
      <c r="A4310" s="1" t="s">
        <v>4330</v>
      </c>
      <c r="B4310" s="3"/>
      <c r="C4310" s="4"/>
      <c r="D4310" s="1" t="s">
        <v>4372</v>
      </c>
      <c r="E4310" s="2">
        <v>1148158.79</v>
      </c>
      <c r="F4310" s="2">
        <v>954974.01</v>
      </c>
      <c r="G4310" s="11">
        <f t="shared" si="67"/>
        <v>83.174384790452194</v>
      </c>
    </row>
    <row r="4311" spans="1:7" x14ac:dyDescent="0.25">
      <c r="A4311" s="1" t="s">
        <v>4330</v>
      </c>
      <c r="B4311" s="3"/>
      <c r="C4311" s="4"/>
      <c r="D4311" s="1" t="s">
        <v>4373</v>
      </c>
      <c r="E4311" s="2">
        <v>1166214.25</v>
      </c>
      <c r="F4311" s="2">
        <v>993526.03</v>
      </c>
      <c r="G4311" s="11">
        <f t="shared" si="67"/>
        <v>85.192410399718582</v>
      </c>
    </row>
    <row r="4312" spans="1:7" x14ac:dyDescent="0.25">
      <c r="A4312" s="1" t="s">
        <v>4330</v>
      </c>
      <c r="B4312" s="3"/>
      <c r="C4312" s="4"/>
      <c r="D4312" s="1" t="s">
        <v>4374</v>
      </c>
      <c r="E4312" s="2">
        <v>1180608.68</v>
      </c>
      <c r="F4312" s="2">
        <v>956043.11</v>
      </c>
      <c r="G4312" s="11">
        <f t="shared" si="67"/>
        <v>80.978831190704099</v>
      </c>
    </row>
    <row r="4313" spans="1:7" x14ac:dyDescent="0.25">
      <c r="A4313" s="1" t="s">
        <v>4330</v>
      </c>
      <c r="B4313" s="3"/>
      <c r="C4313" s="4"/>
      <c r="D4313" s="1" t="s">
        <v>4375</v>
      </c>
      <c r="E4313" s="2">
        <v>1143657.25</v>
      </c>
      <c r="F4313" s="2">
        <v>987994.36</v>
      </c>
      <c r="G4313" s="11">
        <f t="shared" si="67"/>
        <v>86.389026082770854</v>
      </c>
    </row>
    <row r="4314" spans="1:7" x14ac:dyDescent="0.25">
      <c r="A4314" s="1" t="s">
        <v>4330</v>
      </c>
      <c r="B4314" s="3"/>
      <c r="C4314" s="4"/>
      <c r="D4314" s="1" t="s">
        <v>4376</v>
      </c>
      <c r="E4314" s="2">
        <v>609514.09</v>
      </c>
      <c r="F4314" s="2">
        <v>565074.01</v>
      </c>
      <c r="G4314" s="11">
        <f t="shared" si="67"/>
        <v>92.708933110963855</v>
      </c>
    </row>
    <row r="4315" spans="1:7" x14ac:dyDescent="0.25">
      <c r="A4315" s="1" t="s">
        <v>4330</v>
      </c>
      <c r="B4315" s="3"/>
      <c r="C4315" s="4"/>
      <c r="D4315" s="1" t="s">
        <v>4377</v>
      </c>
      <c r="E4315" s="2">
        <v>1758770.83</v>
      </c>
      <c r="F4315" s="2">
        <v>1608383.01</v>
      </c>
      <c r="G4315" s="11">
        <f t="shared" si="67"/>
        <v>91.449265735206666</v>
      </c>
    </row>
    <row r="4316" spans="1:7" x14ac:dyDescent="0.25">
      <c r="A4316" s="1" t="s">
        <v>4330</v>
      </c>
      <c r="B4316" s="3"/>
      <c r="C4316" s="4"/>
      <c r="D4316" s="1" t="s">
        <v>4378</v>
      </c>
      <c r="E4316" s="2">
        <v>1698009.93</v>
      </c>
      <c r="F4316" s="2">
        <v>1502644.8</v>
      </c>
      <c r="G4316" s="11">
        <f t="shared" si="67"/>
        <v>88.49446481152205</v>
      </c>
    </row>
    <row r="4317" spans="1:7" x14ac:dyDescent="0.25">
      <c r="A4317" s="1" t="s">
        <v>4330</v>
      </c>
      <c r="B4317" s="3"/>
      <c r="C4317" s="4"/>
      <c r="D4317" s="1" t="s">
        <v>4379</v>
      </c>
      <c r="E4317" s="2">
        <v>301223.96999999997</v>
      </c>
      <c r="F4317" s="2">
        <v>276987.14</v>
      </c>
      <c r="G4317" s="11">
        <f t="shared" si="67"/>
        <v>91.953884015272763</v>
      </c>
    </row>
    <row r="4318" spans="1:7" x14ac:dyDescent="0.25">
      <c r="A4318" s="1" t="s">
        <v>4330</v>
      </c>
      <c r="B4318" s="3"/>
      <c r="C4318" s="4"/>
      <c r="D4318" s="1" t="s">
        <v>4380</v>
      </c>
      <c r="E4318" s="2">
        <v>327320.83</v>
      </c>
      <c r="F4318" s="2">
        <v>180451.84</v>
      </c>
      <c r="G4318" s="11">
        <f t="shared" si="67"/>
        <v>55.129959190192693</v>
      </c>
    </row>
    <row r="4319" spans="1:7" x14ac:dyDescent="0.25">
      <c r="A4319" s="1" t="s">
        <v>4330</v>
      </c>
      <c r="B4319" s="3"/>
      <c r="C4319" s="4"/>
      <c r="D4319" s="1" t="s">
        <v>4381</v>
      </c>
      <c r="E4319" s="2">
        <v>202640.59</v>
      </c>
      <c r="F4319" s="2">
        <v>147042.12</v>
      </c>
      <c r="G4319" s="11">
        <f t="shared" si="67"/>
        <v>72.563014152297924</v>
      </c>
    </row>
    <row r="4320" spans="1:7" x14ac:dyDescent="0.25">
      <c r="A4320" s="1" t="s">
        <v>4330</v>
      </c>
      <c r="B4320" s="3"/>
      <c r="C4320" s="4"/>
      <c r="D4320" s="1" t="s">
        <v>4382</v>
      </c>
      <c r="E4320" s="2">
        <v>179939.08</v>
      </c>
      <c r="F4320" s="2">
        <v>143793.64000000001</v>
      </c>
      <c r="G4320" s="11">
        <f t="shared" si="67"/>
        <v>79.912401463873223</v>
      </c>
    </row>
    <row r="4321" spans="1:7" x14ac:dyDescent="0.25">
      <c r="A4321" s="1" t="s">
        <v>4330</v>
      </c>
      <c r="B4321" s="3"/>
      <c r="C4321" s="4"/>
      <c r="D4321" s="1" t="s">
        <v>4383</v>
      </c>
      <c r="E4321" s="2">
        <v>83761.789999999994</v>
      </c>
      <c r="F4321" s="2">
        <v>55374.11</v>
      </c>
      <c r="G4321" s="11">
        <f t="shared" si="67"/>
        <v>66.109033725282146</v>
      </c>
    </row>
    <row r="4322" spans="1:7" x14ac:dyDescent="0.25">
      <c r="A4322" s="1" t="s">
        <v>4330</v>
      </c>
      <c r="B4322" s="3"/>
      <c r="C4322" s="4"/>
      <c r="D4322" s="1" t="s">
        <v>4384</v>
      </c>
      <c r="E4322" s="2">
        <v>258383.37</v>
      </c>
      <c r="F4322" s="2">
        <v>256452</v>
      </c>
      <c r="G4322" s="11">
        <f t="shared" si="67"/>
        <v>99.252517683316853</v>
      </c>
    </row>
    <row r="4323" spans="1:7" x14ac:dyDescent="0.25">
      <c r="A4323" s="1" t="s">
        <v>4330</v>
      </c>
      <c r="B4323" s="3"/>
      <c r="C4323" s="4"/>
      <c r="D4323" s="1" t="s">
        <v>4385</v>
      </c>
      <c r="E4323" s="2">
        <v>525344.05000000005</v>
      </c>
      <c r="F4323" s="2">
        <v>136255.31</v>
      </c>
      <c r="G4323" s="11">
        <f t="shared" si="67"/>
        <v>25.936395396502537</v>
      </c>
    </row>
    <row r="4324" spans="1:7" x14ac:dyDescent="0.25">
      <c r="A4324" s="1" t="s">
        <v>4330</v>
      </c>
      <c r="B4324" s="3"/>
      <c r="C4324" s="4"/>
      <c r="D4324" s="1" t="s">
        <v>4386</v>
      </c>
      <c r="E4324" s="2">
        <v>527625.07999999996</v>
      </c>
      <c r="F4324" s="2">
        <v>77551.75</v>
      </c>
      <c r="G4324" s="11">
        <f t="shared" si="67"/>
        <v>14.698268323408737</v>
      </c>
    </row>
    <row r="4325" spans="1:7" x14ac:dyDescent="0.25">
      <c r="A4325" s="1" t="s">
        <v>4330</v>
      </c>
      <c r="B4325" s="3"/>
      <c r="C4325" s="4"/>
      <c r="D4325" s="1" t="s">
        <v>4387</v>
      </c>
      <c r="E4325" s="2">
        <v>90817.42</v>
      </c>
      <c r="F4325" s="2">
        <v>62324.93</v>
      </c>
      <c r="G4325" s="11">
        <f t="shared" si="67"/>
        <v>68.626624715830957</v>
      </c>
    </row>
    <row r="4326" spans="1:7" x14ac:dyDescent="0.25">
      <c r="A4326" s="1" t="s">
        <v>4330</v>
      </c>
      <c r="B4326" s="3"/>
      <c r="C4326" s="4"/>
      <c r="D4326" s="1" t="s">
        <v>4388</v>
      </c>
      <c r="E4326" s="2">
        <v>276759.53000000003</v>
      </c>
      <c r="F4326" s="2">
        <v>82745.7</v>
      </c>
      <c r="G4326" s="11">
        <f t="shared" si="67"/>
        <v>29.89804903917852</v>
      </c>
    </row>
    <row r="4327" spans="1:7" x14ac:dyDescent="0.25">
      <c r="A4327" s="1" t="s">
        <v>4330</v>
      </c>
      <c r="B4327" s="3"/>
      <c r="C4327" s="4"/>
      <c r="D4327" s="1" t="s">
        <v>4389</v>
      </c>
      <c r="E4327" s="2">
        <v>196849.64</v>
      </c>
      <c r="F4327" s="2">
        <v>92933.59</v>
      </c>
      <c r="G4327" s="11">
        <f t="shared" si="67"/>
        <v>47.210444479349817</v>
      </c>
    </row>
    <row r="4328" spans="1:7" x14ac:dyDescent="0.25">
      <c r="A4328" s="1" t="s">
        <v>4330</v>
      </c>
      <c r="B4328" s="3"/>
      <c r="C4328" s="4"/>
      <c r="D4328" s="1" t="s">
        <v>4390</v>
      </c>
      <c r="E4328" s="2">
        <v>3497756.47</v>
      </c>
      <c r="F4328" s="2">
        <v>2707387.38</v>
      </c>
      <c r="G4328" s="11">
        <f t="shared" si="67"/>
        <v>77.403541476402438</v>
      </c>
    </row>
    <row r="4329" spans="1:7" x14ac:dyDescent="0.25">
      <c r="A4329" s="1" t="s">
        <v>4330</v>
      </c>
      <c r="B4329" s="3"/>
      <c r="C4329" s="4"/>
      <c r="D4329" s="1" t="s">
        <v>4391</v>
      </c>
      <c r="E4329" s="2">
        <v>1987119.68</v>
      </c>
      <c r="F4329" s="2">
        <v>1688424.69</v>
      </c>
      <c r="G4329" s="11">
        <f t="shared" si="67"/>
        <v>84.96844487997825</v>
      </c>
    </row>
    <row r="4330" spans="1:7" x14ac:dyDescent="0.25">
      <c r="A4330" s="1" t="s">
        <v>4330</v>
      </c>
      <c r="B4330" s="3"/>
      <c r="C4330" s="4"/>
      <c r="D4330" s="1" t="s">
        <v>4392</v>
      </c>
      <c r="E4330" s="2">
        <v>365081.53</v>
      </c>
      <c r="F4330" s="2">
        <v>258738.66</v>
      </c>
      <c r="G4330" s="11">
        <f t="shared" si="67"/>
        <v>70.871473558248752</v>
      </c>
    </row>
    <row r="4331" spans="1:7" x14ac:dyDescent="0.25">
      <c r="A4331" s="1" t="s">
        <v>4330</v>
      </c>
      <c r="B4331" s="3"/>
      <c r="C4331" s="4"/>
      <c r="D4331" s="1" t="s">
        <v>4393</v>
      </c>
      <c r="E4331" s="2">
        <v>394872.4</v>
      </c>
      <c r="F4331" s="2">
        <v>322182.75</v>
      </c>
      <c r="G4331" s="11">
        <f t="shared" si="67"/>
        <v>81.591610353116593</v>
      </c>
    </row>
    <row r="4332" spans="1:7" x14ac:dyDescent="0.25">
      <c r="A4332" s="1" t="s">
        <v>4330</v>
      </c>
      <c r="B4332" s="3"/>
      <c r="C4332" s="4"/>
      <c r="D4332" s="1" t="s">
        <v>4394</v>
      </c>
      <c r="E4332" s="2">
        <v>407359.3</v>
      </c>
      <c r="F4332" s="2">
        <v>255586.17</v>
      </c>
      <c r="G4332" s="11">
        <f t="shared" si="67"/>
        <v>62.742195894386107</v>
      </c>
    </row>
    <row r="4333" spans="1:7" x14ac:dyDescent="0.25">
      <c r="A4333" s="1" t="s">
        <v>4330</v>
      </c>
      <c r="B4333" s="3"/>
      <c r="C4333" s="4"/>
      <c r="D4333" s="1" t="s">
        <v>4395</v>
      </c>
      <c r="E4333" s="2">
        <v>285082.65000000002</v>
      </c>
      <c r="F4333" s="2">
        <v>122453.13</v>
      </c>
      <c r="G4333" s="11">
        <f t="shared" si="67"/>
        <v>42.953553995657046</v>
      </c>
    </row>
    <row r="4334" spans="1:7" x14ac:dyDescent="0.25">
      <c r="A4334" s="1" t="s">
        <v>4330</v>
      </c>
      <c r="B4334" s="3"/>
      <c r="C4334" s="4"/>
      <c r="D4334" s="1" t="s">
        <v>4396</v>
      </c>
      <c r="E4334" s="2">
        <v>2464437.83</v>
      </c>
      <c r="F4334" s="2">
        <v>1871868.68</v>
      </c>
      <c r="G4334" s="11">
        <f t="shared" si="67"/>
        <v>75.955199892382751</v>
      </c>
    </row>
    <row r="4335" spans="1:7" x14ac:dyDescent="0.25">
      <c r="A4335" s="1" t="s">
        <v>4330</v>
      </c>
      <c r="B4335" s="3"/>
      <c r="C4335" s="4"/>
      <c r="D4335" s="1" t="s">
        <v>4397</v>
      </c>
      <c r="E4335" s="2">
        <v>2960850.73</v>
      </c>
      <c r="F4335" s="2">
        <v>2527180.13</v>
      </c>
      <c r="G4335" s="11">
        <f t="shared" si="67"/>
        <v>85.353175842133723</v>
      </c>
    </row>
    <row r="4336" spans="1:7" x14ac:dyDescent="0.25">
      <c r="A4336" s="1" t="s">
        <v>4330</v>
      </c>
      <c r="B4336" s="3"/>
      <c r="C4336" s="4"/>
      <c r="D4336" s="1" t="s">
        <v>4398</v>
      </c>
      <c r="E4336" s="2">
        <v>245768.38</v>
      </c>
      <c r="F4336" s="2">
        <v>180640.78</v>
      </c>
      <c r="G4336" s="11">
        <f t="shared" si="67"/>
        <v>73.500415309731864</v>
      </c>
    </row>
    <row r="4337" spans="1:7" x14ac:dyDescent="0.25">
      <c r="A4337" s="1" t="s">
        <v>4330</v>
      </c>
      <c r="B4337" s="3"/>
      <c r="C4337" s="4"/>
      <c r="D4337" s="1" t="s">
        <v>4399</v>
      </c>
      <c r="E4337" s="2">
        <v>237505.98</v>
      </c>
      <c r="F4337" s="2">
        <v>168049.23</v>
      </c>
      <c r="G4337" s="11">
        <f t="shared" si="67"/>
        <v>70.7557889700293</v>
      </c>
    </row>
    <row r="4338" spans="1:7" x14ac:dyDescent="0.25">
      <c r="A4338" s="1" t="s">
        <v>4330</v>
      </c>
      <c r="B4338" s="3"/>
      <c r="C4338" s="4"/>
      <c r="D4338" s="1" t="s">
        <v>4400</v>
      </c>
      <c r="E4338" s="2">
        <v>131318.31</v>
      </c>
      <c r="F4338" s="2">
        <v>122854.63</v>
      </c>
      <c r="G4338" s="11">
        <f t="shared" si="67"/>
        <v>93.554836336227595</v>
      </c>
    </row>
    <row r="4339" spans="1:7" x14ac:dyDescent="0.25">
      <c r="A4339" s="1" t="s">
        <v>4330</v>
      </c>
      <c r="B4339" s="3"/>
      <c r="C4339" s="4"/>
      <c r="D4339" s="1" t="s">
        <v>4401</v>
      </c>
      <c r="E4339" s="2">
        <v>593322.23999999999</v>
      </c>
      <c r="F4339" s="2">
        <v>530209.06000000006</v>
      </c>
      <c r="G4339" s="11">
        <f t="shared" si="67"/>
        <v>89.362748310260557</v>
      </c>
    </row>
    <row r="4340" spans="1:7" x14ac:dyDescent="0.25">
      <c r="A4340" s="1" t="s">
        <v>4330</v>
      </c>
      <c r="B4340" s="3"/>
      <c r="C4340" s="4"/>
      <c r="D4340" s="1" t="s">
        <v>4402</v>
      </c>
      <c r="E4340" s="2">
        <v>584739.67000000004</v>
      </c>
      <c r="F4340" s="2">
        <v>538030.35</v>
      </c>
      <c r="G4340" s="11">
        <f t="shared" si="67"/>
        <v>92.011946102442465</v>
      </c>
    </row>
    <row r="4341" spans="1:7" x14ac:dyDescent="0.25">
      <c r="A4341" s="1" t="s">
        <v>4330</v>
      </c>
      <c r="B4341" s="3"/>
      <c r="C4341" s="4"/>
      <c r="D4341" s="1" t="s">
        <v>4403</v>
      </c>
      <c r="E4341" s="2">
        <v>299969.25</v>
      </c>
      <c r="F4341" s="2">
        <v>241102.2</v>
      </c>
      <c r="G4341" s="11">
        <f t="shared" si="67"/>
        <v>80.375638502946558</v>
      </c>
    </row>
    <row r="4342" spans="1:7" x14ac:dyDescent="0.25">
      <c r="A4342" s="1" t="s">
        <v>4330</v>
      </c>
      <c r="B4342" s="3"/>
      <c r="C4342" s="4"/>
      <c r="D4342" s="1" t="s">
        <v>4404</v>
      </c>
      <c r="E4342" s="2">
        <v>412781.1</v>
      </c>
      <c r="F4342" s="2">
        <v>359995.72</v>
      </c>
      <c r="G4342" s="11">
        <f t="shared" si="67"/>
        <v>87.21225850699075</v>
      </c>
    </row>
    <row r="4343" spans="1:7" x14ac:dyDescent="0.25">
      <c r="A4343" s="1" t="s">
        <v>4330</v>
      </c>
      <c r="B4343" s="3"/>
      <c r="C4343" s="4"/>
      <c r="D4343" s="1" t="s">
        <v>4405</v>
      </c>
      <c r="E4343" s="2">
        <v>3118356.2</v>
      </c>
      <c r="F4343" s="2">
        <v>3047885.92</v>
      </c>
      <c r="G4343" s="11">
        <f t="shared" si="67"/>
        <v>97.740146555419159</v>
      </c>
    </row>
    <row r="4344" spans="1:7" x14ac:dyDescent="0.25">
      <c r="A4344" s="1" t="s">
        <v>4330</v>
      </c>
      <c r="B4344" s="3"/>
      <c r="C4344" s="4"/>
      <c r="D4344" s="1" t="s">
        <v>4406</v>
      </c>
      <c r="E4344" s="2">
        <v>356955.06</v>
      </c>
      <c r="F4344" s="2">
        <v>268199.34999999998</v>
      </c>
      <c r="G4344" s="11">
        <f t="shared" si="67"/>
        <v>75.135326559035192</v>
      </c>
    </row>
    <row r="4345" spans="1:7" x14ac:dyDescent="0.25">
      <c r="A4345" s="1" t="s">
        <v>4330</v>
      </c>
      <c r="B4345" s="3"/>
      <c r="C4345" s="4"/>
      <c r="D4345" s="1" t="s">
        <v>4407</v>
      </c>
      <c r="E4345" s="2">
        <v>261284.01</v>
      </c>
      <c r="F4345" s="2">
        <v>146493.43</v>
      </c>
      <c r="G4345" s="11">
        <f t="shared" si="67"/>
        <v>56.06674132106285</v>
      </c>
    </row>
    <row r="4346" spans="1:7" x14ac:dyDescent="0.25">
      <c r="A4346" s="1" t="s">
        <v>4330</v>
      </c>
      <c r="B4346" s="3"/>
      <c r="C4346" s="4"/>
      <c r="D4346" s="1" t="s">
        <v>4408</v>
      </c>
      <c r="E4346" s="2">
        <v>249230.75</v>
      </c>
      <c r="F4346" s="2">
        <v>249230.83</v>
      </c>
      <c r="G4346" s="11">
        <f t="shared" si="67"/>
        <v>100.00003209876792</v>
      </c>
    </row>
    <row r="4347" spans="1:7" x14ac:dyDescent="0.25">
      <c r="A4347" s="1" t="s">
        <v>4330</v>
      </c>
      <c r="B4347" s="3"/>
      <c r="C4347" s="4"/>
      <c r="D4347" s="1" t="s">
        <v>4409</v>
      </c>
      <c r="E4347" s="2">
        <v>229350.52</v>
      </c>
      <c r="F4347" s="2">
        <v>205539.11</v>
      </c>
      <c r="G4347" s="11">
        <f t="shared" si="67"/>
        <v>89.617895786763427</v>
      </c>
    </row>
    <row r="4348" spans="1:7" x14ac:dyDescent="0.25">
      <c r="A4348" s="1" t="s">
        <v>4330</v>
      </c>
      <c r="B4348" s="3"/>
      <c r="C4348" s="4"/>
      <c r="D4348" s="1" t="s">
        <v>4410</v>
      </c>
      <c r="E4348" s="2">
        <v>132081.66</v>
      </c>
      <c r="F4348" s="2">
        <v>113498.65</v>
      </c>
      <c r="G4348" s="11">
        <f t="shared" si="67"/>
        <v>85.930665922884359</v>
      </c>
    </row>
    <row r="4349" spans="1:7" x14ac:dyDescent="0.25">
      <c r="A4349" s="1" t="s">
        <v>4330</v>
      </c>
      <c r="B4349" s="3"/>
      <c r="C4349" s="4"/>
      <c r="D4349" s="1" t="s">
        <v>4411</v>
      </c>
      <c r="E4349" s="2">
        <v>2064682.3</v>
      </c>
      <c r="F4349" s="2">
        <v>1947293.69</v>
      </c>
      <c r="G4349" s="11">
        <f t="shared" si="67"/>
        <v>94.314446827969618</v>
      </c>
    </row>
    <row r="4350" spans="1:7" x14ac:dyDescent="0.25">
      <c r="A4350" s="1" t="s">
        <v>4330</v>
      </c>
      <c r="B4350" s="3"/>
      <c r="C4350" s="4"/>
      <c r="D4350" s="1" t="s">
        <v>4412</v>
      </c>
      <c r="E4350" s="2">
        <v>2364131.4900000002</v>
      </c>
      <c r="F4350" s="2">
        <v>1879374.97</v>
      </c>
      <c r="G4350" s="11">
        <f t="shared" si="67"/>
        <v>79.495365547539819</v>
      </c>
    </row>
    <row r="4351" spans="1:7" x14ac:dyDescent="0.25">
      <c r="A4351" s="1" t="s">
        <v>4330</v>
      </c>
      <c r="B4351" s="3"/>
      <c r="C4351" s="4"/>
      <c r="D4351" s="1" t="s">
        <v>4413</v>
      </c>
      <c r="E4351" s="2">
        <v>2414076.91</v>
      </c>
      <c r="F4351" s="2">
        <v>2127177.83</v>
      </c>
      <c r="G4351" s="11">
        <f t="shared" si="67"/>
        <v>88.115578306078078</v>
      </c>
    </row>
    <row r="4352" spans="1:7" x14ac:dyDescent="0.25">
      <c r="A4352" s="1" t="s">
        <v>4330</v>
      </c>
      <c r="B4352" s="3"/>
      <c r="C4352" s="4"/>
      <c r="D4352" s="1" t="s">
        <v>4414</v>
      </c>
      <c r="E4352" s="2">
        <v>3021098.52</v>
      </c>
      <c r="F4352" s="2">
        <v>2690821.86</v>
      </c>
      <c r="G4352" s="11">
        <f t="shared" si="67"/>
        <v>89.067663374314577</v>
      </c>
    </row>
    <row r="4353" spans="1:7" x14ac:dyDescent="0.25">
      <c r="A4353" s="1" t="s">
        <v>4330</v>
      </c>
      <c r="B4353" s="3"/>
      <c r="C4353" s="4"/>
      <c r="D4353" s="1" t="s">
        <v>4415</v>
      </c>
      <c r="E4353" s="2">
        <v>1443117.28</v>
      </c>
      <c r="F4353" s="2">
        <v>1347659.79</v>
      </c>
      <c r="G4353" s="11">
        <f t="shared" si="67"/>
        <v>93.385326936144793</v>
      </c>
    </row>
    <row r="4354" spans="1:7" x14ac:dyDescent="0.25">
      <c r="A4354" s="1" t="s">
        <v>4330</v>
      </c>
      <c r="B4354" s="3"/>
      <c r="C4354" s="4"/>
      <c r="D4354" s="1" t="s">
        <v>4416</v>
      </c>
      <c r="E4354" s="2">
        <v>1453181.42</v>
      </c>
      <c r="F4354" s="2">
        <v>1181887.53</v>
      </c>
      <c r="G4354" s="11">
        <f t="shared" si="67"/>
        <v>81.331037799808925</v>
      </c>
    </row>
    <row r="4355" spans="1:7" x14ac:dyDescent="0.25">
      <c r="A4355" s="1" t="s">
        <v>4330</v>
      </c>
      <c r="B4355" s="3"/>
      <c r="C4355" s="4"/>
      <c r="D4355" s="1" t="s">
        <v>4417</v>
      </c>
      <c r="E4355" s="2">
        <v>1373140.22</v>
      </c>
      <c r="F4355" s="2">
        <v>1327239.8899999999</v>
      </c>
      <c r="G4355" s="11">
        <f t="shared" si="67"/>
        <v>96.657272918566179</v>
      </c>
    </row>
    <row r="4356" spans="1:7" x14ac:dyDescent="0.25">
      <c r="A4356" s="1" t="s">
        <v>4330</v>
      </c>
      <c r="B4356" s="3"/>
      <c r="C4356" s="4"/>
      <c r="D4356" s="1" t="s">
        <v>4418</v>
      </c>
      <c r="E4356" s="2">
        <v>992074.23999999999</v>
      </c>
      <c r="F4356" s="2">
        <v>946071.49</v>
      </c>
      <c r="G4356" s="11">
        <f t="shared" ref="G4356:G4419" si="68">F4356/E4356*100</f>
        <v>95.36297303717916</v>
      </c>
    </row>
    <row r="4357" spans="1:7" x14ac:dyDescent="0.25">
      <c r="A4357" s="1" t="s">
        <v>4330</v>
      </c>
      <c r="B4357" s="3"/>
      <c r="C4357" s="4"/>
      <c r="D4357" s="1" t="s">
        <v>4419</v>
      </c>
      <c r="E4357" s="2">
        <v>1208615.19</v>
      </c>
      <c r="F4357" s="2">
        <v>1203013.76</v>
      </c>
      <c r="G4357" s="11">
        <f t="shared" si="68"/>
        <v>99.536541485962957</v>
      </c>
    </row>
    <row r="4358" spans="1:7" x14ac:dyDescent="0.25">
      <c r="A4358" s="1" t="s">
        <v>4330</v>
      </c>
      <c r="B4358" s="3"/>
      <c r="C4358" s="4"/>
      <c r="D4358" s="1" t="s">
        <v>4420</v>
      </c>
      <c r="E4358" s="2">
        <v>3308304.56</v>
      </c>
      <c r="F4358" s="2">
        <v>2710185.62</v>
      </c>
      <c r="G4358" s="11">
        <f t="shared" si="68"/>
        <v>81.920680845659504</v>
      </c>
    </row>
    <row r="4359" spans="1:7" x14ac:dyDescent="0.25">
      <c r="A4359" s="1" t="s">
        <v>4330</v>
      </c>
      <c r="B4359" s="3"/>
      <c r="C4359" s="4"/>
      <c r="D4359" s="1" t="s">
        <v>4421</v>
      </c>
      <c r="E4359" s="2">
        <v>783362.5</v>
      </c>
      <c r="F4359" s="2">
        <v>682241.56</v>
      </c>
      <c r="G4359" s="11">
        <f t="shared" si="68"/>
        <v>87.091424468237889</v>
      </c>
    </row>
    <row r="4360" spans="1:7" x14ac:dyDescent="0.25">
      <c r="A4360" s="1" t="s">
        <v>4330</v>
      </c>
      <c r="B4360" s="3"/>
      <c r="C4360" s="4"/>
      <c r="D4360" s="1" t="s">
        <v>4422</v>
      </c>
      <c r="E4360" s="2">
        <v>1366820.9</v>
      </c>
      <c r="F4360" s="2">
        <v>1288049.3400000001</v>
      </c>
      <c r="G4360" s="11">
        <f t="shared" si="68"/>
        <v>94.236877706508594</v>
      </c>
    </row>
    <row r="4361" spans="1:7" x14ac:dyDescent="0.25">
      <c r="A4361" s="1" t="s">
        <v>4330</v>
      </c>
      <c r="B4361" s="3"/>
      <c r="C4361" s="4"/>
      <c r="D4361" s="1" t="s">
        <v>4423</v>
      </c>
      <c r="E4361" s="2">
        <v>1230340.83</v>
      </c>
      <c r="F4361" s="2">
        <v>1174872.07</v>
      </c>
      <c r="G4361" s="11">
        <f t="shared" si="68"/>
        <v>95.491593983758136</v>
      </c>
    </row>
    <row r="4362" spans="1:7" x14ac:dyDescent="0.25">
      <c r="A4362" s="1" t="s">
        <v>4330</v>
      </c>
      <c r="B4362" s="3"/>
      <c r="C4362" s="4"/>
      <c r="D4362" s="1" t="s">
        <v>4424</v>
      </c>
      <c r="E4362" s="2">
        <v>2500606.0699999998</v>
      </c>
      <c r="F4362" s="2">
        <v>2024295.69</v>
      </c>
      <c r="G4362" s="11">
        <f t="shared" si="68"/>
        <v>80.95220251944761</v>
      </c>
    </row>
    <row r="4363" spans="1:7" x14ac:dyDescent="0.25">
      <c r="A4363" s="1" t="s">
        <v>4330</v>
      </c>
      <c r="B4363" s="3"/>
      <c r="C4363" s="4"/>
      <c r="D4363" s="1" t="s">
        <v>4425</v>
      </c>
      <c r="E4363" s="2">
        <v>1353975.69</v>
      </c>
      <c r="F4363" s="2">
        <v>1266075.52</v>
      </c>
      <c r="G4363" s="11">
        <f t="shared" si="68"/>
        <v>93.507994962597891</v>
      </c>
    </row>
    <row r="4364" spans="1:7" x14ac:dyDescent="0.25">
      <c r="A4364" s="1" t="s">
        <v>4330</v>
      </c>
      <c r="B4364" s="3"/>
      <c r="C4364" s="4"/>
      <c r="D4364" s="1" t="s">
        <v>4426</v>
      </c>
      <c r="E4364" s="2">
        <v>1951776.17</v>
      </c>
      <c r="F4364" s="2">
        <v>1031410.72</v>
      </c>
      <c r="G4364" s="11">
        <f t="shared" si="68"/>
        <v>52.844723480766753</v>
      </c>
    </row>
    <row r="4365" spans="1:7" x14ac:dyDescent="0.25">
      <c r="A4365" s="1" t="s">
        <v>4330</v>
      </c>
      <c r="B4365" s="3"/>
      <c r="C4365" s="4"/>
      <c r="D4365" s="1" t="s">
        <v>4427</v>
      </c>
      <c r="E4365" s="2">
        <v>951214.43</v>
      </c>
      <c r="F4365" s="2">
        <v>697252.96</v>
      </c>
      <c r="G4365" s="11">
        <f t="shared" si="68"/>
        <v>73.30134384105169</v>
      </c>
    </row>
    <row r="4366" spans="1:7" x14ac:dyDescent="0.25">
      <c r="A4366" s="1" t="s">
        <v>4330</v>
      </c>
      <c r="B4366" s="3"/>
      <c r="C4366" s="4"/>
      <c r="D4366" s="1" t="s">
        <v>4428</v>
      </c>
      <c r="E4366" s="2">
        <v>1214334.1000000001</v>
      </c>
      <c r="F4366" s="2">
        <v>1029939.75</v>
      </c>
      <c r="G4366" s="11">
        <f t="shared" si="68"/>
        <v>84.815188011273008</v>
      </c>
    </row>
    <row r="4367" spans="1:7" x14ac:dyDescent="0.25">
      <c r="A4367" s="1" t="s">
        <v>4330</v>
      </c>
      <c r="B4367" s="3"/>
      <c r="C4367" s="4"/>
      <c r="D4367" s="1" t="s">
        <v>4429</v>
      </c>
      <c r="E4367" s="2">
        <v>1014299.85</v>
      </c>
      <c r="F4367" s="2">
        <v>756084.36</v>
      </c>
      <c r="G4367" s="11">
        <f t="shared" si="68"/>
        <v>74.542489580374081</v>
      </c>
    </row>
    <row r="4368" spans="1:7" x14ac:dyDescent="0.25">
      <c r="A4368" s="1" t="s">
        <v>4330</v>
      </c>
      <c r="B4368" s="3"/>
      <c r="C4368" s="4"/>
      <c r="D4368" s="1" t="s">
        <v>4430</v>
      </c>
      <c r="E4368" s="2">
        <v>2332553.42</v>
      </c>
      <c r="F4368" s="2">
        <v>2188948.5</v>
      </c>
      <c r="G4368" s="11">
        <f t="shared" si="68"/>
        <v>93.843445609061334</v>
      </c>
    </row>
    <row r="4369" spans="1:7" x14ac:dyDescent="0.25">
      <c r="A4369" s="1" t="s">
        <v>4330</v>
      </c>
      <c r="B4369" s="3"/>
      <c r="C4369" s="4"/>
      <c r="D4369" s="1" t="s">
        <v>4431</v>
      </c>
      <c r="E4369" s="2">
        <v>2096505.4</v>
      </c>
      <c r="F4369" s="2">
        <v>1595970.46</v>
      </c>
      <c r="G4369" s="11">
        <f t="shared" si="68"/>
        <v>76.125273037694058</v>
      </c>
    </row>
    <row r="4370" spans="1:7" x14ac:dyDescent="0.25">
      <c r="A4370" s="1" t="s">
        <v>4330</v>
      </c>
      <c r="B4370" s="3"/>
      <c r="C4370" s="4"/>
      <c r="D4370" s="1" t="s">
        <v>4432</v>
      </c>
      <c r="E4370" s="2">
        <v>6122836.7599999998</v>
      </c>
      <c r="F4370" s="2">
        <v>5286118.68</v>
      </c>
      <c r="G4370" s="11">
        <f t="shared" si="68"/>
        <v>86.334470233369416</v>
      </c>
    </row>
    <row r="4371" spans="1:7" x14ac:dyDescent="0.25">
      <c r="A4371" s="1" t="s">
        <v>4330</v>
      </c>
      <c r="B4371" s="3"/>
      <c r="C4371" s="4"/>
      <c r="D4371" s="1" t="s">
        <v>4433</v>
      </c>
      <c r="E4371" s="2">
        <v>259598.44</v>
      </c>
      <c r="F4371" s="2">
        <v>224589.76</v>
      </c>
      <c r="G4371" s="11">
        <f t="shared" si="68"/>
        <v>86.514294924114338</v>
      </c>
    </row>
    <row r="4372" spans="1:7" x14ac:dyDescent="0.25">
      <c r="A4372" s="1" t="s">
        <v>4330</v>
      </c>
      <c r="B4372" s="3"/>
      <c r="C4372" s="4"/>
      <c r="D4372" s="1" t="s">
        <v>4434</v>
      </c>
      <c r="E4372" s="2">
        <v>567467.96</v>
      </c>
      <c r="F4372" s="2">
        <v>546327.44999999995</v>
      </c>
      <c r="G4372" s="11">
        <f t="shared" si="68"/>
        <v>96.274589670225609</v>
      </c>
    </row>
    <row r="4373" spans="1:7" x14ac:dyDescent="0.25">
      <c r="A4373" s="1" t="s">
        <v>4330</v>
      </c>
      <c r="B4373" s="3"/>
      <c r="C4373" s="4"/>
      <c r="D4373" s="1" t="s">
        <v>4435</v>
      </c>
      <c r="E4373" s="2">
        <v>733720</v>
      </c>
      <c r="F4373" s="2">
        <v>634697.38</v>
      </c>
      <c r="G4373" s="11">
        <f t="shared" si="68"/>
        <v>86.504031510658024</v>
      </c>
    </row>
    <row r="4374" spans="1:7" x14ac:dyDescent="0.25">
      <c r="A4374" s="1" t="s">
        <v>4330</v>
      </c>
      <c r="B4374" s="3"/>
      <c r="C4374" s="4"/>
      <c r="D4374" s="1" t="s">
        <v>4436</v>
      </c>
      <c r="E4374" s="2">
        <v>777223.83</v>
      </c>
      <c r="F4374" s="2">
        <v>650116.97</v>
      </c>
      <c r="G4374" s="11">
        <f t="shared" si="68"/>
        <v>83.646041835850554</v>
      </c>
    </row>
    <row r="4375" spans="1:7" x14ac:dyDescent="0.25">
      <c r="A4375" s="1" t="s">
        <v>4330</v>
      </c>
      <c r="B4375" s="3"/>
      <c r="C4375" s="4"/>
      <c r="D4375" s="1" t="s">
        <v>4437</v>
      </c>
      <c r="E4375" s="2">
        <v>173067.7</v>
      </c>
      <c r="F4375" s="2">
        <v>143812.75</v>
      </c>
      <c r="G4375" s="11">
        <f t="shared" si="68"/>
        <v>83.096239217369856</v>
      </c>
    </row>
    <row r="4376" spans="1:7" x14ac:dyDescent="0.25">
      <c r="A4376" s="1" t="s">
        <v>4330</v>
      </c>
      <c r="B4376" s="3"/>
      <c r="C4376" s="4"/>
      <c r="D4376" s="1" t="s">
        <v>4438</v>
      </c>
      <c r="E4376" s="2">
        <v>2898376.2</v>
      </c>
      <c r="F4376" s="2">
        <v>2295740.92</v>
      </c>
      <c r="G4376" s="11">
        <f t="shared" si="68"/>
        <v>79.207830922707672</v>
      </c>
    </row>
    <row r="4377" spans="1:7" x14ac:dyDescent="0.25">
      <c r="A4377" s="1" t="s">
        <v>4330</v>
      </c>
      <c r="B4377" s="3"/>
      <c r="C4377" s="4"/>
      <c r="D4377" s="1" t="s">
        <v>4439</v>
      </c>
      <c r="E4377" s="2">
        <v>294636.93</v>
      </c>
      <c r="F4377" s="2">
        <v>294214.07</v>
      </c>
      <c r="G4377" s="11">
        <f t="shared" si="68"/>
        <v>99.856480991707315</v>
      </c>
    </row>
    <row r="4378" spans="1:7" x14ac:dyDescent="0.25">
      <c r="A4378" s="1" t="s">
        <v>4330</v>
      </c>
      <c r="B4378" s="3"/>
      <c r="C4378" s="4"/>
      <c r="D4378" s="1" t="s">
        <v>4440</v>
      </c>
      <c r="E4378" s="2">
        <v>4191399.44</v>
      </c>
      <c r="F4378" s="2">
        <v>3777121.37</v>
      </c>
      <c r="G4378" s="11">
        <f t="shared" si="68"/>
        <v>90.115996436741426</v>
      </c>
    </row>
    <row r="4379" spans="1:7" x14ac:dyDescent="0.25">
      <c r="A4379" s="1" t="s">
        <v>4330</v>
      </c>
      <c r="B4379" s="3"/>
      <c r="C4379" s="4"/>
      <c r="D4379" s="1" t="s">
        <v>4441</v>
      </c>
      <c r="E4379" s="2">
        <v>430262.21</v>
      </c>
      <c r="F4379" s="2">
        <v>320169.07</v>
      </c>
      <c r="G4379" s="11">
        <f t="shared" si="68"/>
        <v>74.412547176755311</v>
      </c>
    </row>
    <row r="4380" spans="1:7" x14ac:dyDescent="0.25">
      <c r="A4380" s="1" t="s">
        <v>4330</v>
      </c>
      <c r="B4380" s="3"/>
      <c r="C4380" s="4"/>
      <c r="D4380" s="1" t="s">
        <v>4442</v>
      </c>
      <c r="E4380" s="2">
        <v>431475.14</v>
      </c>
      <c r="F4380" s="2">
        <v>321071.78999999998</v>
      </c>
      <c r="G4380" s="11">
        <f t="shared" si="68"/>
        <v>74.412581452549034</v>
      </c>
    </row>
    <row r="4381" spans="1:7" x14ac:dyDescent="0.25">
      <c r="A4381" s="1" t="s">
        <v>4330</v>
      </c>
      <c r="B4381" s="3"/>
      <c r="C4381" s="4"/>
      <c r="D4381" s="1" t="s">
        <v>4443</v>
      </c>
      <c r="E4381" s="2">
        <v>714290.36</v>
      </c>
      <c r="F4381" s="2">
        <v>531521.51</v>
      </c>
      <c r="G4381" s="11">
        <f t="shared" si="68"/>
        <v>74.412527420921663</v>
      </c>
    </row>
    <row r="4382" spans="1:7" x14ac:dyDescent="0.25">
      <c r="A4382" s="1" t="s">
        <v>4330</v>
      </c>
      <c r="B4382" s="3"/>
      <c r="C4382" s="4"/>
      <c r="D4382" s="1" t="s">
        <v>4444</v>
      </c>
      <c r="E4382" s="2">
        <v>1038524.71</v>
      </c>
      <c r="F4382" s="2">
        <v>772793.58</v>
      </c>
      <c r="G4382" s="11">
        <f t="shared" si="68"/>
        <v>74.412632897295239</v>
      </c>
    </row>
    <row r="4383" spans="1:7" x14ac:dyDescent="0.25">
      <c r="A4383" s="1" t="s">
        <v>4330</v>
      </c>
      <c r="B4383" s="3"/>
      <c r="C4383" s="4"/>
      <c r="D4383" s="1" t="s">
        <v>4445</v>
      </c>
      <c r="E4383" s="2">
        <v>193665.16</v>
      </c>
      <c r="F4383" s="2">
        <v>45775.82</v>
      </c>
      <c r="G4383" s="11">
        <f t="shared" si="68"/>
        <v>23.636579754458676</v>
      </c>
    </row>
    <row r="4384" spans="1:7" x14ac:dyDescent="0.25">
      <c r="A4384" s="1" t="s">
        <v>4330</v>
      </c>
      <c r="B4384" s="3"/>
      <c r="C4384" s="4"/>
      <c r="D4384" s="1" t="s">
        <v>4446</v>
      </c>
      <c r="E4384" s="2">
        <v>196736.76</v>
      </c>
      <c r="F4384" s="2">
        <v>170189.54</v>
      </c>
      <c r="G4384" s="11">
        <f t="shared" si="68"/>
        <v>86.506222832987589</v>
      </c>
    </row>
    <row r="4385" spans="1:7" x14ac:dyDescent="0.25">
      <c r="A4385" s="1" t="s">
        <v>4330</v>
      </c>
      <c r="B4385" s="3"/>
      <c r="C4385" s="4"/>
      <c r="D4385" s="1" t="s">
        <v>4447</v>
      </c>
      <c r="E4385" s="2">
        <v>179094.59</v>
      </c>
      <c r="F4385" s="2">
        <v>157785.94</v>
      </c>
      <c r="G4385" s="11">
        <f t="shared" si="68"/>
        <v>88.102013578411274</v>
      </c>
    </row>
    <row r="4386" spans="1:7" x14ac:dyDescent="0.25">
      <c r="A4386" s="1" t="s">
        <v>4330</v>
      </c>
      <c r="B4386" s="3"/>
      <c r="C4386" s="4"/>
      <c r="D4386" s="1" t="s">
        <v>4448</v>
      </c>
      <c r="E4386" s="2">
        <v>203616.47</v>
      </c>
      <c r="F4386" s="2">
        <v>175150.9</v>
      </c>
      <c r="G4386" s="11">
        <f t="shared" si="68"/>
        <v>86.020006141939291</v>
      </c>
    </row>
    <row r="4387" spans="1:7" x14ac:dyDescent="0.25">
      <c r="A4387" s="1" t="s">
        <v>4330</v>
      </c>
      <c r="B4387" s="3"/>
      <c r="C4387" s="4"/>
      <c r="D4387" s="1" t="s">
        <v>4449</v>
      </c>
      <c r="E4387" s="2">
        <v>492064.6</v>
      </c>
      <c r="F4387" s="2">
        <v>412592.95</v>
      </c>
      <c r="G4387" s="11">
        <f t="shared" si="68"/>
        <v>83.849346203730164</v>
      </c>
    </row>
    <row r="4388" spans="1:7" x14ac:dyDescent="0.25">
      <c r="A4388" s="1" t="s">
        <v>4330</v>
      </c>
      <c r="B4388" s="3"/>
      <c r="C4388" s="4"/>
      <c r="D4388" s="1" t="s">
        <v>4450</v>
      </c>
      <c r="E4388" s="2">
        <v>403261.85</v>
      </c>
      <c r="F4388" s="2">
        <v>368291.74</v>
      </c>
      <c r="G4388" s="11">
        <f t="shared" si="68"/>
        <v>91.328187875942149</v>
      </c>
    </row>
    <row r="4389" spans="1:7" x14ac:dyDescent="0.25">
      <c r="A4389" s="1" t="s">
        <v>4330</v>
      </c>
      <c r="B4389" s="3"/>
      <c r="C4389" s="4"/>
      <c r="D4389" s="1" t="s">
        <v>4451</v>
      </c>
      <c r="E4389" s="2">
        <v>356923.82</v>
      </c>
      <c r="F4389" s="2">
        <v>277466.65000000002</v>
      </c>
      <c r="G4389" s="11">
        <f t="shared" si="68"/>
        <v>77.738339234405814</v>
      </c>
    </row>
    <row r="4390" spans="1:7" x14ac:dyDescent="0.25">
      <c r="A4390" s="1" t="s">
        <v>4330</v>
      </c>
      <c r="B4390" s="3"/>
      <c r="C4390" s="4"/>
      <c r="D4390" s="1" t="s">
        <v>4452</v>
      </c>
      <c r="E4390" s="2">
        <v>339831.3</v>
      </c>
      <c r="F4390" s="2">
        <v>321211.14</v>
      </c>
      <c r="G4390" s="11">
        <f t="shared" si="68"/>
        <v>94.520763684804791</v>
      </c>
    </row>
    <row r="4391" spans="1:7" x14ac:dyDescent="0.25">
      <c r="A4391" s="1" t="s">
        <v>4330</v>
      </c>
      <c r="B4391" s="3"/>
      <c r="C4391" s="4"/>
      <c r="D4391" s="1" t="s">
        <v>4453</v>
      </c>
      <c r="E4391" s="2">
        <v>315988.58</v>
      </c>
      <c r="F4391" s="2">
        <v>212605.55</v>
      </c>
      <c r="G4391" s="11">
        <f t="shared" si="68"/>
        <v>67.282668886324942</v>
      </c>
    </row>
    <row r="4392" spans="1:7" x14ac:dyDescent="0.25">
      <c r="A4392" s="1" t="s">
        <v>4330</v>
      </c>
      <c r="B4392" s="3"/>
      <c r="C4392" s="4"/>
      <c r="D4392" s="1" t="s">
        <v>4454</v>
      </c>
      <c r="E4392" s="2">
        <v>355752.41</v>
      </c>
      <c r="F4392" s="2">
        <v>270721.46999999997</v>
      </c>
      <c r="G4392" s="11">
        <f t="shared" si="68"/>
        <v>76.098281386203396</v>
      </c>
    </row>
    <row r="4393" spans="1:7" x14ac:dyDescent="0.25">
      <c r="A4393" s="1" t="s">
        <v>4330</v>
      </c>
      <c r="B4393" s="3"/>
      <c r="C4393" s="4"/>
      <c r="D4393" s="1" t="s">
        <v>4455</v>
      </c>
      <c r="E4393" s="2">
        <v>151522.68</v>
      </c>
      <c r="F4393" s="2">
        <v>124504.97</v>
      </c>
      <c r="G4393" s="11">
        <f t="shared" si="68"/>
        <v>82.169197376920749</v>
      </c>
    </row>
    <row r="4394" spans="1:7" x14ac:dyDescent="0.25">
      <c r="A4394" s="1" t="s">
        <v>4330</v>
      </c>
      <c r="B4394" s="3"/>
      <c r="C4394" s="4"/>
      <c r="D4394" s="1" t="s">
        <v>4456</v>
      </c>
      <c r="E4394" s="2">
        <v>182044.4</v>
      </c>
      <c r="F4394" s="2">
        <v>157088.12</v>
      </c>
      <c r="G4394" s="11">
        <f t="shared" si="68"/>
        <v>86.291102610132469</v>
      </c>
    </row>
    <row r="4395" spans="1:7" x14ac:dyDescent="0.25">
      <c r="A4395" s="1" t="s">
        <v>4330</v>
      </c>
      <c r="B4395" s="3"/>
      <c r="C4395" s="4"/>
      <c r="D4395" s="1" t="s">
        <v>4457</v>
      </c>
      <c r="E4395" s="2">
        <v>567506.84</v>
      </c>
      <c r="F4395" s="2">
        <v>525279</v>
      </c>
      <c r="G4395" s="11">
        <f t="shared" si="68"/>
        <v>92.559060609736449</v>
      </c>
    </row>
    <row r="4396" spans="1:7" x14ac:dyDescent="0.25">
      <c r="A4396" s="1" t="s">
        <v>4330</v>
      </c>
      <c r="B4396" s="3"/>
      <c r="C4396" s="4"/>
      <c r="D4396" s="1" t="s">
        <v>4458</v>
      </c>
      <c r="E4396" s="2">
        <v>1070067.31</v>
      </c>
      <c r="F4396" s="2">
        <v>988370.58</v>
      </c>
      <c r="G4396" s="11">
        <f t="shared" si="68"/>
        <v>92.365271863131667</v>
      </c>
    </row>
    <row r="4397" spans="1:7" x14ac:dyDescent="0.25">
      <c r="A4397" s="1" t="s">
        <v>4330</v>
      </c>
      <c r="B4397" s="3"/>
      <c r="C4397" s="4"/>
      <c r="D4397" s="1" t="s">
        <v>4459</v>
      </c>
      <c r="E4397" s="2">
        <v>493525.43</v>
      </c>
      <c r="F4397" s="2">
        <v>448617.9</v>
      </c>
      <c r="G4397" s="11">
        <f t="shared" si="68"/>
        <v>90.90066544291345</v>
      </c>
    </row>
    <row r="4398" spans="1:7" x14ac:dyDescent="0.25">
      <c r="A4398" s="1" t="s">
        <v>4330</v>
      </c>
      <c r="B4398" s="3"/>
      <c r="C4398" s="4"/>
      <c r="D4398" s="1" t="s">
        <v>4460</v>
      </c>
      <c r="E4398" s="2">
        <v>240115.9</v>
      </c>
      <c r="F4398" s="2">
        <v>231034.19</v>
      </c>
      <c r="G4398" s="11">
        <f t="shared" si="68"/>
        <v>96.217780663421294</v>
      </c>
    </row>
    <row r="4399" spans="1:7" x14ac:dyDescent="0.25">
      <c r="A4399" s="1" t="s">
        <v>4330</v>
      </c>
      <c r="B4399" s="3"/>
      <c r="C4399" s="4"/>
      <c r="D4399" s="1" t="s">
        <v>4461</v>
      </c>
      <c r="E4399" s="2">
        <v>481598.82</v>
      </c>
      <c r="F4399" s="2">
        <v>328209.62</v>
      </c>
      <c r="G4399" s="11">
        <f t="shared" si="68"/>
        <v>68.1500050187</v>
      </c>
    </row>
    <row r="4400" spans="1:7" x14ac:dyDescent="0.25">
      <c r="A4400" s="1" t="s">
        <v>4330</v>
      </c>
      <c r="B4400" s="3"/>
      <c r="C4400" s="4"/>
      <c r="D4400" s="1" t="s">
        <v>4462</v>
      </c>
      <c r="E4400" s="2">
        <v>1923235.33</v>
      </c>
      <c r="F4400" s="2">
        <v>1817106.36</v>
      </c>
      <c r="G4400" s="11">
        <f t="shared" si="68"/>
        <v>94.481748107237607</v>
      </c>
    </row>
    <row r="4401" spans="1:7" x14ac:dyDescent="0.25">
      <c r="A4401" s="1" t="s">
        <v>4330</v>
      </c>
      <c r="B4401" s="3"/>
      <c r="C4401" s="4"/>
      <c r="D4401" s="1" t="s">
        <v>4463</v>
      </c>
      <c r="E4401" s="2">
        <v>188587.96</v>
      </c>
      <c r="F4401" s="2">
        <v>188425.78</v>
      </c>
      <c r="G4401" s="11">
        <f t="shared" si="68"/>
        <v>99.91400299361635</v>
      </c>
    </row>
    <row r="4402" spans="1:7" x14ac:dyDescent="0.25">
      <c r="A4402" s="1" t="s">
        <v>4330</v>
      </c>
      <c r="B4402" s="3"/>
      <c r="C4402" s="4"/>
      <c r="D4402" s="1" t="s">
        <v>4464</v>
      </c>
      <c r="E4402" s="2">
        <v>441120.58</v>
      </c>
      <c r="F4402" s="2">
        <v>362938.66</v>
      </c>
      <c r="G4402" s="11">
        <f t="shared" si="68"/>
        <v>82.27651949496439</v>
      </c>
    </row>
    <row r="4403" spans="1:7" x14ac:dyDescent="0.25">
      <c r="A4403" s="1" t="s">
        <v>4330</v>
      </c>
      <c r="B4403" s="3"/>
      <c r="C4403" s="4"/>
      <c r="D4403" s="1" t="s">
        <v>4465</v>
      </c>
      <c r="E4403" s="2">
        <v>371497.59</v>
      </c>
      <c r="F4403" s="2">
        <v>293364.82</v>
      </c>
      <c r="G4403" s="11">
        <f t="shared" si="68"/>
        <v>78.96816235066288</v>
      </c>
    </row>
    <row r="4404" spans="1:7" x14ac:dyDescent="0.25">
      <c r="A4404" s="1" t="s">
        <v>4330</v>
      </c>
      <c r="B4404" s="3"/>
      <c r="C4404" s="4"/>
      <c r="D4404" s="1" t="s">
        <v>4466</v>
      </c>
      <c r="E4404" s="2">
        <v>146621.63</v>
      </c>
      <c r="F4404" s="2">
        <v>123924.55</v>
      </c>
      <c r="G4404" s="11">
        <f t="shared" si="68"/>
        <v>84.519964755541181</v>
      </c>
    </row>
    <row r="4405" spans="1:7" x14ac:dyDescent="0.25">
      <c r="A4405" s="1" t="s">
        <v>4330</v>
      </c>
      <c r="B4405" s="3"/>
      <c r="C4405" s="4"/>
      <c r="D4405" s="1" t="s">
        <v>4467</v>
      </c>
      <c r="E4405" s="2">
        <v>148268.32</v>
      </c>
      <c r="F4405" s="2">
        <v>128461.03</v>
      </c>
      <c r="G4405" s="11">
        <f t="shared" si="68"/>
        <v>86.640915604897927</v>
      </c>
    </row>
    <row r="4406" spans="1:7" x14ac:dyDescent="0.25">
      <c r="A4406" s="1" t="s">
        <v>4330</v>
      </c>
      <c r="B4406" s="3"/>
      <c r="C4406" s="4"/>
      <c r="D4406" s="1" t="s">
        <v>4468</v>
      </c>
      <c r="E4406" s="2">
        <v>202352.25</v>
      </c>
      <c r="F4406" s="2">
        <v>170700.72</v>
      </c>
      <c r="G4406" s="11">
        <f t="shared" si="68"/>
        <v>84.35820209560309</v>
      </c>
    </row>
    <row r="4407" spans="1:7" x14ac:dyDescent="0.25">
      <c r="A4407" s="1" t="s">
        <v>4330</v>
      </c>
      <c r="B4407" s="3"/>
      <c r="C4407" s="4"/>
      <c r="D4407" s="1" t="s">
        <v>4469</v>
      </c>
      <c r="E4407" s="2">
        <v>332440.7</v>
      </c>
      <c r="F4407" s="2">
        <v>327716.51</v>
      </c>
      <c r="G4407" s="11">
        <f t="shared" si="68"/>
        <v>98.578937536829883</v>
      </c>
    </row>
    <row r="4408" spans="1:7" x14ac:dyDescent="0.25">
      <c r="A4408" s="1" t="s">
        <v>4330</v>
      </c>
      <c r="B4408" s="3"/>
      <c r="C4408" s="4"/>
      <c r="D4408" s="1" t="s">
        <v>4470</v>
      </c>
      <c r="E4408" s="2">
        <v>374380.46</v>
      </c>
      <c r="F4408" s="2">
        <v>320824.95</v>
      </c>
      <c r="G4408" s="11">
        <f t="shared" si="68"/>
        <v>85.694897110816086</v>
      </c>
    </row>
    <row r="4409" spans="1:7" x14ac:dyDescent="0.25">
      <c r="A4409" s="1" t="s">
        <v>4330</v>
      </c>
      <c r="B4409" s="3"/>
      <c r="C4409" s="4"/>
      <c r="D4409" s="1" t="s">
        <v>4471</v>
      </c>
      <c r="E4409" s="2">
        <v>608406.57999999996</v>
      </c>
      <c r="F4409" s="2">
        <v>511678.86</v>
      </c>
      <c r="G4409" s="11">
        <f t="shared" si="68"/>
        <v>84.101467147183058</v>
      </c>
    </row>
    <row r="4410" spans="1:7" x14ac:dyDescent="0.25">
      <c r="A4410" s="1" t="s">
        <v>4330</v>
      </c>
      <c r="B4410" s="3"/>
      <c r="C4410" s="4"/>
      <c r="D4410" s="1" t="s">
        <v>4472</v>
      </c>
      <c r="E4410" s="2">
        <v>1059469.71</v>
      </c>
      <c r="F4410" s="2">
        <v>876376.59</v>
      </c>
      <c r="G4410" s="11">
        <f t="shared" si="68"/>
        <v>82.718418632279736</v>
      </c>
    </row>
    <row r="4411" spans="1:7" x14ac:dyDescent="0.25">
      <c r="A4411" s="1" t="s">
        <v>4330</v>
      </c>
      <c r="B4411" s="3"/>
      <c r="C4411" s="4"/>
      <c r="D4411" s="1" t="s">
        <v>4473</v>
      </c>
      <c r="E4411" s="2">
        <v>1158026</v>
      </c>
      <c r="F4411" s="2">
        <v>935806.97</v>
      </c>
      <c r="G4411" s="11">
        <f t="shared" si="68"/>
        <v>80.810531887885077</v>
      </c>
    </row>
    <row r="4412" spans="1:7" x14ac:dyDescent="0.25">
      <c r="A4412" s="1" t="s">
        <v>4330</v>
      </c>
      <c r="B4412" s="3"/>
      <c r="C4412" s="4"/>
      <c r="D4412" s="1" t="s">
        <v>4474</v>
      </c>
      <c r="E4412" s="2">
        <v>1089110.51</v>
      </c>
      <c r="F4412" s="2">
        <v>935973.16</v>
      </c>
      <c r="G4412" s="11">
        <f t="shared" si="68"/>
        <v>85.939227599594091</v>
      </c>
    </row>
    <row r="4413" spans="1:7" x14ac:dyDescent="0.25">
      <c r="A4413" s="1" t="s">
        <v>4330</v>
      </c>
      <c r="B4413" s="3"/>
      <c r="C4413" s="4"/>
      <c r="D4413" s="1" t="s">
        <v>4475</v>
      </c>
      <c r="E4413" s="2">
        <v>1418500.95</v>
      </c>
      <c r="F4413" s="2">
        <v>1264225.44</v>
      </c>
      <c r="G4413" s="11">
        <f t="shared" si="68"/>
        <v>89.124046057212723</v>
      </c>
    </row>
    <row r="4414" spans="1:7" x14ac:dyDescent="0.25">
      <c r="A4414" s="1" t="s">
        <v>4330</v>
      </c>
      <c r="B4414" s="3"/>
      <c r="C4414" s="4"/>
      <c r="D4414" s="1" t="s">
        <v>4476</v>
      </c>
      <c r="E4414" s="2">
        <v>1402779.6</v>
      </c>
      <c r="F4414" s="2">
        <v>1305068.96</v>
      </c>
      <c r="G4414" s="11">
        <f t="shared" si="68"/>
        <v>93.034498077958929</v>
      </c>
    </row>
    <row r="4415" spans="1:7" x14ac:dyDescent="0.25">
      <c r="A4415" s="1" t="s">
        <v>4330</v>
      </c>
      <c r="B4415" s="3"/>
      <c r="C4415" s="4"/>
      <c r="D4415" s="1" t="s">
        <v>4477</v>
      </c>
      <c r="E4415" s="2">
        <v>1765683.27</v>
      </c>
      <c r="F4415" s="2">
        <v>739961.23</v>
      </c>
      <c r="G4415" s="11">
        <f t="shared" si="68"/>
        <v>41.90792553638456</v>
      </c>
    </row>
    <row r="4416" spans="1:7" x14ac:dyDescent="0.25">
      <c r="A4416" s="1" t="s">
        <v>4330</v>
      </c>
      <c r="B4416" s="3"/>
      <c r="C4416" s="4"/>
      <c r="D4416" s="1" t="s">
        <v>4478</v>
      </c>
      <c r="E4416" s="2">
        <v>1778175.86</v>
      </c>
      <c r="F4416" s="2">
        <v>1471328.29</v>
      </c>
      <c r="G4416" s="11">
        <f t="shared" si="68"/>
        <v>82.743688242399145</v>
      </c>
    </row>
    <row r="4417" spans="1:7" x14ac:dyDescent="0.25">
      <c r="A4417" s="1" t="s">
        <v>4330</v>
      </c>
      <c r="B4417" s="3"/>
      <c r="C4417" s="4"/>
      <c r="D4417" s="1" t="s">
        <v>4479</v>
      </c>
      <c r="E4417" s="2">
        <v>1686655.98</v>
      </c>
      <c r="F4417" s="2">
        <v>1542432.36</v>
      </c>
      <c r="G4417" s="11">
        <f t="shared" si="68"/>
        <v>91.449138312129307</v>
      </c>
    </row>
    <row r="4418" spans="1:7" x14ac:dyDescent="0.25">
      <c r="A4418" s="1" t="s">
        <v>4330</v>
      </c>
      <c r="B4418" s="3"/>
      <c r="C4418" s="4"/>
      <c r="D4418" s="1" t="s">
        <v>4480</v>
      </c>
      <c r="E4418" s="2">
        <v>818571.69</v>
      </c>
      <c r="F4418" s="2">
        <v>706141.78</v>
      </c>
      <c r="G4418" s="11">
        <f t="shared" si="68"/>
        <v>86.265111367337909</v>
      </c>
    </row>
    <row r="4419" spans="1:7" x14ac:dyDescent="0.25">
      <c r="A4419" s="1" t="s">
        <v>4330</v>
      </c>
      <c r="B4419" s="3"/>
      <c r="C4419" s="4"/>
      <c r="D4419" s="1" t="s">
        <v>4481</v>
      </c>
      <c r="E4419" s="2">
        <v>1398714.72</v>
      </c>
      <c r="F4419" s="2">
        <v>1214718.92</v>
      </c>
      <c r="G4419" s="11">
        <f t="shared" si="68"/>
        <v>86.845366151576641</v>
      </c>
    </row>
    <row r="4420" spans="1:7" x14ac:dyDescent="0.25">
      <c r="A4420" s="1" t="s">
        <v>4330</v>
      </c>
      <c r="B4420" s="3"/>
      <c r="C4420" s="4"/>
      <c r="D4420" s="1" t="s">
        <v>4482</v>
      </c>
      <c r="E4420" s="2">
        <v>1462829.33</v>
      </c>
      <c r="F4420" s="2">
        <v>1287681.44</v>
      </c>
      <c r="G4420" s="11">
        <f t="shared" ref="G4420:G4483" si="69">F4420/E4420*100</f>
        <v>88.026772063696583</v>
      </c>
    </row>
    <row r="4421" spans="1:7" x14ac:dyDescent="0.25">
      <c r="A4421" s="1" t="s">
        <v>4330</v>
      </c>
      <c r="B4421" s="3"/>
      <c r="C4421" s="4"/>
      <c r="D4421" s="1" t="s">
        <v>4483</v>
      </c>
      <c r="E4421" s="2">
        <v>2504805.7000000002</v>
      </c>
      <c r="F4421" s="2">
        <v>2146547.7000000002</v>
      </c>
      <c r="G4421" s="11">
        <f t="shared" si="69"/>
        <v>85.697174036293518</v>
      </c>
    </row>
    <row r="4422" spans="1:7" x14ac:dyDescent="0.25">
      <c r="A4422" s="1" t="s">
        <v>4330</v>
      </c>
      <c r="B4422" s="3"/>
      <c r="C4422" s="4"/>
      <c r="D4422" s="1" t="s">
        <v>4484</v>
      </c>
      <c r="E4422" s="2">
        <v>610985.16</v>
      </c>
      <c r="F4422" s="2">
        <v>532417.30000000005</v>
      </c>
      <c r="G4422" s="11">
        <f t="shared" si="69"/>
        <v>87.140790784509406</v>
      </c>
    </row>
    <row r="4423" spans="1:7" x14ac:dyDescent="0.25">
      <c r="A4423" s="1" t="s">
        <v>4330</v>
      </c>
      <c r="B4423" s="3"/>
      <c r="C4423" s="4"/>
      <c r="D4423" s="1" t="s">
        <v>4485</v>
      </c>
      <c r="E4423" s="2">
        <v>537253.38</v>
      </c>
      <c r="F4423" s="2">
        <v>171649.02</v>
      </c>
      <c r="G4423" s="11">
        <f t="shared" si="69"/>
        <v>31.949360653626783</v>
      </c>
    </row>
    <row r="4424" spans="1:7" x14ac:dyDescent="0.25">
      <c r="A4424" s="1" t="s">
        <v>4330</v>
      </c>
      <c r="B4424" s="3"/>
      <c r="C4424" s="4"/>
      <c r="D4424" s="1" t="s">
        <v>4486</v>
      </c>
      <c r="E4424" s="2">
        <v>730406.88</v>
      </c>
      <c r="F4424" s="2">
        <v>225027.74</v>
      </c>
      <c r="G4424" s="11">
        <f t="shared" si="69"/>
        <v>30.808546053125895</v>
      </c>
    </row>
    <row r="4425" spans="1:7" x14ac:dyDescent="0.25">
      <c r="A4425" s="1" t="s">
        <v>4330</v>
      </c>
      <c r="B4425" s="3"/>
      <c r="C4425" s="4"/>
      <c r="D4425" s="1" t="s">
        <v>4487</v>
      </c>
      <c r="E4425" s="2">
        <v>1125131.8600000001</v>
      </c>
      <c r="F4425" s="2">
        <v>986010.17</v>
      </c>
      <c r="G4425" s="11">
        <f t="shared" si="69"/>
        <v>87.635076834460975</v>
      </c>
    </row>
    <row r="4426" spans="1:7" x14ac:dyDescent="0.25">
      <c r="A4426" s="1" t="s">
        <v>4330</v>
      </c>
      <c r="B4426" s="3"/>
      <c r="C4426" s="4"/>
      <c r="D4426" s="1" t="s">
        <v>4488</v>
      </c>
      <c r="E4426" s="2">
        <v>854164.84</v>
      </c>
      <c r="F4426" s="2">
        <v>490655.63</v>
      </c>
      <c r="G4426" s="11">
        <f t="shared" si="69"/>
        <v>57.442733184849892</v>
      </c>
    </row>
    <row r="4427" spans="1:7" x14ac:dyDescent="0.25">
      <c r="A4427" s="1" t="s">
        <v>4330</v>
      </c>
      <c r="B4427" s="3"/>
      <c r="C4427" s="4"/>
      <c r="D4427" s="1" t="s">
        <v>4489</v>
      </c>
      <c r="E4427" s="2">
        <v>1041829.38</v>
      </c>
      <c r="F4427" s="2">
        <v>703598.57</v>
      </c>
      <c r="G4427" s="11">
        <f t="shared" si="69"/>
        <v>67.534913442352718</v>
      </c>
    </row>
    <row r="4428" spans="1:7" x14ac:dyDescent="0.25">
      <c r="A4428" s="1" t="s">
        <v>4330</v>
      </c>
      <c r="B4428" s="3"/>
      <c r="C4428" s="4"/>
      <c r="D4428" s="1" t="s">
        <v>4490</v>
      </c>
      <c r="E4428" s="2">
        <v>213211.46</v>
      </c>
      <c r="F4428" s="2">
        <v>215815.69</v>
      </c>
      <c r="G4428" s="11">
        <f t="shared" si="69"/>
        <v>101.2214305928959</v>
      </c>
    </row>
    <row r="4429" spans="1:7" x14ac:dyDescent="0.25">
      <c r="A4429" s="1" t="s">
        <v>4330</v>
      </c>
      <c r="B4429" s="3"/>
      <c r="C4429" s="4"/>
      <c r="D4429" s="1" t="s">
        <v>4491</v>
      </c>
      <c r="E4429" s="2">
        <v>1314521.3</v>
      </c>
      <c r="F4429" s="2">
        <v>1283138.95</v>
      </c>
      <c r="G4429" s="11">
        <f t="shared" si="69"/>
        <v>97.612640434202163</v>
      </c>
    </row>
    <row r="4430" spans="1:7" x14ac:dyDescent="0.25">
      <c r="A4430" s="1" t="s">
        <v>4330</v>
      </c>
      <c r="B4430" s="3"/>
      <c r="C4430" s="4"/>
      <c r="D4430" s="1" t="s">
        <v>4492</v>
      </c>
      <c r="E4430" s="2">
        <v>1992269.17</v>
      </c>
      <c r="F4430" s="2">
        <v>1841892.75</v>
      </c>
      <c r="G4430" s="11">
        <f t="shared" si="69"/>
        <v>92.452002858629783</v>
      </c>
    </row>
    <row r="4431" spans="1:7" x14ac:dyDescent="0.25">
      <c r="A4431" s="1" t="s">
        <v>4330</v>
      </c>
      <c r="B4431" s="3"/>
      <c r="C4431" s="4"/>
      <c r="D4431" s="1" t="s">
        <v>4493</v>
      </c>
      <c r="E4431" s="2">
        <v>301367.76</v>
      </c>
      <c r="F4431" s="2">
        <v>227986.48</v>
      </c>
      <c r="G4431" s="11">
        <f t="shared" si="69"/>
        <v>75.650587176279231</v>
      </c>
    </row>
    <row r="4432" spans="1:7" x14ac:dyDescent="0.25">
      <c r="A4432" s="1" t="s">
        <v>4330</v>
      </c>
      <c r="B4432" s="3"/>
      <c r="C4432" s="4"/>
      <c r="D4432" s="1" t="s">
        <v>4494</v>
      </c>
      <c r="E4432" s="2">
        <v>896918.54</v>
      </c>
      <c r="F4432" s="2">
        <v>750826.2</v>
      </c>
      <c r="G4432" s="11">
        <f t="shared" si="69"/>
        <v>83.711749341250083</v>
      </c>
    </row>
    <row r="4433" spans="1:7" x14ac:dyDescent="0.25">
      <c r="A4433" s="1" t="s">
        <v>4330</v>
      </c>
      <c r="B4433" s="3"/>
      <c r="C4433" s="4"/>
      <c r="D4433" s="1" t="s">
        <v>4495</v>
      </c>
      <c r="E4433" s="2">
        <v>778439.89</v>
      </c>
      <c r="F4433" s="2">
        <v>724456.47</v>
      </c>
      <c r="G4433" s="11">
        <f t="shared" si="69"/>
        <v>93.065178096153318</v>
      </c>
    </row>
    <row r="4434" spans="1:7" x14ac:dyDescent="0.25">
      <c r="A4434" s="1" t="s">
        <v>4330</v>
      </c>
      <c r="B4434" s="3"/>
      <c r="C4434" s="4"/>
      <c r="D4434" s="1" t="s">
        <v>4496</v>
      </c>
      <c r="E4434" s="2">
        <v>621665.09</v>
      </c>
      <c r="F4434" s="2">
        <v>483557.63</v>
      </c>
      <c r="G4434" s="11">
        <f t="shared" si="69"/>
        <v>77.784266444815174</v>
      </c>
    </row>
    <row r="4435" spans="1:7" x14ac:dyDescent="0.25">
      <c r="A4435" s="1" t="s">
        <v>4330</v>
      </c>
      <c r="B4435" s="3"/>
      <c r="C4435" s="4"/>
      <c r="D4435" s="1" t="s">
        <v>4497</v>
      </c>
      <c r="E4435" s="2">
        <v>385961.37</v>
      </c>
      <c r="F4435" s="2">
        <v>222793.97</v>
      </c>
      <c r="G4435" s="11">
        <f t="shared" si="69"/>
        <v>57.724422006274878</v>
      </c>
    </row>
    <row r="4436" spans="1:7" x14ac:dyDescent="0.25">
      <c r="A4436" s="1" t="s">
        <v>4330</v>
      </c>
      <c r="B4436" s="3"/>
      <c r="C4436" s="4"/>
      <c r="D4436" s="1" t="s">
        <v>4498</v>
      </c>
      <c r="E4436" s="2">
        <v>361894.39</v>
      </c>
      <c r="F4436" s="2">
        <v>325479.53000000003</v>
      </c>
      <c r="G4436" s="11">
        <f t="shared" si="69"/>
        <v>89.937710833262713</v>
      </c>
    </row>
    <row r="4437" spans="1:7" x14ac:dyDescent="0.25">
      <c r="A4437" s="1" t="s">
        <v>4330</v>
      </c>
      <c r="B4437" s="3"/>
      <c r="C4437" s="4"/>
      <c r="D4437" s="1" t="s">
        <v>4499</v>
      </c>
      <c r="E4437" s="2">
        <v>1423177.88</v>
      </c>
      <c r="F4437" s="2">
        <v>1139296.6299999999</v>
      </c>
      <c r="G4437" s="11">
        <f t="shared" si="69"/>
        <v>80.05300293172067</v>
      </c>
    </row>
    <row r="4438" spans="1:7" x14ac:dyDescent="0.25">
      <c r="A4438" s="1" t="s">
        <v>4330</v>
      </c>
      <c r="B4438" s="3"/>
      <c r="C4438" s="4"/>
      <c r="D4438" s="1" t="s">
        <v>4500</v>
      </c>
      <c r="E4438" s="2">
        <v>1109516.4099999999</v>
      </c>
      <c r="F4438" s="2">
        <v>963824.08</v>
      </c>
      <c r="G4438" s="11">
        <f t="shared" si="69"/>
        <v>86.868844057926111</v>
      </c>
    </row>
    <row r="4439" spans="1:7" x14ac:dyDescent="0.25">
      <c r="A4439" s="1" t="s">
        <v>4330</v>
      </c>
      <c r="B4439" s="3"/>
      <c r="C4439" s="4"/>
      <c r="D4439" s="1" t="s">
        <v>4501</v>
      </c>
      <c r="E4439" s="2">
        <v>1388023.73</v>
      </c>
      <c r="F4439" s="2">
        <v>1074670.8400000001</v>
      </c>
      <c r="G4439" s="11">
        <f t="shared" si="69"/>
        <v>77.42452933423553</v>
      </c>
    </row>
    <row r="4440" spans="1:7" x14ac:dyDescent="0.25">
      <c r="A4440" s="1" t="s">
        <v>4330</v>
      </c>
      <c r="B4440" s="3"/>
      <c r="C4440" s="4"/>
      <c r="D4440" s="1" t="s">
        <v>4502</v>
      </c>
      <c r="E4440" s="2">
        <v>1106096.8500000001</v>
      </c>
      <c r="F4440" s="2">
        <v>1019454.11</v>
      </c>
      <c r="G4440" s="11">
        <f t="shared" si="69"/>
        <v>92.166803476567168</v>
      </c>
    </row>
    <row r="4441" spans="1:7" x14ac:dyDescent="0.25">
      <c r="A4441" s="1" t="s">
        <v>4330</v>
      </c>
      <c r="B4441" s="3"/>
      <c r="C4441" s="4"/>
      <c r="D4441" s="1" t="s">
        <v>4503</v>
      </c>
      <c r="E4441" s="2">
        <v>1109689.8899999999</v>
      </c>
      <c r="F4441" s="2">
        <v>979618.65</v>
      </c>
      <c r="G4441" s="11">
        <f t="shared" si="69"/>
        <v>88.278595563306439</v>
      </c>
    </row>
    <row r="4442" spans="1:7" x14ac:dyDescent="0.25">
      <c r="A4442" s="1" t="s">
        <v>4330</v>
      </c>
      <c r="B4442" s="3"/>
      <c r="C4442" s="4"/>
      <c r="D4442" s="1" t="s">
        <v>4504</v>
      </c>
      <c r="E4442" s="2">
        <v>811801.76</v>
      </c>
      <c r="F4442" s="2">
        <v>751486.02</v>
      </c>
      <c r="G4442" s="11">
        <f t="shared" si="69"/>
        <v>92.570139291149118</v>
      </c>
    </row>
    <row r="4443" spans="1:7" x14ac:dyDescent="0.25">
      <c r="A4443" s="1" t="s">
        <v>4330</v>
      </c>
      <c r="B4443" s="3"/>
      <c r="C4443" s="4"/>
      <c r="D4443" s="1" t="s">
        <v>4505</v>
      </c>
      <c r="E4443" s="2">
        <v>824082.16</v>
      </c>
      <c r="F4443" s="2">
        <v>636599.1</v>
      </c>
      <c r="G4443" s="11">
        <f t="shared" si="69"/>
        <v>77.249469882954386</v>
      </c>
    </row>
    <row r="4444" spans="1:7" x14ac:dyDescent="0.25">
      <c r="A4444" s="1" t="s">
        <v>4330</v>
      </c>
      <c r="B4444" s="3"/>
      <c r="C4444" s="4"/>
      <c r="D4444" s="1" t="s">
        <v>4506</v>
      </c>
      <c r="E4444" s="2">
        <v>1111367.6000000001</v>
      </c>
      <c r="F4444" s="2">
        <v>888461.58</v>
      </c>
      <c r="G4444" s="11">
        <f t="shared" si="69"/>
        <v>79.943088137534318</v>
      </c>
    </row>
    <row r="4445" spans="1:7" x14ac:dyDescent="0.25">
      <c r="A4445" s="1" t="s">
        <v>4330</v>
      </c>
      <c r="B4445" s="3"/>
      <c r="C4445" s="4"/>
      <c r="D4445" s="1" t="s">
        <v>4507</v>
      </c>
      <c r="E4445" s="2">
        <v>997858.83</v>
      </c>
      <c r="F4445" s="2">
        <v>946329.79</v>
      </c>
      <c r="G4445" s="11">
        <f t="shared" si="69"/>
        <v>94.836039081800777</v>
      </c>
    </row>
    <row r="4446" spans="1:7" x14ac:dyDescent="0.25">
      <c r="A4446" s="1" t="s">
        <v>4330</v>
      </c>
      <c r="B4446" s="3"/>
      <c r="C4446" s="4"/>
      <c r="D4446" s="1" t="s">
        <v>4508</v>
      </c>
      <c r="E4446" s="2">
        <v>1806554.22</v>
      </c>
      <c r="F4446" s="2">
        <v>1590010.76</v>
      </c>
      <c r="G4446" s="11">
        <f t="shared" si="69"/>
        <v>88.013453590116995</v>
      </c>
    </row>
    <row r="4447" spans="1:7" x14ac:dyDescent="0.25">
      <c r="A4447" s="1" t="s">
        <v>4330</v>
      </c>
      <c r="B4447" s="3"/>
      <c r="C4447" s="4"/>
      <c r="D4447" s="1" t="s">
        <v>4509</v>
      </c>
      <c r="E4447" s="2">
        <v>181582.18</v>
      </c>
      <c r="F4447" s="2">
        <v>155243.85999999999</v>
      </c>
      <c r="G4447" s="11">
        <f t="shared" si="69"/>
        <v>85.495096490195237</v>
      </c>
    </row>
    <row r="4448" spans="1:7" x14ac:dyDescent="0.25">
      <c r="A4448" s="1" t="s">
        <v>4330</v>
      </c>
      <c r="B4448" s="3"/>
      <c r="C4448" s="4"/>
      <c r="D4448" s="1" t="s">
        <v>4510</v>
      </c>
      <c r="E4448" s="2">
        <v>987015.34</v>
      </c>
      <c r="F4448" s="2">
        <v>715097.18</v>
      </c>
      <c r="G4448" s="11">
        <f t="shared" si="69"/>
        <v>72.450462624015557</v>
      </c>
    </row>
    <row r="4449" spans="1:7" x14ac:dyDescent="0.25">
      <c r="A4449" s="1" t="s">
        <v>4330</v>
      </c>
      <c r="B4449" s="3"/>
      <c r="C4449" s="4"/>
      <c r="D4449" s="1" t="s">
        <v>4511</v>
      </c>
      <c r="E4449" s="2">
        <v>1693793.34</v>
      </c>
      <c r="F4449" s="2">
        <v>1501193.59</v>
      </c>
      <c r="G4449" s="11">
        <f t="shared" si="69"/>
        <v>88.629088009048374</v>
      </c>
    </row>
    <row r="4450" spans="1:7" x14ac:dyDescent="0.25">
      <c r="A4450" s="1" t="s">
        <v>4330</v>
      </c>
      <c r="B4450" s="3"/>
      <c r="C4450" s="4"/>
      <c r="D4450" s="1" t="s">
        <v>4512</v>
      </c>
      <c r="E4450" s="2">
        <v>301766.52</v>
      </c>
      <c r="F4450" s="2">
        <v>285136.34999999998</v>
      </c>
      <c r="G4450" s="11">
        <f t="shared" si="69"/>
        <v>94.489060615471843</v>
      </c>
    </row>
    <row r="4451" spans="1:7" x14ac:dyDescent="0.25">
      <c r="A4451" s="1" t="s">
        <v>4330</v>
      </c>
      <c r="B4451" s="3"/>
      <c r="C4451" s="4"/>
      <c r="D4451" s="1" t="s">
        <v>4513</v>
      </c>
      <c r="E4451" s="2">
        <v>192429.52</v>
      </c>
      <c r="F4451" s="2">
        <v>134175.67999999999</v>
      </c>
      <c r="G4451" s="11">
        <f t="shared" si="69"/>
        <v>69.727181151831587</v>
      </c>
    </row>
    <row r="4452" spans="1:7" x14ac:dyDescent="0.25">
      <c r="A4452" s="1" t="s">
        <v>4330</v>
      </c>
      <c r="B4452" s="3"/>
      <c r="C4452" s="4"/>
      <c r="D4452" s="1" t="s">
        <v>4514</v>
      </c>
      <c r="E4452" s="2">
        <v>116443.69</v>
      </c>
      <c r="F4452" s="2">
        <v>100473.87</v>
      </c>
      <c r="G4452" s="11">
        <f t="shared" si="69"/>
        <v>86.285371066478561</v>
      </c>
    </row>
    <row r="4453" spans="1:7" x14ac:dyDescent="0.25">
      <c r="A4453" s="1" t="s">
        <v>4330</v>
      </c>
      <c r="B4453" s="3"/>
      <c r="C4453" s="4"/>
      <c r="D4453" s="1" t="s">
        <v>4515</v>
      </c>
      <c r="E4453" s="2">
        <v>190095.29</v>
      </c>
      <c r="F4453" s="2">
        <v>74001.899999999994</v>
      </c>
      <c r="G4453" s="11">
        <f t="shared" si="69"/>
        <v>38.928844581051955</v>
      </c>
    </row>
    <row r="4454" spans="1:7" x14ac:dyDescent="0.25">
      <c r="A4454" s="1" t="s">
        <v>4330</v>
      </c>
      <c r="B4454" s="3"/>
      <c r="C4454" s="4"/>
      <c r="D4454" s="1" t="s">
        <v>4516</v>
      </c>
      <c r="E4454" s="2">
        <v>241654.64</v>
      </c>
      <c r="F4454" s="2">
        <v>243936.37</v>
      </c>
      <c r="G4454" s="11">
        <f t="shared" si="69"/>
        <v>100.94421112708616</v>
      </c>
    </row>
    <row r="4455" spans="1:7" x14ac:dyDescent="0.25">
      <c r="A4455" s="1" t="s">
        <v>4330</v>
      </c>
      <c r="B4455" s="3"/>
      <c r="C4455" s="4"/>
      <c r="D4455" s="1" t="s">
        <v>4517</v>
      </c>
      <c r="E4455" s="2">
        <v>268081.71999999997</v>
      </c>
      <c r="F4455" s="2">
        <v>155255.89000000001</v>
      </c>
      <c r="G4455" s="11">
        <f t="shared" si="69"/>
        <v>57.913642899635242</v>
      </c>
    </row>
    <row r="4456" spans="1:7" x14ac:dyDescent="0.25">
      <c r="A4456" s="1" t="s">
        <v>4330</v>
      </c>
      <c r="B4456" s="3"/>
      <c r="C4456" s="4"/>
      <c r="D4456" s="1" t="s">
        <v>4518</v>
      </c>
      <c r="E4456" s="2">
        <v>318409.06</v>
      </c>
      <c r="F4456" s="2">
        <v>251916.6</v>
      </c>
      <c r="G4456" s="11">
        <f t="shared" si="69"/>
        <v>79.117283911456539</v>
      </c>
    </row>
    <row r="4457" spans="1:7" x14ac:dyDescent="0.25">
      <c r="A4457" s="1" t="s">
        <v>4330</v>
      </c>
      <c r="B4457" s="3"/>
      <c r="C4457" s="4"/>
      <c r="D4457" s="1" t="s">
        <v>4519</v>
      </c>
      <c r="E4457" s="2">
        <v>234061.17</v>
      </c>
      <c r="F4457" s="2">
        <v>207591.27</v>
      </c>
      <c r="G4457" s="11">
        <f t="shared" si="69"/>
        <v>88.691033202987057</v>
      </c>
    </row>
    <row r="4458" spans="1:7" x14ac:dyDescent="0.25">
      <c r="A4458" s="1" t="s">
        <v>4330</v>
      </c>
      <c r="B4458" s="3"/>
      <c r="C4458" s="4"/>
      <c r="D4458" s="1" t="s">
        <v>4520</v>
      </c>
      <c r="E4458" s="2">
        <v>1886379.56</v>
      </c>
      <c r="F4458" s="2">
        <v>1646045.4</v>
      </c>
      <c r="G4458" s="11">
        <f t="shared" si="69"/>
        <v>87.259501475938379</v>
      </c>
    </row>
    <row r="4459" spans="1:7" x14ac:dyDescent="0.25">
      <c r="A4459" s="1" t="s">
        <v>4330</v>
      </c>
      <c r="B4459" s="3"/>
      <c r="C4459" s="4"/>
      <c r="D4459" s="1" t="s">
        <v>4521</v>
      </c>
      <c r="E4459" s="2">
        <v>2233412.39</v>
      </c>
      <c r="F4459" s="2">
        <v>2100486.35</v>
      </c>
      <c r="G4459" s="11">
        <f t="shared" si="69"/>
        <v>94.048298442546027</v>
      </c>
    </row>
    <row r="4460" spans="1:7" x14ac:dyDescent="0.25">
      <c r="A4460" s="1" t="s">
        <v>4330</v>
      </c>
      <c r="B4460" s="3"/>
      <c r="C4460" s="4"/>
      <c r="D4460" s="1" t="s">
        <v>4522</v>
      </c>
      <c r="E4460" s="2">
        <v>1726357.63</v>
      </c>
      <c r="F4460" s="2">
        <v>1638404.27</v>
      </c>
      <c r="G4460" s="11">
        <f t="shared" si="69"/>
        <v>94.905264212259439</v>
      </c>
    </row>
    <row r="4461" spans="1:7" x14ac:dyDescent="0.25">
      <c r="A4461" s="1" t="s">
        <v>4330</v>
      </c>
      <c r="B4461" s="3"/>
      <c r="C4461" s="4"/>
      <c r="D4461" s="1" t="s">
        <v>4523</v>
      </c>
      <c r="E4461" s="2">
        <v>1717141.27</v>
      </c>
      <c r="F4461" s="2">
        <v>1701107.02</v>
      </c>
      <c r="G4461" s="11">
        <f t="shared" si="69"/>
        <v>99.066224178515029</v>
      </c>
    </row>
    <row r="4462" spans="1:7" x14ac:dyDescent="0.25">
      <c r="A4462" s="1" t="s">
        <v>4330</v>
      </c>
      <c r="B4462" s="3"/>
      <c r="C4462" s="4"/>
      <c r="D4462" s="1" t="s">
        <v>4524</v>
      </c>
      <c r="E4462" s="2">
        <v>1852279.73</v>
      </c>
      <c r="F4462" s="2">
        <v>1717773.98</v>
      </c>
      <c r="G4462" s="11">
        <f t="shared" si="69"/>
        <v>92.738367330727087</v>
      </c>
    </row>
    <row r="4463" spans="1:7" x14ac:dyDescent="0.25">
      <c r="A4463" s="1" t="s">
        <v>4330</v>
      </c>
      <c r="B4463" s="3"/>
      <c r="C4463" s="4"/>
      <c r="D4463" s="1" t="s">
        <v>4525</v>
      </c>
      <c r="E4463" s="2">
        <v>225711.64</v>
      </c>
      <c r="F4463" s="2">
        <v>113325.44</v>
      </c>
      <c r="G4463" s="11">
        <f t="shared" si="69"/>
        <v>50.208061932472781</v>
      </c>
    </row>
    <row r="4464" spans="1:7" x14ac:dyDescent="0.25">
      <c r="A4464" s="1" t="s">
        <v>4330</v>
      </c>
      <c r="B4464" s="3"/>
      <c r="C4464" s="4"/>
      <c r="D4464" s="1" t="s">
        <v>4526</v>
      </c>
      <c r="E4464" s="2">
        <v>76909.460000000006</v>
      </c>
      <c r="F4464" s="2">
        <v>17950.490000000002</v>
      </c>
      <c r="G4464" s="11">
        <f t="shared" si="69"/>
        <v>23.339768605838607</v>
      </c>
    </row>
    <row r="4465" spans="1:7" x14ac:dyDescent="0.25">
      <c r="A4465" s="1" t="s">
        <v>4330</v>
      </c>
      <c r="B4465" s="3"/>
      <c r="C4465" s="4"/>
      <c r="D4465" s="1" t="s">
        <v>4527</v>
      </c>
      <c r="E4465" s="2">
        <v>243796.67</v>
      </c>
      <c r="F4465" s="2">
        <v>242380.42</v>
      </c>
      <c r="G4465" s="11">
        <f t="shared" si="69"/>
        <v>99.419085584721074</v>
      </c>
    </row>
    <row r="4466" spans="1:7" x14ac:dyDescent="0.25">
      <c r="A4466" s="1" t="s">
        <v>4330</v>
      </c>
      <c r="B4466" s="3"/>
      <c r="C4466" s="4"/>
      <c r="D4466" s="1" t="s">
        <v>4528</v>
      </c>
      <c r="E4466" s="2">
        <v>164602.79999999999</v>
      </c>
      <c r="F4466" s="2">
        <v>16037.98</v>
      </c>
      <c r="G4466" s="11">
        <f t="shared" si="69"/>
        <v>9.743443003399701</v>
      </c>
    </row>
    <row r="4467" spans="1:7" x14ac:dyDescent="0.25">
      <c r="A4467" s="1" t="s">
        <v>4330</v>
      </c>
      <c r="B4467" s="3"/>
      <c r="C4467" s="4"/>
      <c r="D4467" s="1" t="s">
        <v>4529</v>
      </c>
      <c r="E4467" s="2">
        <v>897430.31</v>
      </c>
      <c r="F4467" s="2">
        <v>651133.69999999995</v>
      </c>
      <c r="G4467" s="11">
        <f t="shared" si="69"/>
        <v>72.555349729607414</v>
      </c>
    </row>
    <row r="4468" spans="1:7" x14ac:dyDescent="0.25">
      <c r="A4468" s="1" t="s">
        <v>4330</v>
      </c>
      <c r="B4468" s="3"/>
      <c r="C4468" s="4"/>
      <c r="D4468" s="1" t="s">
        <v>4530</v>
      </c>
      <c r="E4468" s="2">
        <v>1800212.33</v>
      </c>
      <c r="F4468" s="2">
        <v>1718780.43</v>
      </c>
      <c r="G4468" s="11">
        <f t="shared" si="69"/>
        <v>95.476539148023718</v>
      </c>
    </row>
    <row r="4469" spans="1:7" x14ac:dyDescent="0.25">
      <c r="A4469" s="1" t="s">
        <v>4330</v>
      </c>
      <c r="B4469" s="3"/>
      <c r="C4469" s="4"/>
      <c r="D4469" s="1" t="s">
        <v>4531</v>
      </c>
      <c r="E4469" s="2">
        <v>1019920.7</v>
      </c>
      <c r="F4469" s="2">
        <v>952666.86</v>
      </c>
      <c r="G4469" s="11">
        <f t="shared" si="69"/>
        <v>93.405973621282527</v>
      </c>
    </row>
    <row r="4470" spans="1:7" x14ac:dyDescent="0.25">
      <c r="A4470" s="1" t="s">
        <v>4330</v>
      </c>
      <c r="B4470" s="3"/>
      <c r="C4470" s="4"/>
      <c r="D4470" s="1" t="s">
        <v>4532</v>
      </c>
      <c r="E4470" s="2">
        <v>989359.51</v>
      </c>
      <c r="F4470" s="2">
        <v>918356.24</v>
      </c>
      <c r="G4470" s="11">
        <f t="shared" si="69"/>
        <v>92.82330949646402</v>
      </c>
    </row>
    <row r="4471" spans="1:7" x14ac:dyDescent="0.25">
      <c r="A4471" s="1" t="s">
        <v>4330</v>
      </c>
      <c r="B4471" s="3"/>
      <c r="C4471" s="4"/>
      <c r="D4471" s="1" t="s">
        <v>4533</v>
      </c>
      <c r="E4471" s="2">
        <v>356482.77</v>
      </c>
      <c r="F4471" s="2">
        <v>352022.67</v>
      </c>
      <c r="G4471" s="11">
        <f t="shared" si="69"/>
        <v>98.74885958723894</v>
      </c>
    </row>
    <row r="4472" spans="1:7" x14ac:dyDescent="0.25">
      <c r="A4472" s="1" t="s">
        <v>4330</v>
      </c>
      <c r="B4472" s="3"/>
      <c r="C4472" s="4"/>
      <c r="D4472" s="1" t="s">
        <v>4534</v>
      </c>
      <c r="E4472" s="2">
        <v>309009.37</v>
      </c>
      <c r="F4472" s="2">
        <v>3215</v>
      </c>
      <c r="G4472" s="11">
        <f t="shared" si="69"/>
        <v>1.0404215250819093</v>
      </c>
    </row>
    <row r="4473" spans="1:7" x14ac:dyDescent="0.25">
      <c r="A4473" s="1" t="s">
        <v>4330</v>
      </c>
      <c r="B4473" s="3"/>
      <c r="C4473" s="4"/>
      <c r="D4473" s="1" t="s">
        <v>4535</v>
      </c>
      <c r="E4473" s="2">
        <v>1336381.7</v>
      </c>
      <c r="F4473" s="2">
        <v>1309681.03</v>
      </c>
      <c r="G4473" s="11">
        <f t="shared" si="69"/>
        <v>98.002017687012639</v>
      </c>
    </row>
    <row r="4474" spans="1:7" x14ac:dyDescent="0.25">
      <c r="A4474" s="1" t="s">
        <v>4330</v>
      </c>
      <c r="B4474" s="3"/>
      <c r="C4474" s="4"/>
      <c r="D4474" s="1" t="s">
        <v>4536</v>
      </c>
      <c r="E4474" s="2">
        <v>683787.08</v>
      </c>
      <c r="F4474" s="2">
        <v>621143.22</v>
      </c>
      <c r="G4474" s="11">
        <f t="shared" si="69"/>
        <v>90.83868914282499</v>
      </c>
    </row>
    <row r="4475" spans="1:7" x14ac:dyDescent="0.25">
      <c r="A4475" s="1" t="s">
        <v>4330</v>
      </c>
      <c r="B4475" s="3"/>
      <c r="C4475" s="4"/>
      <c r="D4475" s="1" t="s">
        <v>4537</v>
      </c>
      <c r="E4475" s="2">
        <v>157303.74</v>
      </c>
      <c r="F4475" s="2">
        <v>128258.43</v>
      </c>
      <c r="G4475" s="11">
        <f t="shared" si="69"/>
        <v>81.535524838760992</v>
      </c>
    </row>
    <row r="4476" spans="1:7" x14ac:dyDescent="0.25">
      <c r="A4476" s="1" t="s">
        <v>4330</v>
      </c>
      <c r="B4476" s="3"/>
      <c r="C4476" s="4"/>
      <c r="D4476" s="1" t="s">
        <v>4538</v>
      </c>
      <c r="E4476" s="2">
        <v>919695.78</v>
      </c>
      <c r="F4476" s="2">
        <v>872461.3</v>
      </c>
      <c r="G4476" s="11">
        <f t="shared" si="69"/>
        <v>94.86411908946674</v>
      </c>
    </row>
    <row r="4477" spans="1:7" x14ac:dyDescent="0.25">
      <c r="A4477" s="1" t="s">
        <v>4330</v>
      </c>
      <c r="B4477" s="3"/>
      <c r="C4477" s="4"/>
      <c r="D4477" s="1" t="s">
        <v>4539</v>
      </c>
      <c r="E4477" s="2">
        <v>219450.22</v>
      </c>
      <c r="F4477" s="2">
        <v>51413.86</v>
      </c>
      <c r="G4477" s="11">
        <f t="shared" si="69"/>
        <v>23.428484145516006</v>
      </c>
    </row>
    <row r="4478" spans="1:7" x14ac:dyDescent="0.25">
      <c r="A4478" s="1" t="s">
        <v>4330</v>
      </c>
      <c r="B4478" s="3"/>
      <c r="C4478" s="4"/>
      <c r="D4478" s="1" t="s">
        <v>4540</v>
      </c>
      <c r="E4478" s="2">
        <v>435316.44</v>
      </c>
      <c r="F4478" s="2">
        <v>397557.97</v>
      </c>
      <c r="G4478" s="11">
        <f t="shared" si="69"/>
        <v>91.326201693646112</v>
      </c>
    </row>
    <row r="4479" spans="1:7" x14ac:dyDescent="0.25">
      <c r="A4479" s="1" t="s">
        <v>4330</v>
      </c>
      <c r="B4479" s="3"/>
      <c r="C4479" s="4"/>
      <c r="D4479" s="1" t="s">
        <v>4541</v>
      </c>
      <c r="E4479" s="2">
        <v>675311.56</v>
      </c>
      <c r="F4479" s="2">
        <v>287073.67</v>
      </c>
      <c r="G4479" s="11">
        <f t="shared" si="69"/>
        <v>42.509811323235745</v>
      </c>
    </row>
    <row r="4480" spans="1:7" x14ac:dyDescent="0.25">
      <c r="A4480" s="1" t="s">
        <v>4330</v>
      </c>
      <c r="B4480" s="3"/>
      <c r="C4480" s="4"/>
      <c r="D4480" s="1" t="s">
        <v>4542</v>
      </c>
      <c r="E4480" s="2">
        <v>1053510.4099999999</v>
      </c>
      <c r="F4480" s="2">
        <v>422503.85</v>
      </c>
      <c r="G4480" s="11">
        <f t="shared" si="69"/>
        <v>40.1043830217112</v>
      </c>
    </row>
    <row r="4481" spans="1:7" x14ac:dyDescent="0.25">
      <c r="A4481" s="1" t="s">
        <v>4330</v>
      </c>
      <c r="B4481" s="3"/>
      <c r="C4481" s="4"/>
      <c r="D4481" s="1" t="s">
        <v>4543</v>
      </c>
      <c r="E4481" s="2">
        <v>851358.92</v>
      </c>
      <c r="F4481" s="2">
        <v>635694.51</v>
      </c>
      <c r="G4481" s="11">
        <f t="shared" si="69"/>
        <v>74.668215140096265</v>
      </c>
    </row>
    <row r="4482" spans="1:7" x14ac:dyDescent="0.25">
      <c r="A4482" s="1" t="s">
        <v>4330</v>
      </c>
      <c r="B4482" s="3"/>
      <c r="C4482" s="4"/>
      <c r="D4482" s="1" t="s">
        <v>4544</v>
      </c>
      <c r="E4482" s="2">
        <v>258054.45</v>
      </c>
      <c r="F4482" s="2">
        <v>259861.63</v>
      </c>
      <c r="G4482" s="11">
        <f t="shared" si="69"/>
        <v>100.70030956645002</v>
      </c>
    </row>
    <row r="4483" spans="1:7" x14ac:dyDescent="0.25">
      <c r="A4483" s="1" t="s">
        <v>4330</v>
      </c>
      <c r="B4483" s="3"/>
      <c r="C4483" s="4"/>
      <c r="D4483" s="1" t="s">
        <v>4545</v>
      </c>
      <c r="E4483" s="2">
        <v>540293.43000000005</v>
      </c>
      <c r="F4483" s="2">
        <v>461716.59</v>
      </c>
      <c r="G4483" s="11">
        <f t="shared" si="69"/>
        <v>85.456636035718589</v>
      </c>
    </row>
    <row r="4484" spans="1:7" x14ac:dyDescent="0.25">
      <c r="A4484" s="1" t="s">
        <v>4330</v>
      </c>
      <c r="B4484" s="3"/>
      <c r="C4484" s="4"/>
      <c r="D4484" s="1" t="s">
        <v>4546</v>
      </c>
      <c r="E4484" s="2">
        <v>279070.86</v>
      </c>
      <c r="F4484" s="2">
        <v>281484.08</v>
      </c>
      <c r="G4484" s="11">
        <f t="shared" ref="G4484:G4547" si="70">F4484/E4484*100</f>
        <v>100.86473378123392</v>
      </c>
    </row>
    <row r="4485" spans="1:7" x14ac:dyDescent="0.25">
      <c r="A4485" s="1" t="s">
        <v>4330</v>
      </c>
      <c r="B4485" s="3"/>
      <c r="C4485" s="4"/>
      <c r="D4485" s="1" t="s">
        <v>4547</v>
      </c>
      <c r="E4485" s="2">
        <v>422246.06</v>
      </c>
      <c r="F4485" s="2">
        <v>211221.74</v>
      </c>
      <c r="G4485" s="11">
        <f t="shared" si="70"/>
        <v>50.023377364373744</v>
      </c>
    </row>
    <row r="4486" spans="1:7" x14ac:dyDescent="0.25">
      <c r="A4486" s="1" t="s">
        <v>4330</v>
      </c>
      <c r="B4486" s="3"/>
      <c r="C4486" s="4"/>
      <c r="D4486" s="1" t="s">
        <v>4548</v>
      </c>
      <c r="E4486" s="2">
        <v>1753791.11</v>
      </c>
      <c r="F4486" s="2">
        <v>1692921.61</v>
      </c>
      <c r="G4486" s="11">
        <f t="shared" si="70"/>
        <v>96.529261686130909</v>
      </c>
    </row>
    <row r="4487" spans="1:7" x14ac:dyDescent="0.25">
      <c r="A4487" s="1" t="s">
        <v>4330</v>
      </c>
      <c r="B4487" s="3"/>
      <c r="C4487" s="4"/>
      <c r="D4487" s="1" t="s">
        <v>4549</v>
      </c>
      <c r="E4487" s="2">
        <v>1812967.07</v>
      </c>
      <c r="F4487" s="2">
        <v>1695674.54</v>
      </c>
      <c r="G4487" s="11">
        <f t="shared" si="70"/>
        <v>93.530355187311812</v>
      </c>
    </row>
    <row r="4488" spans="1:7" x14ac:dyDescent="0.25">
      <c r="A4488" s="1" t="s">
        <v>4330</v>
      </c>
      <c r="B4488" s="3"/>
      <c r="C4488" s="4"/>
      <c r="D4488" s="1" t="s">
        <v>4550</v>
      </c>
      <c r="E4488" s="2">
        <v>1836952.12</v>
      </c>
      <c r="F4488" s="2">
        <v>1660953.37</v>
      </c>
      <c r="G4488" s="11">
        <f t="shared" si="70"/>
        <v>90.418980000415033</v>
      </c>
    </row>
    <row r="4489" spans="1:7" x14ac:dyDescent="0.25">
      <c r="A4489" s="1" t="s">
        <v>4330</v>
      </c>
      <c r="B4489" s="3"/>
      <c r="C4489" s="4"/>
      <c r="D4489" s="1" t="s">
        <v>4551</v>
      </c>
      <c r="E4489" s="2">
        <v>1892066.71</v>
      </c>
      <c r="F4489" s="2">
        <v>1725495.25</v>
      </c>
      <c r="G4489" s="11">
        <f t="shared" si="70"/>
        <v>91.196322036658003</v>
      </c>
    </row>
    <row r="4490" spans="1:7" x14ac:dyDescent="0.25">
      <c r="A4490" s="1" t="s">
        <v>4330</v>
      </c>
      <c r="B4490" s="3"/>
      <c r="C4490" s="4"/>
      <c r="D4490" s="1" t="s">
        <v>4552</v>
      </c>
      <c r="E4490" s="2">
        <v>1375054.04</v>
      </c>
      <c r="F4490" s="2">
        <v>1261656.5900000001</v>
      </c>
      <c r="G4490" s="11">
        <f t="shared" si="70"/>
        <v>91.753236840059031</v>
      </c>
    </row>
    <row r="4491" spans="1:7" x14ac:dyDescent="0.25">
      <c r="A4491" s="1" t="s">
        <v>4330</v>
      </c>
      <c r="B4491" s="3"/>
      <c r="C4491" s="4"/>
      <c r="D4491" s="1" t="s">
        <v>4553</v>
      </c>
      <c r="E4491" s="2">
        <v>1512621.03</v>
      </c>
      <c r="F4491" s="2">
        <v>1183469.08</v>
      </c>
      <c r="G4491" s="11">
        <f t="shared" si="70"/>
        <v>78.239628864607297</v>
      </c>
    </row>
    <row r="4492" spans="1:7" x14ac:dyDescent="0.25">
      <c r="A4492" s="1" t="s">
        <v>4330</v>
      </c>
      <c r="B4492" s="3"/>
      <c r="C4492" s="4"/>
      <c r="D4492" s="1" t="s">
        <v>4554</v>
      </c>
      <c r="E4492" s="2">
        <v>2101366.59</v>
      </c>
      <c r="F4492" s="2">
        <v>1699424.93</v>
      </c>
      <c r="G4492" s="11">
        <f t="shared" si="70"/>
        <v>80.872368395273668</v>
      </c>
    </row>
    <row r="4493" spans="1:7" x14ac:dyDescent="0.25">
      <c r="A4493" s="1" t="s">
        <v>4330</v>
      </c>
      <c r="B4493" s="3"/>
      <c r="C4493" s="4"/>
      <c r="D4493" s="1" t="s">
        <v>4555</v>
      </c>
      <c r="E4493" s="2">
        <v>3316937.22</v>
      </c>
      <c r="F4493" s="2">
        <v>3281327.35</v>
      </c>
      <c r="G4493" s="11">
        <f t="shared" si="70"/>
        <v>98.926423153706835</v>
      </c>
    </row>
    <row r="4494" spans="1:7" x14ac:dyDescent="0.25">
      <c r="A4494" s="1" t="s">
        <v>4330</v>
      </c>
      <c r="B4494" s="3"/>
      <c r="C4494" s="4"/>
      <c r="D4494" s="1" t="s">
        <v>4556</v>
      </c>
      <c r="E4494" s="2">
        <v>792710.74</v>
      </c>
      <c r="F4494" s="2">
        <v>580894.92000000004</v>
      </c>
      <c r="G4494" s="11">
        <f t="shared" si="70"/>
        <v>73.27955718122351</v>
      </c>
    </row>
    <row r="4495" spans="1:7" x14ac:dyDescent="0.25">
      <c r="A4495" s="1" t="s">
        <v>4330</v>
      </c>
      <c r="B4495" s="3"/>
      <c r="C4495" s="4"/>
      <c r="D4495" s="1" t="s">
        <v>4557</v>
      </c>
      <c r="E4495" s="2">
        <v>2228708.71</v>
      </c>
      <c r="F4495" s="2">
        <v>1353253.76</v>
      </c>
      <c r="G4495" s="11">
        <f t="shared" si="70"/>
        <v>60.719184787499671</v>
      </c>
    </row>
    <row r="4496" spans="1:7" x14ac:dyDescent="0.25">
      <c r="A4496" s="1" t="s">
        <v>4330</v>
      </c>
      <c r="B4496" s="3"/>
      <c r="C4496" s="4"/>
      <c r="D4496" s="1" t="s">
        <v>4558</v>
      </c>
      <c r="E4496" s="2">
        <v>1864367.75</v>
      </c>
      <c r="F4496" s="2">
        <v>1803481.56</v>
      </c>
      <c r="G4496" s="11">
        <f t="shared" si="70"/>
        <v>96.734217806545956</v>
      </c>
    </row>
    <row r="4497" spans="1:7" x14ac:dyDescent="0.25">
      <c r="A4497" s="1" t="s">
        <v>4330</v>
      </c>
      <c r="B4497" s="3"/>
      <c r="C4497" s="4"/>
      <c r="D4497" s="1" t="s">
        <v>4559</v>
      </c>
      <c r="E4497" s="2">
        <v>1543130.5</v>
      </c>
      <c r="F4497" s="2">
        <v>1465218.03</v>
      </c>
      <c r="G4497" s="11">
        <f t="shared" si="70"/>
        <v>94.951012244265797</v>
      </c>
    </row>
    <row r="4498" spans="1:7" x14ac:dyDescent="0.25">
      <c r="A4498" s="1" t="s">
        <v>4330</v>
      </c>
      <c r="B4498" s="3"/>
      <c r="C4498" s="4"/>
      <c r="D4498" s="1" t="s">
        <v>4560</v>
      </c>
      <c r="E4498" s="2">
        <v>1520854.17</v>
      </c>
      <c r="F4498" s="2">
        <v>1492863.37</v>
      </c>
      <c r="G4498" s="11">
        <f t="shared" si="70"/>
        <v>98.159534256989289</v>
      </c>
    </row>
    <row r="4499" spans="1:7" x14ac:dyDescent="0.25">
      <c r="A4499" s="1" t="s">
        <v>4330</v>
      </c>
      <c r="B4499" s="3"/>
      <c r="C4499" s="4"/>
      <c r="D4499" s="1" t="s">
        <v>4561</v>
      </c>
      <c r="E4499" s="2">
        <v>2258851.2400000002</v>
      </c>
      <c r="F4499" s="2">
        <v>2135452.89</v>
      </c>
      <c r="G4499" s="11">
        <f t="shared" si="70"/>
        <v>94.537119230569601</v>
      </c>
    </row>
    <row r="4500" spans="1:7" x14ac:dyDescent="0.25">
      <c r="A4500" s="1" t="s">
        <v>4330</v>
      </c>
      <c r="B4500" s="3"/>
      <c r="C4500" s="4"/>
      <c r="D4500" s="1" t="s">
        <v>4562</v>
      </c>
      <c r="E4500" s="2">
        <v>1826898.67</v>
      </c>
      <c r="F4500" s="2">
        <v>1760677.98</v>
      </c>
      <c r="G4500" s="11">
        <f t="shared" si="70"/>
        <v>96.375240122102667</v>
      </c>
    </row>
    <row r="4501" spans="1:7" x14ac:dyDescent="0.25">
      <c r="A4501" s="1" t="s">
        <v>4330</v>
      </c>
      <c r="B4501" s="3"/>
      <c r="C4501" s="4"/>
      <c r="D4501" s="1" t="s">
        <v>4563</v>
      </c>
      <c r="E4501" s="2">
        <v>216723.53</v>
      </c>
      <c r="F4501" s="2">
        <v>168325.97</v>
      </c>
      <c r="G4501" s="11">
        <f t="shared" si="70"/>
        <v>77.668525424996531</v>
      </c>
    </row>
    <row r="4502" spans="1:7" x14ac:dyDescent="0.25">
      <c r="A4502" s="1" t="s">
        <v>4330</v>
      </c>
      <c r="B4502" s="3"/>
      <c r="C4502" s="4"/>
      <c r="D4502" s="1" t="s">
        <v>4564</v>
      </c>
      <c r="E4502" s="2">
        <v>314318.64</v>
      </c>
      <c r="F4502" s="2">
        <v>205715.95</v>
      </c>
      <c r="G4502" s="11">
        <f t="shared" si="70"/>
        <v>65.448218406646191</v>
      </c>
    </row>
    <row r="4503" spans="1:7" x14ac:dyDescent="0.25">
      <c r="A4503" s="1" t="s">
        <v>4330</v>
      </c>
      <c r="B4503" s="3"/>
      <c r="C4503" s="4"/>
      <c r="D4503" s="1" t="s">
        <v>4565</v>
      </c>
      <c r="E4503" s="2">
        <v>336511.04</v>
      </c>
      <c r="F4503" s="2">
        <v>308142.78999999998</v>
      </c>
      <c r="G4503" s="11">
        <f t="shared" si="70"/>
        <v>91.569890247880124</v>
      </c>
    </row>
    <row r="4504" spans="1:7" x14ac:dyDescent="0.25">
      <c r="A4504" s="1" t="s">
        <v>4330</v>
      </c>
      <c r="B4504" s="3"/>
      <c r="C4504" s="4"/>
      <c r="D4504" s="1" t="s">
        <v>4566</v>
      </c>
      <c r="E4504" s="2">
        <v>1208350.56</v>
      </c>
      <c r="F4504" s="2">
        <v>816538.77</v>
      </c>
      <c r="G4504" s="11">
        <f t="shared" si="70"/>
        <v>67.574658963206829</v>
      </c>
    </row>
    <row r="4505" spans="1:7" x14ac:dyDescent="0.25">
      <c r="A4505" s="1" t="s">
        <v>4330</v>
      </c>
      <c r="B4505" s="3"/>
      <c r="C4505" s="4"/>
      <c r="D4505" s="1" t="s">
        <v>4567</v>
      </c>
      <c r="E4505" s="2">
        <v>1399075.07</v>
      </c>
      <c r="F4505" s="2">
        <v>1232526.28</v>
      </c>
      <c r="G4505" s="11">
        <f t="shared" si="70"/>
        <v>88.095793172842392</v>
      </c>
    </row>
    <row r="4506" spans="1:7" x14ac:dyDescent="0.25">
      <c r="A4506" s="1" t="s">
        <v>4330</v>
      </c>
      <c r="B4506" s="3"/>
      <c r="C4506" s="4"/>
      <c r="D4506" s="1" t="s">
        <v>4568</v>
      </c>
      <c r="E4506" s="2">
        <v>522238.93</v>
      </c>
      <c r="F4506" s="2">
        <v>172378.46</v>
      </c>
      <c r="G4506" s="11">
        <f t="shared" si="70"/>
        <v>33.007585244554633</v>
      </c>
    </row>
    <row r="4507" spans="1:7" x14ac:dyDescent="0.25">
      <c r="A4507" s="1" t="s">
        <v>4330</v>
      </c>
      <c r="B4507" s="3"/>
      <c r="C4507" s="4"/>
      <c r="D4507" s="1" t="s">
        <v>4569</v>
      </c>
      <c r="E4507" s="2">
        <v>1442912.52</v>
      </c>
      <c r="F4507" s="2">
        <v>1371093.32</v>
      </c>
      <c r="G4507" s="11">
        <f t="shared" si="70"/>
        <v>95.022622715894101</v>
      </c>
    </row>
    <row r="4508" spans="1:7" x14ac:dyDescent="0.25">
      <c r="A4508" s="1" t="s">
        <v>4330</v>
      </c>
      <c r="B4508" s="3"/>
      <c r="C4508" s="4"/>
      <c r="D4508" s="1" t="s">
        <v>4570</v>
      </c>
      <c r="E4508" s="2">
        <v>1370856.26</v>
      </c>
      <c r="F4508" s="2">
        <v>1297775.68</v>
      </c>
      <c r="G4508" s="11">
        <f t="shared" si="70"/>
        <v>94.668983019415904</v>
      </c>
    </row>
    <row r="4509" spans="1:7" x14ac:dyDescent="0.25">
      <c r="A4509" s="1" t="s">
        <v>4330</v>
      </c>
      <c r="B4509" s="3"/>
      <c r="C4509" s="4"/>
      <c r="D4509" s="1" t="s">
        <v>4571</v>
      </c>
      <c r="E4509" s="2">
        <v>802930.7</v>
      </c>
      <c r="F4509" s="2">
        <v>749942.11</v>
      </c>
      <c r="G4509" s="11">
        <f t="shared" si="70"/>
        <v>93.400602318481546</v>
      </c>
    </row>
    <row r="4510" spans="1:7" x14ac:dyDescent="0.25">
      <c r="A4510" s="1" t="s">
        <v>4330</v>
      </c>
      <c r="B4510" s="3"/>
      <c r="C4510" s="4"/>
      <c r="D4510" s="1" t="s">
        <v>4572</v>
      </c>
      <c r="E4510" s="2">
        <v>1089103.6399999999</v>
      </c>
      <c r="F4510" s="2">
        <v>942775.83</v>
      </c>
      <c r="G4510" s="11">
        <f t="shared" si="70"/>
        <v>86.564381512855832</v>
      </c>
    </row>
    <row r="4511" spans="1:7" x14ac:dyDescent="0.25">
      <c r="A4511" s="1" t="s">
        <v>4330</v>
      </c>
      <c r="B4511" s="3"/>
      <c r="C4511" s="4"/>
      <c r="D4511" s="1" t="s">
        <v>4573</v>
      </c>
      <c r="E4511" s="2">
        <v>1083591.3700000001</v>
      </c>
      <c r="F4511" s="2">
        <v>1074075.22</v>
      </c>
      <c r="G4511" s="11">
        <f t="shared" si="70"/>
        <v>99.121795331389535</v>
      </c>
    </row>
    <row r="4512" spans="1:7" x14ac:dyDescent="0.25">
      <c r="A4512" s="1" t="s">
        <v>4330</v>
      </c>
      <c r="B4512" s="3"/>
      <c r="C4512" s="4"/>
      <c r="D4512" s="1" t="s">
        <v>4574</v>
      </c>
      <c r="E4512" s="2">
        <v>1108692.18</v>
      </c>
      <c r="F4512" s="2">
        <v>998174.6</v>
      </c>
      <c r="G4512" s="11">
        <f t="shared" si="70"/>
        <v>90.031716467955974</v>
      </c>
    </row>
    <row r="4513" spans="1:7" x14ac:dyDescent="0.25">
      <c r="A4513" s="1" t="s">
        <v>4330</v>
      </c>
      <c r="B4513" s="3"/>
      <c r="C4513" s="4"/>
      <c r="D4513" s="1" t="s">
        <v>4575</v>
      </c>
      <c r="E4513" s="2">
        <v>205536.94</v>
      </c>
      <c r="F4513" s="2">
        <v>175241.09</v>
      </c>
      <c r="G4513" s="11">
        <f t="shared" si="70"/>
        <v>85.260143505104239</v>
      </c>
    </row>
    <row r="4514" spans="1:7" x14ac:dyDescent="0.25">
      <c r="A4514" s="1" t="s">
        <v>4330</v>
      </c>
      <c r="B4514" s="3"/>
      <c r="C4514" s="4"/>
      <c r="D4514" s="1" t="s">
        <v>4576</v>
      </c>
      <c r="E4514" s="2">
        <v>1111517.2</v>
      </c>
      <c r="F4514" s="2">
        <v>979508.74</v>
      </c>
      <c r="G4514" s="11">
        <f t="shared" si="70"/>
        <v>88.123579194276076</v>
      </c>
    </row>
    <row r="4515" spans="1:7" x14ac:dyDescent="0.25">
      <c r="A4515" s="1" t="s">
        <v>4330</v>
      </c>
      <c r="B4515" s="3"/>
      <c r="C4515" s="4"/>
      <c r="D4515" s="1" t="s">
        <v>4577</v>
      </c>
      <c r="E4515" s="2">
        <v>1079131.82</v>
      </c>
      <c r="F4515" s="2">
        <v>1058393.32</v>
      </c>
      <c r="G4515" s="11">
        <f t="shared" si="70"/>
        <v>98.07822365945988</v>
      </c>
    </row>
    <row r="4516" spans="1:7" x14ac:dyDescent="0.25">
      <c r="A4516" s="1" t="s">
        <v>4330</v>
      </c>
      <c r="B4516" s="3"/>
      <c r="C4516" s="4"/>
      <c r="D4516" s="1" t="s">
        <v>4578</v>
      </c>
      <c r="E4516" s="2">
        <v>1080908.01</v>
      </c>
      <c r="F4516" s="2">
        <v>1015042.28</v>
      </c>
      <c r="G4516" s="11">
        <f t="shared" si="70"/>
        <v>93.906444453122333</v>
      </c>
    </row>
    <row r="4517" spans="1:7" x14ac:dyDescent="0.25">
      <c r="A4517" s="1" t="s">
        <v>4330</v>
      </c>
      <c r="B4517" s="3"/>
      <c r="C4517" s="4"/>
      <c r="D4517" s="1" t="s">
        <v>4579</v>
      </c>
      <c r="E4517" s="2">
        <v>234838.02</v>
      </c>
      <c r="F4517" s="2">
        <v>205939.44</v>
      </c>
      <c r="G4517" s="11">
        <f t="shared" si="70"/>
        <v>87.694249849321679</v>
      </c>
    </row>
    <row r="4518" spans="1:7" x14ac:dyDescent="0.25">
      <c r="A4518" s="1" t="s">
        <v>4330</v>
      </c>
      <c r="B4518" s="3"/>
      <c r="C4518" s="4"/>
      <c r="D4518" s="1" t="s">
        <v>4580</v>
      </c>
      <c r="E4518" s="2">
        <v>1113953.94</v>
      </c>
      <c r="F4518" s="2">
        <v>995101.87</v>
      </c>
      <c r="G4518" s="11">
        <f t="shared" si="70"/>
        <v>89.330611820449249</v>
      </c>
    </row>
    <row r="4519" spans="1:7" x14ac:dyDescent="0.25">
      <c r="A4519" s="1" t="s">
        <v>4330</v>
      </c>
      <c r="B4519" s="3"/>
      <c r="C4519" s="4"/>
      <c r="D4519" s="1" t="s">
        <v>4581</v>
      </c>
      <c r="E4519" s="2">
        <v>1106422.78</v>
      </c>
      <c r="F4519" s="2">
        <v>1022434.05</v>
      </c>
      <c r="G4519" s="11">
        <f t="shared" si="70"/>
        <v>92.408984023268218</v>
      </c>
    </row>
    <row r="4520" spans="1:7" x14ac:dyDescent="0.25">
      <c r="A4520" s="1" t="s">
        <v>4330</v>
      </c>
      <c r="B4520" s="3"/>
      <c r="C4520" s="4"/>
      <c r="D4520" s="1" t="s">
        <v>4582</v>
      </c>
      <c r="E4520" s="2">
        <v>1079550.19</v>
      </c>
      <c r="F4520" s="2">
        <v>1019465</v>
      </c>
      <c r="G4520" s="11">
        <f t="shared" si="70"/>
        <v>94.434238393307126</v>
      </c>
    </row>
    <row r="4521" spans="1:7" x14ac:dyDescent="0.25">
      <c r="A4521" s="1" t="s">
        <v>4330</v>
      </c>
      <c r="B4521" s="3"/>
      <c r="C4521" s="4"/>
      <c r="D4521" s="1" t="s">
        <v>4583</v>
      </c>
      <c r="E4521" s="2">
        <v>1106344.71</v>
      </c>
      <c r="F4521" s="2">
        <v>1103101.8600000001</v>
      </c>
      <c r="G4521" s="11">
        <f t="shared" si="70"/>
        <v>99.706886111472443</v>
      </c>
    </row>
    <row r="4522" spans="1:7" x14ac:dyDescent="0.25">
      <c r="A4522" s="1" t="s">
        <v>4330</v>
      </c>
      <c r="B4522" s="3"/>
      <c r="C4522" s="4"/>
      <c r="D4522" s="1" t="s">
        <v>4584</v>
      </c>
      <c r="E4522" s="2">
        <v>1078498.71</v>
      </c>
      <c r="F4522" s="2">
        <v>1051883.3999999999</v>
      </c>
      <c r="G4522" s="11">
        <f t="shared" si="70"/>
        <v>97.532188981477773</v>
      </c>
    </row>
    <row r="4523" spans="1:7" x14ac:dyDescent="0.25">
      <c r="A4523" s="1" t="s">
        <v>4330</v>
      </c>
      <c r="B4523" s="3"/>
      <c r="C4523" s="4"/>
      <c r="D4523" s="1" t="s">
        <v>4585</v>
      </c>
      <c r="E4523" s="2">
        <v>790641.15</v>
      </c>
      <c r="F4523" s="2">
        <v>784172.58</v>
      </c>
      <c r="G4523" s="11">
        <f t="shared" si="70"/>
        <v>99.181857660709909</v>
      </c>
    </row>
    <row r="4524" spans="1:7" x14ac:dyDescent="0.25">
      <c r="A4524" s="1" t="s">
        <v>4330</v>
      </c>
      <c r="B4524" s="3"/>
      <c r="C4524" s="4"/>
      <c r="D4524" s="1" t="s">
        <v>4586</v>
      </c>
      <c r="E4524" s="2">
        <v>1364680.29</v>
      </c>
      <c r="F4524" s="2">
        <v>1260594.3999999999</v>
      </c>
      <c r="G4524" s="11">
        <f t="shared" si="70"/>
        <v>92.372873649402521</v>
      </c>
    </row>
    <row r="4525" spans="1:7" x14ac:dyDescent="0.25">
      <c r="A4525" s="1" t="s">
        <v>4330</v>
      </c>
      <c r="B4525" s="3"/>
      <c r="C4525" s="4"/>
      <c r="D4525" s="1" t="s">
        <v>4587</v>
      </c>
      <c r="E4525" s="2">
        <v>1058185.17</v>
      </c>
      <c r="F4525" s="2">
        <v>828177.93</v>
      </c>
      <c r="G4525" s="11">
        <f t="shared" si="70"/>
        <v>78.263989467930273</v>
      </c>
    </row>
    <row r="4526" spans="1:7" x14ac:dyDescent="0.25">
      <c r="A4526" s="1" t="s">
        <v>4330</v>
      </c>
      <c r="B4526" s="3"/>
      <c r="C4526" s="4"/>
      <c r="D4526" s="1" t="s">
        <v>4588</v>
      </c>
      <c r="E4526" s="2">
        <v>513346.55</v>
      </c>
      <c r="F4526" s="2">
        <v>460534.96</v>
      </c>
      <c r="G4526" s="11">
        <f t="shared" si="70"/>
        <v>89.712292797136755</v>
      </c>
    </row>
    <row r="4527" spans="1:7" x14ac:dyDescent="0.25">
      <c r="A4527" s="1" t="s">
        <v>4330</v>
      </c>
      <c r="B4527" s="3"/>
      <c r="C4527" s="4"/>
      <c r="D4527" s="1" t="s">
        <v>4589</v>
      </c>
      <c r="E4527" s="2">
        <v>1103909.3600000001</v>
      </c>
      <c r="F4527" s="2">
        <v>987449.56</v>
      </c>
      <c r="G4527" s="11">
        <f t="shared" si="70"/>
        <v>89.450238921789733</v>
      </c>
    </row>
    <row r="4528" spans="1:7" x14ac:dyDescent="0.25">
      <c r="A4528" s="1" t="s">
        <v>4330</v>
      </c>
      <c r="B4528" s="3"/>
      <c r="C4528" s="4"/>
      <c r="D4528" s="1" t="s">
        <v>4590</v>
      </c>
      <c r="E4528" s="2">
        <v>1867641.75</v>
      </c>
      <c r="F4528" s="2">
        <v>1660720.72</v>
      </c>
      <c r="G4528" s="11">
        <f t="shared" si="70"/>
        <v>88.920732254994846</v>
      </c>
    </row>
    <row r="4529" spans="1:7" x14ac:dyDescent="0.25">
      <c r="A4529" s="1" t="s">
        <v>4330</v>
      </c>
      <c r="B4529" s="3"/>
      <c r="C4529" s="4"/>
      <c r="D4529" s="1" t="s">
        <v>4591</v>
      </c>
      <c r="E4529" s="2">
        <v>904365.06</v>
      </c>
      <c r="F4529" s="2">
        <v>743800.85</v>
      </c>
      <c r="G4529" s="11">
        <f t="shared" si="70"/>
        <v>82.245642041942659</v>
      </c>
    </row>
    <row r="4530" spans="1:7" x14ac:dyDescent="0.25">
      <c r="A4530" s="1" t="s">
        <v>4330</v>
      </c>
      <c r="B4530" s="3"/>
      <c r="C4530" s="4"/>
      <c r="D4530" s="1" t="s">
        <v>4592</v>
      </c>
      <c r="E4530" s="2">
        <v>3815244.61</v>
      </c>
      <c r="F4530" s="2">
        <v>3527022.33</v>
      </c>
      <c r="G4530" s="11">
        <f t="shared" si="70"/>
        <v>92.44550980441592</v>
      </c>
    </row>
    <row r="4531" spans="1:7" x14ac:dyDescent="0.25">
      <c r="A4531" s="1" t="s">
        <v>4330</v>
      </c>
      <c r="B4531" s="3"/>
      <c r="C4531" s="4"/>
      <c r="D4531" s="1" t="s">
        <v>4593</v>
      </c>
      <c r="E4531" s="2">
        <v>3128667.24</v>
      </c>
      <c r="F4531" s="2">
        <v>2863555.55</v>
      </c>
      <c r="G4531" s="11">
        <f t="shared" si="70"/>
        <v>91.526369867317683</v>
      </c>
    </row>
    <row r="4532" spans="1:7" x14ac:dyDescent="0.25">
      <c r="A4532" s="1" t="s">
        <v>4330</v>
      </c>
      <c r="B4532" s="3"/>
      <c r="C4532" s="4"/>
      <c r="D4532" s="1" t="s">
        <v>4594</v>
      </c>
      <c r="E4532" s="2">
        <v>2588741.13</v>
      </c>
      <c r="F4532" s="2">
        <v>2282744.65</v>
      </c>
      <c r="G4532" s="11">
        <f t="shared" si="70"/>
        <v>88.179718842725691</v>
      </c>
    </row>
    <row r="4533" spans="1:7" x14ac:dyDescent="0.25">
      <c r="A4533" s="1" t="s">
        <v>4330</v>
      </c>
      <c r="B4533" s="3"/>
      <c r="C4533" s="4"/>
      <c r="D4533" s="1" t="s">
        <v>4595</v>
      </c>
      <c r="E4533" s="2">
        <v>2243292</v>
      </c>
      <c r="F4533" s="2">
        <v>2199953.39</v>
      </c>
      <c r="G4533" s="11">
        <f t="shared" si="70"/>
        <v>98.068079857637798</v>
      </c>
    </row>
    <row r="4534" spans="1:7" x14ac:dyDescent="0.25">
      <c r="A4534" s="1" t="s">
        <v>4330</v>
      </c>
      <c r="B4534" s="3"/>
      <c r="C4534" s="4"/>
      <c r="D4534" s="1" t="s">
        <v>4596</v>
      </c>
      <c r="E4534" s="2">
        <v>1851370.08</v>
      </c>
      <c r="F4534" s="2">
        <v>1601176.49</v>
      </c>
      <c r="G4534" s="11">
        <f t="shared" si="70"/>
        <v>86.486030388910677</v>
      </c>
    </row>
    <row r="4535" spans="1:7" x14ac:dyDescent="0.25">
      <c r="A4535" s="1" t="s">
        <v>4330</v>
      </c>
      <c r="B4535" s="3"/>
      <c r="C4535" s="4"/>
      <c r="D4535" s="1" t="s">
        <v>4597</v>
      </c>
      <c r="E4535" s="2">
        <v>197525.66</v>
      </c>
      <c r="F4535" s="2">
        <v>179105.01</v>
      </c>
      <c r="G4535" s="11">
        <f t="shared" si="70"/>
        <v>90.674300240282719</v>
      </c>
    </row>
    <row r="4536" spans="1:7" x14ac:dyDescent="0.25">
      <c r="A4536" s="1" t="s">
        <v>4330</v>
      </c>
      <c r="B4536" s="3"/>
      <c r="C4536" s="4"/>
      <c r="D4536" s="1" t="s">
        <v>4598</v>
      </c>
      <c r="E4536" s="2">
        <v>220441.79</v>
      </c>
      <c r="F4536" s="2">
        <v>221111.39</v>
      </c>
      <c r="G4536" s="11">
        <f t="shared" si="70"/>
        <v>100.30375365759822</v>
      </c>
    </row>
    <row r="4537" spans="1:7" x14ac:dyDescent="0.25">
      <c r="A4537" s="1" t="s">
        <v>4330</v>
      </c>
      <c r="B4537" s="3"/>
      <c r="C4537" s="4"/>
      <c r="D4537" s="1" t="s">
        <v>4599</v>
      </c>
      <c r="E4537" s="2">
        <v>201191.13</v>
      </c>
      <c r="F4537" s="2">
        <v>201195</v>
      </c>
      <c r="G4537" s="11">
        <f t="shared" si="70"/>
        <v>100.00192354404491</v>
      </c>
    </row>
    <row r="4538" spans="1:7" x14ac:dyDescent="0.25">
      <c r="A4538" s="1" t="s">
        <v>4330</v>
      </c>
      <c r="B4538" s="3"/>
      <c r="C4538" s="4"/>
      <c r="D4538" s="1" t="s">
        <v>4600</v>
      </c>
      <c r="E4538" s="2">
        <v>202640.1</v>
      </c>
      <c r="F4538" s="2">
        <v>203455.52</v>
      </c>
      <c r="G4538" s="11">
        <f t="shared" si="70"/>
        <v>100.40239814330924</v>
      </c>
    </row>
    <row r="4539" spans="1:7" x14ac:dyDescent="0.25">
      <c r="A4539" s="1" t="s">
        <v>4330</v>
      </c>
      <c r="B4539" s="3"/>
      <c r="C4539" s="4"/>
      <c r="D4539" s="1" t="s">
        <v>4601</v>
      </c>
      <c r="E4539" s="2">
        <v>200649.16</v>
      </c>
      <c r="F4539" s="2">
        <v>199798.34</v>
      </c>
      <c r="G4539" s="11">
        <f t="shared" si="70"/>
        <v>99.575966328490978</v>
      </c>
    </row>
    <row r="4540" spans="1:7" x14ac:dyDescent="0.25">
      <c r="A4540" s="1" t="s">
        <v>4330</v>
      </c>
      <c r="B4540" s="3"/>
      <c r="C4540" s="4"/>
      <c r="D4540" s="1" t="s">
        <v>4602</v>
      </c>
      <c r="E4540" s="2">
        <v>199464.1</v>
      </c>
      <c r="F4540" s="2">
        <v>171932.54</v>
      </c>
      <c r="G4540" s="11">
        <f t="shared" si="70"/>
        <v>86.197235492502173</v>
      </c>
    </row>
    <row r="4541" spans="1:7" x14ac:dyDescent="0.25">
      <c r="A4541" s="1" t="s">
        <v>4330</v>
      </c>
      <c r="B4541" s="3"/>
      <c r="C4541" s="4"/>
      <c r="D4541" s="1" t="s">
        <v>4603</v>
      </c>
      <c r="E4541" s="2">
        <v>195088.26</v>
      </c>
      <c r="F4541" s="2">
        <v>192332</v>
      </c>
      <c r="G4541" s="11">
        <f t="shared" si="70"/>
        <v>98.587172800659545</v>
      </c>
    </row>
    <row r="4542" spans="1:7" x14ac:dyDescent="0.25">
      <c r="A4542" s="1" t="s">
        <v>4330</v>
      </c>
      <c r="B4542" s="3"/>
      <c r="C4542" s="4"/>
      <c r="D4542" s="1" t="s">
        <v>4604</v>
      </c>
      <c r="E4542" s="2">
        <v>1767661.47</v>
      </c>
      <c r="F4542" s="2">
        <v>1547031.56</v>
      </c>
      <c r="G4542" s="11">
        <f t="shared" si="70"/>
        <v>87.518542789757134</v>
      </c>
    </row>
    <row r="4543" spans="1:7" x14ac:dyDescent="0.25">
      <c r="A4543" s="1" t="s">
        <v>4330</v>
      </c>
      <c r="B4543" s="3"/>
      <c r="C4543" s="4"/>
      <c r="D4543" s="1" t="s">
        <v>4605</v>
      </c>
      <c r="E4543" s="2">
        <v>3215263.86</v>
      </c>
      <c r="F4543" s="2">
        <v>2929000.5</v>
      </c>
      <c r="G4543" s="11">
        <f t="shared" si="70"/>
        <v>91.096738169414195</v>
      </c>
    </row>
    <row r="4544" spans="1:7" x14ac:dyDescent="0.25">
      <c r="A4544" s="1" t="s">
        <v>4330</v>
      </c>
      <c r="B4544" s="3"/>
      <c r="C4544" s="4"/>
      <c r="D4544" s="1" t="s">
        <v>4606</v>
      </c>
      <c r="E4544" s="2">
        <v>1762074.82</v>
      </c>
      <c r="F4544" s="2">
        <v>1590739.5</v>
      </c>
      <c r="G4544" s="11">
        <f t="shared" si="70"/>
        <v>90.276501425745366</v>
      </c>
    </row>
    <row r="4545" spans="1:7" x14ac:dyDescent="0.25">
      <c r="A4545" s="1" t="s">
        <v>4330</v>
      </c>
      <c r="B4545" s="3"/>
      <c r="C4545" s="4"/>
      <c r="D4545" s="1" t="s">
        <v>4607</v>
      </c>
      <c r="E4545" s="2">
        <v>2372375.29</v>
      </c>
      <c r="F4545" s="2">
        <v>2090837.66</v>
      </c>
      <c r="G4545" s="11">
        <f t="shared" si="70"/>
        <v>88.132668925244104</v>
      </c>
    </row>
    <row r="4546" spans="1:7" x14ac:dyDescent="0.25">
      <c r="A4546" s="1" t="s">
        <v>4330</v>
      </c>
      <c r="B4546" s="3"/>
      <c r="C4546" s="4"/>
      <c r="D4546" s="1" t="s">
        <v>4608</v>
      </c>
      <c r="E4546" s="2">
        <v>1892413.37</v>
      </c>
      <c r="F4546" s="2">
        <v>1644337.94</v>
      </c>
      <c r="G4546" s="11">
        <f t="shared" si="70"/>
        <v>86.89105488617426</v>
      </c>
    </row>
    <row r="4547" spans="1:7" x14ac:dyDescent="0.25">
      <c r="A4547" s="1" t="s">
        <v>4330</v>
      </c>
      <c r="B4547" s="3"/>
      <c r="C4547" s="4"/>
      <c r="D4547" s="1" t="s">
        <v>4609</v>
      </c>
      <c r="E4547" s="2">
        <v>1806174.89</v>
      </c>
      <c r="F4547" s="2">
        <v>1583125.32</v>
      </c>
      <c r="G4547" s="11">
        <f t="shared" si="70"/>
        <v>87.650721354010201</v>
      </c>
    </row>
    <row r="4548" spans="1:7" x14ac:dyDescent="0.25">
      <c r="A4548" s="1" t="s">
        <v>4330</v>
      </c>
      <c r="B4548" s="3"/>
      <c r="C4548" s="4"/>
      <c r="D4548" s="1" t="s">
        <v>4610</v>
      </c>
      <c r="E4548" s="2">
        <v>4145267.63</v>
      </c>
      <c r="F4548" s="2">
        <v>3935579.83</v>
      </c>
      <c r="G4548" s="11">
        <f t="shared" ref="G4548:G4611" si="71">F4548/E4548*100</f>
        <v>94.941513583285825</v>
      </c>
    </row>
    <row r="4549" spans="1:7" x14ac:dyDescent="0.25">
      <c r="A4549" s="1" t="s">
        <v>4330</v>
      </c>
      <c r="B4549" s="3"/>
      <c r="C4549" s="4"/>
      <c r="D4549" s="1" t="s">
        <v>4611</v>
      </c>
      <c r="E4549" s="2">
        <v>1757089.58</v>
      </c>
      <c r="F4549" s="2">
        <v>1433709.06</v>
      </c>
      <c r="G4549" s="11">
        <f t="shared" si="71"/>
        <v>81.595672543912073</v>
      </c>
    </row>
    <row r="4550" spans="1:7" x14ac:dyDescent="0.25">
      <c r="A4550" s="1" t="s">
        <v>4330</v>
      </c>
      <c r="B4550" s="3"/>
      <c r="C4550" s="4"/>
      <c r="D4550" s="1" t="s">
        <v>4612</v>
      </c>
      <c r="E4550" s="2">
        <v>1775532.52</v>
      </c>
      <c r="F4550" s="2">
        <v>1507186.38</v>
      </c>
      <c r="G4550" s="11">
        <f t="shared" si="71"/>
        <v>84.886441843374399</v>
      </c>
    </row>
    <row r="4551" spans="1:7" x14ac:dyDescent="0.25">
      <c r="A4551" s="1" t="s">
        <v>4330</v>
      </c>
      <c r="B4551" s="3"/>
      <c r="C4551" s="4"/>
      <c r="D4551" s="1" t="s">
        <v>4613</v>
      </c>
      <c r="E4551" s="2">
        <v>4188913.28</v>
      </c>
      <c r="F4551" s="2">
        <v>3632932.18</v>
      </c>
      <c r="G4551" s="11">
        <f t="shared" si="71"/>
        <v>86.727318928884586</v>
      </c>
    </row>
    <row r="4552" spans="1:7" x14ac:dyDescent="0.25">
      <c r="A4552" s="1" t="s">
        <v>4330</v>
      </c>
      <c r="B4552" s="3"/>
      <c r="C4552" s="4"/>
      <c r="D4552" s="1" t="s">
        <v>4614</v>
      </c>
      <c r="E4552" s="2">
        <v>4120850.96</v>
      </c>
      <c r="F4552" s="2">
        <v>3711352.28</v>
      </c>
      <c r="G4552" s="11">
        <f t="shared" si="71"/>
        <v>90.062764123844943</v>
      </c>
    </row>
    <row r="4553" spans="1:7" x14ac:dyDescent="0.25">
      <c r="A4553" s="1" t="s">
        <v>4330</v>
      </c>
      <c r="B4553" s="3"/>
      <c r="C4553" s="4"/>
      <c r="D4553" s="1" t="s">
        <v>4615</v>
      </c>
      <c r="E4553" s="2">
        <v>339595.49</v>
      </c>
      <c r="F4553" s="2">
        <v>214847.69</v>
      </c>
      <c r="G4553" s="11">
        <f t="shared" si="71"/>
        <v>63.265766574226298</v>
      </c>
    </row>
    <row r="4554" spans="1:7" x14ac:dyDescent="0.25">
      <c r="A4554" s="1" t="s">
        <v>4330</v>
      </c>
      <c r="B4554" s="3"/>
      <c r="C4554" s="4"/>
      <c r="D4554" s="1" t="s">
        <v>4616</v>
      </c>
      <c r="E4554" s="2">
        <v>395053.06</v>
      </c>
      <c r="F4554" s="2">
        <v>290377.32</v>
      </c>
      <c r="G4554" s="11">
        <f t="shared" si="71"/>
        <v>73.503371926798906</v>
      </c>
    </row>
    <row r="4555" spans="1:7" x14ac:dyDescent="0.25">
      <c r="A4555" s="1" t="s">
        <v>4330</v>
      </c>
      <c r="B4555" s="3"/>
      <c r="C4555" s="4"/>
      <c r="D4555" s="1" t="s">
        <v>4617</v>
      </c>
      <c r="E4555" s="2">
        <v>1380212.01</v>
      </c>
      <c r="F4555" s="2">
        <v>1268321.25</v>
      </c>
      <c r="G4555" s="11">
        <f t="shared" si="71"/>
        <v>91.893219361277687</v>
      </c>
    </row>
    <row r="4556" spans="1:7" x14ac:dyDescent="0.25">
      <c r="A4556" s="1" t="s">
        <v>4330</v>
      </c>
      <c r="B4556" s="3"/>
      <c r="C4556" s="4"/>
      <c r="D4556" s="1" t="s">
        <v>4618</v>
      </c>
      <c r="E4556" s="2">
        <v>1364887.01</v>
      </c>
      <c r="F4556" s="2">
        <v>1334489.21</v>
      </c>
      <c r="G4556" s="11">
        <f t="shared" si="71"/>
        <v>97.772870590950973</v>
      </c>
    </row>
    <row r="4557" spans="1:7" x14ac:dyDescent="0.25">
      <c r="A4557" s="1" t="s">
        <v>4330</v>
      </c>
      <c r="B4557" s="3"/>
      <c r="C4557" s="4"/>
      <c r="D4557" s="1" t="s">
        <v>4619</v>
      </c>
      <c r="E4557" s="2">
        <v>1078793.31</v>
      </c>
      <c r="F4557" s="2">
        <v>1032413.66</v>
      </c>
      <c r="G4557" s="11">
        <f t="shared" si="71"/>
        <v>95.700784425517057</v>
      </c>
    </row>
    <row r="4558" spans="1:7" x14ac:dyDescent="0.25">
      <c r="A4558" s="1" t="s">
        <v>4330</v>
      </c>
      <c r="B4558" s="3"/>
      <c r="C4558" s="4"/>
      <c r="D4558" s="1" t="s">
        <v>4620</v>
      </c>
      <c r="E4558" s="2">
        <v>1361672.51</v>
      </c>
      <c r="F4558" s="2">
        <v>1272294.72</v>
      </c>
      <c r="G4558" s="11">
        <f t="shared" si="71"/>
        <v>93.43617578062144</v>
      </c>
    </row>
    <row r="4559" spans="1:7" x14ac:dyDescent="0.25">
      <c r="A4559" s="1" t="s">
        <v>4330</v>
      </c>
      <c r="B4559" s="3"/>
      <c r="C4559" s="4"/>
      <c r="D4559" s="1" t="s">
        <v>4621</v>
      </c>
      <c r="E4559" s="2">
        <v>1342488.28</v>
      </c>
      <c r="F4559" s="2">
        <v>1322832.54</v>
      </c>
      <c r="G4559" s="11">
        <f t="shared" si="71"/>
        <v>98.535872506834849</v>
      </c>
    </row>
    <row r="4560" spans="1:7" x14ac:dyDescent="0.25">
      <c r="A4560" s="1" t="s">
        <v>4330</v>
      </c>
      <c r="B4560" s="3"/>
      <c r="C4560" s="4"/>
      <c r="D4560" s="1" t="s">
        <v>4622</v>
      </c>
      <c r="E4560" s="2">
        <v>1789879.6</v>
      </c>
      <c r="F4560" s="2">
        <v>1680858.76</v>
      </c>
      <c r="G4560" s="11">
        <f t="shared" si="71"/>
        <v>93.909040585746666</v>
      </c>
    </row>
    <row r="4561" spans="1:7" x14ac:dyDescent="0.25">
      <c r="A4561" s="1" t="s">
        <v>4330</v>
      </c>
      <c r="B4561" s="3"/>
      <c r="C4561" s="4"/>
      <c r="D4561" s="1" t="s">
        <v>4623</v>
      </c>
      <c r="E4561" s="2">
        <v>666050.96</v>
      </c>
      <c r="F4561" s="2">
        <v>504650.47</v>
      </c>
      <c r="G4561" s="11">
        <f t="shared" si="71"/>
        <v>75.767546375130209</v>
      </c>
    </row>
    <row r="4562" spans="1:7" x14ac:dyDescent="0.25">
      <c r="A4562" s="1" t="s">
        <v>4330</v>
      </c>
      <c r="B4562" s="3"/>
      <c r="C4562" s="4"/>
      <c r="D4562" s="1" t="s">
        <v>4624</v>
      </c>
      <c r="E4562" s="2">
        <v>194245.83</v>
      </c>
      <c r="F4562" s="2">
        <v>97254.9</v>
      </c>
      <c r="G4562" s="11">
        <f t="shared" si="71"/>
        <v>50.067947404585212</v>
      </c>
    </row>
    <row r="4563" spans="1:7" x14ac:dyDescent="0.25">
      <c r="A4563" s="1" t="s">
        <v>4330</v>
      </c>
      <c r="B4563" s="3"/>
      <c r="C4563" s="4"/>
      <c r="D4563" s="1" t="s">
        <v>4625</v>
      </c>
      <c r="E4563" s="2">
        <v>106467.04</v>
      </c>
      <c r="F4563" s="2">
        <v>14645.04</v>
      </c>
      <c r="G4563" s="11">
        <f t="shared" si="71"/>
        <v>13.755468359033934</v>
      </c>
    </row>
    <row r="4564" spans="1:7" x14ac:dyDescent="0.25">
      <c r="A4564" s="1" t="s">
        <v>4330</v>
      </c>
      <c r="B4564" s="3"/>
      <c r="C4564" s="4"/>
      <c r="D4564" s="1" t="s">
        <v>4626</v>
      </c>
      <c r="E4564" s="2">
        <v>1788393.14</v>
      </c>
      <c r="F4564" s="2">
        <v>1751835.36</v>
      </c>
      <c r="G4564" s="11">
        <f t="shared" si="71"/>
        <v>97.955830897450227</v>
      </c>
    </row>
    <row r="4565" spans="1:7" x14ac:dyDescent="0.25">
      <c r="A4565" s="1" t="s">
        <v>4330</v>
      </c>
      <c r="B4565" s="3"/>
      <c r="C4565" s="4"/>
      <c r="D4565" s="1" t="s">
        <v>4627</v>
      </c>
      <c r="E4565" s="2">
        <v>1972280.64</v>
      </c>
      <c r="F4565" s="2">
        <v>1802089</v>
      </c>
      <c r="G4565" s="11">
        <f t="shared" si="71"/>
        <v>91.370820331126922</v>
      </c>
    </row>
    <row r="4566" spans="1:7" x14ac:dyDescent="0.25">
      <c r="A4566" s="1" t="s">
        <v>4330</v>
      </c>
      <c r="B4566" s="3"/>
      <c r="C4566" s="4"/>
      <c r="D4566" s="1" t="s">
        <v>4628</v>
      </c>
      <c r="E4566" s="2">
        <v>1851435.24</v>
      </c>
      <c r="F4566" s="2">
        <v>1805229.52</v>
      </c>
      <c r="G4566" s="11">
        <f t="shared" si="71"/>
        <v>97.504329668047149</v>
      </c>
    </row>
    <row r="4567" spans="1:7" x14ac:dyDescent="0.25">
      <c r="A4567" s="1" t="s">
        <v>4330</v>
      </c>
      <c r="B4567" s="3"/>
      <c r="C4567" s="4"/>
      <c r="D4567" s="1" t="s">
        <v>4629</v>
      </c>
      <c r="E4567" s="2">
        <v>1112686.9099999999</v>
      </c>
      <c r="F4567" s="2">
        <v>1054650.8899999999</v>
      </c>
      <c r="G4567" s="11">
        <f t="shared" si="71"/>
        <v>94.78415540989873</v>
      </c>
    </row>
    <row r="4568" spans="1:7" x14ac:dyDescent="0.25">
      <c r="A4568" s="1" t="s">
        <v>4330</v>
      </c>
      <c r="B4568" s="3"/>
      <c r="C4568" s="4"/>
      <c r="D4568" s="1" t="s">
        <v>4630</v>
      </c>
      <c r="E4568" s="2">
        <v>211895.29</v>
      </c>
      <c r="F4568" s="2">
        <v>177370.5</v>
      </c>
      <c r="G4568" s="11">
        <f t="shared" si="71"/>
        <v>83.706674178553001</v>
      </c>
    </row>
    <row r="4569" spans="1:7" x14ac:dyDescent="0.25">
      <c r="A4569" s="1" t="s">
        <v>4330</v>
      </c>
      <c r="B4569" s="3"/>
      <c r="C4569" s="4"/>
      <c r="D4569" s="1" t="s">
        <v>4631</v>
      </c>
      <c r="E4569" s="2">
        <v>215476.99</v>
      </c>
      <c r="F4569" s="2">
        <v>151600.07</v>
      </c>
      <c r="G4569" s="11">
        <f t="shared" si="71"/>
        <v>70.355572537002686</v>
      </c>
    </row>
    <row r="4570" spans="1:7" x14ac:dyDescent="0.25">
      <c r="A4570" s="1" t="s">
        <v>4330</v>
      </c>
      <c r="B4570" s="3"/>
      <c r="C4570" s="4"/>
      <c r="D4570" s="1" t="s">
        <v>4632</v>
      </c>
      <c r="E4570" s="2">
        <v>204970.45</v>
      </c>
      <c r="F4570" s="2">
        <v>205206.92</v>
      </c>
      <c r="G4570" s="11">
        <f t="shared" si="71"/>
        <v>100.11536784936561</v>
      </c>
    </row>
    <row r="4571" spans="1:7" x14ac:dyDescent="0.25">
      <c r="A4571" s="1" t="s">
        <v>4330</v>
      </c>
      <c r="B4571" s="3"/>
      <c r="C4571" s="4"/>
      <c r="D4571" s="1" t="s">
        <v>4633</v>
      </c>
      <c r="E4571" s="2">
        <v>205402.86</v>
      </c>
      <c r="F4571" s="2">
        <v>205402.86</v>
      </c>
      <c r="G4571" s="11">
        <f t="shared" si="71"/>
        <v>100</v>
      </c>
    </row>
    <row r="4572" spans="1:7" x14ac:dyDescent="0.25">
      <c r="A4572" s="1" t="s">
        <v>4330</v>
      </c>
      <c r="B4572" s="3"/>
      <c r="C4572" s="4"/>
      <c r="D4572" s="1" t="s">
        <v>4634</v>
      </c>
      <c r="E4572" s="2">
        <v>210723</v>
      </c>
      <c r="F4572" s="2">
        <v>177353.12</v>
      </c>
      <c r="G4572" s="11">
        <f t="shared" si="71"/>
        <v>84.164101687997984</v>
      </c>
    </row>
    <row r="4573" spans="1:7" x14ac:dyDescent="0.25">
      <c r="A4573" s="1" t="s">
        <v>4330</v>
      </c>
      <c r="B4573" s="3"/>
      <c r="C4573" s="4"/>
      <c r="D4573" s="1" t="s">
        <v>4635</v>
      </c>
      <c r="E4573" s="2">
        <v>208260.36</v>
      </c>
      <c r="F4573" s="2">
        <v>176279.74</v>
      </c>
      <c r="G4573" s="11">
        <f t="shared" si="71"/>
        <v>84.643923596405955</v>
      </c>
    </row>
    <row r="4574" spans="1:7" x14ac:dyDescent="0.25">
      <c r="A4574" s="1" t="s">
        <v>4330</v>
      </c>
      <c r="B4574" s="3"/>
      <c r="C4574" s="4"/>
      <c r="D4574" s="1" t="s">
        <v>4636</v>
      </c>
      <c r="E4574" s="2">
        <v>592508.11</v>
      </c>
      <c r="F4574" s="2">
        <v>558338.06999999995</v>
      </c>
      <c r="G4574" s="11">
        <f t="shared" si="71"/>
        <v>94.232983578908303</v>
      </c>
    </row>
    <row r="4575" spans="1:7" x14ac:dyDescent="0.25">
      <c r="A4575" s="1" t="s">
        <v>4330</v>
      </c>
      <c r="B4575" s="3"/>
      <c r="C4575" s="4"/>
      <c r="D4575" s="1" t="s">
        <v>4637</v>
      </c>
      <c r="E4575" s="2">
        <v>638810.23</v>
      </c>
      <c r="F4575" s="2">
        <v>536242.47</v>
      </c>
      <c r="G4575" s="11">
        <f t="shared" si="71"/>
        <v>83.943939031784126</v>
      </c>
    </row>
    <row r="4576" spans="1:7" x14ac:dyDescent="0.25">
      <c r="A4576" s="1" t="s">
        <v>4330</v>
      </c>
      <c r="B4576" s="3"/>
      <c r="C4576" s="4"/>
      <c r="D4576" s="1" t="s">
        <v>4638</v>
      </c>
      <c r="E4576" s="2">
        <v>579823.73</v>
      </c>
      <c r="F4576" s="2">
        <v>575365.54</v>
      </c>
      <c r="G4576" s="11">
        <f t="shared" si="71"/>
        <v>99.23111287632193</v>
      </c>
    </row>
    <row r="4577" spans="1:7" x14ac:dyDescent="0.25">
      <c r="A4577" s="1" t="s">
        <v>4330</v>
      </c>
      <c r="B4577" s="3"/>
      <c r="C4577" s="4"/>
      <c r="D4577" s="1" t="s">
        <v>4639</v>
      </c>
      <c r="E4577" s="2">
        <v>2034828.71</v>
      </c>
      <c r="F4577" s="2">
        <v>1358161.09</v>
      </c>
      <c r="G4577" s="11">
        <f t="shared" si="71"/>
        <v>66.745720822859838</v>
      </c>
    </row>
    <row r="4578" spans="1:7" x14ac:dyDescent="0.25">
      <c r="A4578" s="1" t="s">
        <v>4330</v>
      </c>
      <c r="B4578" s="3"/>
      <c r="C4578" s="4"/>
      <c r="D4578" s="1" t="s">
        <v>4640</v>
      </c>
      <c r="E4578" s="2">
        <v>620993.97</v>
      </c>
      <c r="F4578" s="2">
        <v>531888.42000000004</v>
      </c>
      <c r="G4578" s="11">
        <f t="shared" si="71"/>
        <v>85.651140863734966</v>
      </c>
    </row>
    <row r="4579" spans="1:7" x14ac:dyDescent="0.25">
      <c r="A4579" s="1" t="s">
        <v>4330</v>
      </c>
      <c r="B4579" s="3"/>
      <c r="C4579" s="4"/>
      <c r="D4579" s="1" t="s">
        <v>4641</v>
      </c>
      <c r="E4579" s="2">
        <v>1774597.64</v>
      </c>
      <c r="F4579" s="2">
        <v>1600611.02</v>
      </c>
      <c r="G4579" s="11">
        <f t="shared" si="71"/>
        <v>90.195714449389214</v>
      </c>
    </row>
    <row r="4580" spans="1:7" x14ac:dyDescent="0.25">
      <c r="A4580" s="1" t="s">
        <v>4330</v>
      </c>
      <c r="B4580" s="3"/>
      <c r="C4580" s="4"/>
      <c r="D4580" s="1" t="s">
        <v>4642</v>
      </c>
      <c r="E4580" s="2">
        <v>684184.71</v>
      </c>
      <c r="F4580" s="2">
        <v>520820.23</v>
      </c>
      <c r="G4580" s="11">
        <f t="shared" si="71"/>
        <v>76.122751997775566</v>
      </c>
    </row>
    <row r="4581" spans="1:7" x14ac:dyDescent="0.25">
      <c r="A4581" s="1" t="s">
        <v>4330</v>
      </c>
      <c r="B4581" s="3"/>
      <c r="C4581" s="4"/>
      <c r="D4581" s="1" t="s">
        <v>4643</v>
      </c>
      <c r="E4581" s="2">
        <v>1132926.08</v>
      </c>
      <c r="F4581" s="2">
        <v>876589.18</v>
      </c>
      <c r="G4581" s="11">
        <f t="shared" si="71"/>
        <v>77.373907748685596</v>
      </c>
    </row>
    <row r="4582" spans="1:7" x14ac:dyDescent="0.25">
      <c r="A4582" s="1" t="s">
        <v>4330</v>
      </c>
      <c r="B4582" s="3"/>
      <c r="C4582" s="4"/>
      <c r="D4582" s="1" t="s">
        <v>4644</v>
      </c>
      <c r="E4582" s="2">
        <v>584311.16</v>
      </c>
      <c r="F4582" s="2">
        <v>558678.71</v>
      </c>
      <c r="G4582" s="11">
        <f t="shared" si="71"/>
        <v>95.613219162201162</v>
      </c>
    </row>
    <row r="4583" spans="1:7" x14ac:dyDescent="0.25">
      <c r="A4583" s="1" t="s">
        <v>4330</v>
      </c>
      <c r="B4583" s="3"/>
      <c r="C4583" s="4"/>
      <c r="D4583" s="1" t="s">
        <v>4645</v>
      </c>
      <c r="E4583" s="2">
        <v>1919078.57</v>
      </c>
      <c r="F4583" s="2">
        <v>1606490.38</v>
      </c>
      <c r="G4583" s="11">
        <f t="shared" si="71"/>
        <v>83.711548089456272</v>
      </c>
    </row>
    <row r="4584" spans="1:7" x14ac:dyDescent="0.25">
      <c r="A4584" s="1" t="s">
        <v>4330</v>
      </c>
      <c r="B4584" s="3"/>
      <c r="C4584" s="4"/>
      <c r="D4584" s="1" t="s">
        <v>4646</v>
      </c>
      <c r="E4584" s="2">
        <v>1658474.99</v>
      </c>
      <c r="F4584" s="2">
        <v>1428295.86</v>
      </c>
      <c r="G4584" s="11">
        <f t="shared" si="71"/>
        <v>86.121037013648305</v>
      </c>
    </row>
    <row r="4585" spans="1:7" x14ac:dyDescent="0.25">
      <c r="A4585" s="1" t="s">
        <v>4330</v>
      </c>
      <c r="B4585" s="3"/>
      <c r="C4585" s="4"/>
      <c r="D4585" s="1" t="s">
        <v>4647</v>
      </c>
      <c r="E4585" s="2">
        <v>2345088.91</v>
      </c>
      <c r="F4585" s="2">
        <v>2256692.27</v>
      </c>
      <c r="G4585" s="11">
        <f t="shared" si="71"/>
        <v>96.230563386187342</v>
      </c>
    </row>
    <row r="4586" spans="1:7" x14ac:dyDescent="0.25">
      <c r="A4586" s="1" t="s">
        <v>4330</v>
      </c>
      <c r="B4586" s="3"/>
      <c r="C4586" s="4"/>
      <c r="D4586" s="1" t="s">
        <v>4648</v>
      </c>
      <c r="E4586" s="2">
        <v>1024142.02</v>
      </c>
      <c r="F4586" s="2">
        <v>961367.71</v>
      </c>
      <c r="G4586" s="11">
        <f t="shared" si="71"/>
        <v>93.870546391602986</v>
      </c>
    </row>
    <row r="4587" spans="1:7" x14ac:dyDescent="0.25">
      <c r="A4587" s="1" t="s">
        <v>4330</v>
      </c>
      <c r="B4587" s="3"/>
      <c r="C4587" s="4"/>
      <c r="D4587" s="1" t="s">
        <v>4649</v>
      </c>
      <c r="E4587" s="2">
        <v>1111993.26</v>
      </c>
      <c r="F4587" s="2">
        <v>1003908.62</v>
      </c>
      <c r="G4587" s="11">
        <f t="shared" si="71"/>
        <v>90.280099359595027</v>
      </c>
    </row>
    <row r="4588" spans="1:7" x14ac:dyDescent="0.25">
      <c r="A4588" s="1" t="s">
        <v>4330</v>
      </c>
      <c r="B4588" s="3"/>
      <c r="C4588" s="4"/>
      <c r="D4588" s="1" t="s">
        <v>4650</v>
      </c>
      <c r="E4588" s="2">
        <v>1101844.49</v>
      </c>
      <c r="F4588" s="2">
        <v>1070745.51</v>
      </c>
      <c r="G4588" s="11">
        <f t="shared" si="71"/>
        <v>97.177552705282395</v>
      </c>
    </row>
    <row r="4589" spans="1:7" x14ac:dyDescent="0.25">
      <c r="A4589" s="1" t="s">
        <v>4330</v>
      </c>
      <c r="B4589" s="3"/>
      <c r="C4589" s="4"/>
      <c r="D4589" s="1" t="s">
        <v>4651</v>
      </c>
      <c r="E4589" s="2">
        <v>174212.32</v>
      </c>
      <c r="F4589" s="2">
        <v>174212.32</v>
      </c>
      <c r="G4589" s="11">
        <f t="shared" si="71"/>
        <v>100</v>
      </c>
    </row>
    <row r="4590" spans="1:7" x14ac:dyDescent="0.25">
      <c r="A4590" s="1" t="s">
        <v>4330</v>
      </c>
      <c r="B4590" s="3"/>
      <c r="C4590" s="4"/>
      <c r="D4590" s="1" t="s">
        <v>4652</v>
      </c>
      <c r="E4590" s="2">
        <v>1123464.5</v>
      </c>
      <c r="F4590" s="2">
        <v>1080179.1100000001</v>
      </c>
      <c r="G4590" s="11">
        <f t="shared" si="71"/>
        <v>96.147151067078667</v>
      </c>
    </row>
    <row r="4591" spans="1:7" x14ac:dyDescent="0.25">
      <c r="A4591" s="1" t="s">
        <v>4330</v>
      </c>
      <c r="B4591" s="3"/>
      <c r="C4591" s="4"/>
      <c r="D4591" s="1" t="s">
        <v>4653</v>
      </c>
      <c r="E4591" s="2">
        <v>179249.31</v>
      </c>
      <c r="F4591" s="2">
        <v>153254.99</v>
      </c>
      <c r="G4591" s="11">
        <f t="shared" si="71"/>
        <v>85.498231485521472</v>
      </c>
    </row>
    <row r="4592" spans="1:7" x14ac:dyDescent="0.25">
      <c r="A4592" s="1" t="s">
        <v>4330</v>
      </c>
      <c r="B4592" s="3"/>
      <c r="C4592" s="4"/>
      <c r="D4592" s="1" t="s">
        <v>4654</v>
      </c>
      <c r="E4592" s="2">
        <v>3837291.69</v>
      </c>
      <c r="F4592" s="2">
        <v>3339143.29</v>
      </c>
      <c r="G4592" s="11">
        <f t="shared" si="71"/>
        <v>87.018229515932362</v>
      </c>
    </row>
    <row r="4593" spans="1:7" x14ac:dyDescent="0.25">
      <c r="A4593" s="1" t="s">
        <v>4330</v>
      </c>
      <c r="B4593" s="3"/>
      <c r="C4593" s="4"/>
      <c r="D4593" s="1" t="s">
        <v>4655</v>
      </c>
      <c r="E4593" s="2">
        <v>172795.28</v>
      </c>
      <c r="F4593" s="2">
        <v>151933.18</v>
      </c>
      <c r="G4593" s="11">
        <f t="shared" si="71"/>
        <v>87.926695682891335</v>
      </c>
    </row>
    <row r="4594" spans="1:7" x14ac:dyDescent="0.25">
      <c r="A4594" s="1" t="s">
        <v>4330</v>
      </c>
      <c r="B4594" s="3"/>
      <c r="C4594" s="4"/>
      <c r="D4594" s="1" t="s">
        <v>4656</v>
      </c>
      <c r="E4594" s="2">
        <v>296743.69</v>
      </c>
      <c r="F4594" s="2">
        <v>273446.95</v>
      </c>
      <c r="G4594" s="11">
        <f t="shared" si="71"/>
        <v>92.149204587972875</v>
      </c>
    </row>
    <row r="4595" spans="1:7" x14ac:dyDescent="0.25">
      <c r="A4595" s="1" t="s">
        <v>4330</v>
      </c>
      <c r="B4595" s="3"/>
      <c r="C4595" s="4"/>
      <c r="D4595" s="1" t="s">
        <v>4657</v>
      </c>
      <c r="E4595" s="2">
        <v>1162193.19</v>
      </c>
      <c r="F4595" s="2">
        <v>1077585.02</v>
      </c>
      <c r="G4595" s="11">
        <f t="shared" si="71"/>
        <v>92.719956481589776</v>
      </c>
    </row>
    <row r="4596" spans="1:7" x14ac:dyDescent="0.25">
      <c r="A4596" s="1" t="s">
        <v>4330</v>
      </c>
      <c r="B4596" s="3"/>
      <c r="C4596" s="4"/>
      <c r="D4596" s="1" t="s">
        <v>4658</v>
      </c>
      <c r="E4596" s="2">
        <v>767011.55</v>
      </c>
      <c r="F4596" s="2">
        <v>465228.82</v>
      </c>
      <c r="G4596" s="11">
        <f t="shared" si="71"/>
        <v>60.654734599498525</v>
      </c>
    </row>
    <row r="4597" spans="1:7" x14ac:dyDescent="0.25">
      <c r="A4597" s="1" t="s">
        <v>4330</v>
      </c>
      <c r="B4597" s="3"/>
      <c r="C4597" s="4"/>
      <c r="D4597" s="1" t="s">
        <v>4659</v>
      </c>
      <c r="E4597" s="2">
        <v>1699580.44</v>
      </c>
      <c r="F4597" s="2">
        <v>1562584.61</v>
      </c>
      <c r="G4597" s="11">
        <f t="shared" si="71"/>
        <v>91.939432416626303</v>
      </c>
    </row>
    <row r="4598" spans="1:7" x14ac:dyDescent="0.25">
      <c r="A4598" s="1" t="s">
        <v>4330</v>
      </c>
      <c r="B4598" s="3"/>
      <c r="C4598" s="4"/>
      <c r="D4598" s="1" t="s">
        <v>4660</v>
      </c>
      <c r="E4598" s="2">
        <v>1294763.3</v>
      </c>
      <c r="F4598" s="2">
        <v>427842.51</v>
      </c>
      <c r="G4598" s="11">
        <f t="shared" si="71"/>
        <v>33.044071453060184</v>
      </c>
    </row>
    <row r="4599" spans="1:7" x14ac:dyDescent="0.25">
      <c r="A4599" s="1" t="s">
        <v>4330</v>
      </c>
      <c r="B4599" s="3"/>
      <c r="C4599" s="4"/>
      <c r="D4599" s="1" t="s">
        <v>4661</v>
      </c>
      <c r="E4599" s="2">
        <v>397969.61</v>
      </c>
      <c r="F4599" s="2">
        <v>200002.8</v>
      </c>
      <c r="G4599" s="11">
        <f t="shared" si="71"/>
        <v>50.255797170040196</v>
      </c>
    </row>
    <row r="4600" spans="1:7" x14ac:dyDescent="0.25">
      <c r="A4600" s="1" t="s">
        <v>4330</v>
      </c>
      <c r="B4600" s="3"/>
      <c r="C4600" s="4"/>
      <c r="D4600" s="1" t="s">
        <v>4662</v>
      </c>
      <c r="E4600" s="2">
        <v>1716903</v>
      </c>
      <c r="F4600" s="2">
        <v>1642846.06</v>
      </c>
      <c r="G4600" s="11">
        <f t="shared" si="71"/>
        <v>95.686597320873688</v>
      </c>
    </row>
    <row r="4601" spans="1:7" x14ac:dyDescent="0.25">
      <c r="A4601" s="1" t="s">
        <v>4330</v>
      </c>
      <c r="B4601" s="3"/>
      <c r="C4601" s="4"/>
      <c r="D4601" s="1" t="s">
        <v>4663</v>
      </c>
      <c r="E4601" s="2">
        <v>505516.32</v>
      </c>
      <c r="F4601" s="2">
        <v>401152.33</v>
      </c>
      <c r="G4601" s="11">
        <f t="shared" si="71"/>
        <v>79.354971170861504</v>
      </c>
    </row>
    <row r="4602" spans="1:7" x14ac:dyDescent="0.25">
      <c r="A4602" s="1" t="s">
        <v>4330</v>
      </c>
      <c r="B4602" s="3"/>
      <c r="C4602" s="4"/>
      <c r="D4602" s="1" t="s">
        <v>4664</v>
      </c>
      <c r="E4602" s="2">
        <v>1859752.17</v>
      </c>
      <c r="F4602" s="2">
        <v>1691281.97</v>
      </c>
      <c r="G4602" s="11">
        <f t="shared" si="71"/>
        <v>90.941255360922639</v>
      </c>
    </row>
    <row r="4603" spans="1:7" x14ac:dyDescent="0.25">
      <c r="A4603" s="1" t="s">
        <v>4330</v>
      </c>
      <c r="B4603" s="3"/>
      <c r="C4603" s="4"/>
      <c r="D4603" s="1" t="s">
        <v>4665</v>
      </c>
      <c r="E4603" s="2">
        <v>1798620.68</v>
      </c>
      <c r="F4603" s="2">
        <v>1711491.26</v>
      </c>
      <c r="G4603" s="11">
        <f t="shared" si="71"/>
        <v>95.155764582891379</v>
      </c>
    </row>
    <row r="4604" spans="1:7" x14ac:dyDescent="0.25">
      <c r="A4604" s="1" t="s">
        <v>4330</v>
      </c>
      <c r="B4604" s="3"/>
      <c r="C4604" s="4"/>
      <c r="D4604" s="1" t="s">
        <v>4666</v>
      </c>
      <c r="E4604" s="2">
        <v>1809255.45</v>
      </c>
      <c r="F4604" s="2">
        <v>1571963.39</v>
      </c>
      <c r="G4604" s="11">
        <f t="shared" si="71"/>
        <v>86.884546347504426</v>
      </c>
    </row>
    <row r="4605" spans="1:7" x14ac:dyDescent="0.25">
      <c r="A4605" s="1" t="s">
        <v>4330</v>
      </c>
      <c r="B4605" s="3"/>
      <c r="C4605" s="4"/>
      <c r="D4605" s="1" t="s">
        <v>4667</v>
      </c>
      <c r="E4605" s="2">
        <v>201488.57</v>
      </c>
      <c r="F4605" s="2">
        <v>176279.71</v>
      </c>
      <c r="G4605" s="11">
        <f t="shared" si="71"/>
        <v>87.488689805084221</v>
      </c>
    </row>
    <row r="4606" spans="1:7" x14ac:dyDescent="0.25">
      <c r="A4606" s="1" t="s">
        <v>4330</v>
      </c>
      <c r="B4606" s="3"/>
      <c r="C4606" s="4"/>
      <c r="D4606" s="1" t="s">
        <v>4668</v>
      </c>
      <c r="E4606" s="2">
        <v>206035.21</v>
      </c>
      <c r="F4606" s="2">
        <v>178088.11</v>
      </c>
      <c r="G4606" s="11">
        <f t="shared" si="71"/>
        <v>86.435765032588364</v>
      </c>
    </row>
    <row r="4607" spans="1:7" x14ac:dyDescent="0.25">
      <c r="A4607" s="1" t="s">
        <v>4330</v>
      </c>
      <c r="B4607" s="3"/>
      <c r="C4607" s="4"/>
      <c r="D4607" s="1" t="s">
        <v>4669</v>
      </c>
      <c r="E4607" s="2">
        <v>2505284.8199999998</v>
      </c>
      <c r="F4607" s="2">
        <v>2420021.2799999998</v>
      </c>
      <c r="G4607" s="11">
        <f t="shared" si="71"/>
        <v>96.596652830874532</v>
      </c>
    </row>
    <row r="4608" spans="1:7" x14ac:dyDescent="0.25">
      <c r="A4608" s="1" t="s">
        <v>4330</v>
      </c>
      <c r="B4608" s="3"/>
      <c r="C4608" s="4"/>
      <c r="D4608" s="1" t="s">
        <v>4670</v>
      </c>
      <c r="E4608" s="2">
        <v>1751551.72</v>
      </c>
      <c r="F4608" s="2">
        <v>1673808.82</v>
      </c>
      <c r="G4608" s="11">
        <f t="shared" si="71"/>
        <v>95.561484190715191</v>
      </c>
    </row>
    <row r="4609" spans="1:7" x14ac:dyDescent="0.25">
      <c r="A4609" s="1" t="s">
        <v>4330</v>
      </c>
      <c r="B4609" s="3"/>
      <c r="C4609" s="4"/>
      <c r="D4609" s="1" t="s">
        <v>4671</v>
      </c>
      <c r="E4609" s="2">
        <v>1946037.67</v>
      </c>
      <c r="F4609" s="2">
        <v>1816004.1</v>
      </c>
      <c r="G4609" s="11">
        <f t="shared" si="71"/>
        <v>93.318034280394997</v>
      </c>
    </row>
    <row r="4610" spans="1:7" x14ac:dyDescent="0.25">
      <c r="A4610" s="1" t="s">
        <v>4330</v>
      </c>
      <c r="B4610" s="3"/>
      <c r="C4610" s="4"/>
      <c r="D4610" s="1" t="s">
        <v>4672</v>
      </c>
      <c r="E4610" s="2">
        <v>2352893.2799999998</v>
      </c>
      <c r="F4610" s="2">
        <v>2146893.7999999998</v>
      </c>
      <c r="G4610" s="11">
        <f t="shared" si="71"/>
        <v>91.244843880042026</v>
      </c>
    </row>
    <row r="4611" spans="1:7" x14ac:dyDescent="0.25">
      <c r="A4611" s="1" t="s">
        <v>4330</v>
      </c>
      <c r="B4611" s="3"/>
      <c r="C4611" s="4"/>
      <c r="D4611" s="1" t="s">
        <v>4673</v>
      </c>
      <c r="E4611" s="2">
        <v>4133179.14</v>
      </c>
      <c r="F4611" s="2">
        <v>3956397.93</v>
      </c>
      <c r="G4611" s="11">
        <f t="shared" si="71"/>
        <v>95.722875684502753</v>
      </c>
    </row>
    <row r="4612" spans="1:7" x14ac:dyDescent="0.25">
      <c r="A4612" s="1" t="s">
        <v>4330</v>
      </c>
      <c r="B4612" s="3"/>
      <c r="C4612" s="4"/>
      <c r="D4612" s="1" t="s">
        <v>4674</v>
      </c>
      <c r="E4612" s="2">
        <v>3099235.59</v>
      </c>
      <c r="F4612" s="2">
        <v>2681742.87</v>
      </c>
      <c r="G4612" s="11">
        <f t="shared" ref="G4612:G4675" si="72">F4612/E4612*100</f>
        <v>86.529171214118648</v>
      </c>
    </row>
    <row r="4613" spans="1:7" x14ac:dyDescent="0.25">
      <c r="A4613" s="1" t="s">
        <v>4330</v>
      </c>
      <c r="B4613" s="3"/>
      <c r="C4613" s="4"/>
      <c r="D4613" s="1" t="s">
        <v>4675</v>
      </c>
      <c r="E4613" s="2">
        <v>1737647.55</v>
      </c>
      <c r="F4613" s="2">
        <v>1413002.68</v>
      </c>
      <c r="G4613" s="11">
        <f t="shared" si="72"/>
        <v>81.316989742827872</v>
      </c>
    </row>
    <row r="4614" spans="1:7" x14ac:dyDescent="0.25">
      <c r="A4614" s="1" t="s">
        <v>4330</v>
      </c>
      <c r="B4614" s="3"/>
      <c r="C4614" s="4"/>
      <c r="D4614" s="1" t="s">
        <v>4676</v>
      </c>
      <c r="E4614" s="2">
        <v>6278969.6799999997</v>
      </c>
      <c r="F4614" s="2">
        <v>5527291.4299999997</v>
      </c>
      <c r="G4614" s="11">
        <f t="shared" si="72"/>
        <v>88.028637048618464</v>
      </c>
    </row>
    <row r="4615" spans="1:7" x14ac:dyDescent="0.25">
      <c r="A4615" s="1" t="s">
        <v>4330</v>
      </c>
      <c r="B4615" s="3"/>
      <c r="C4615" s="4"/>
      <c r="D4615" s="1" t="s">
        <v>4677</v>
      </c>
      <c r="E4615" s="2">
        <v>1711908.73</v>
      </c>
      <c r="F4615" s="2">
        <v>1445757.53</v>
      </c>
      <c r="G4615" s="11">
        <f t="shared" si="72"/>
        <v>84.452956204037818</v>
      </c>
    </row>
    <row r="4616" spans="1:7" x14ac:dyDescent="0.25">
      <c r="A4616" s="1" t="s">
        <v>4330</v>
      </c>
      <c r="B4616" s="3"/>
      <c r="C4616" s="4"/>
      <c r="D4616" s="1" t="s">
        <v>4678</v>
      </c>
      <c r="E4616" s="2">
        <v>2371281.7200000002</v>
      </c>
      <c r="F4616" s="2">
        <v>2067082.68</v>
      </c>
      <c r="G4616" s="11">
        <f t="shared" si="72"/>
        <v>87.171535232009461</v>
      </c>
    </row>
    <row r="4617" spans="1:7" x14ac:dyDescent="0.25">
      <c r="A4617" s="1" t="s">
        <v>4330</v>
      </c>
      <c r="B4617" s="3"/>
      <c r="C4617" s="4"/>
      <c r="D4617" s="1" t="s">
        <v>4679</v>
      </c>
      <c r="E4617" s="2">
        <v>1842220.54</v>
      </c>
      <c r="F4617" s="2">
        <v>1528065.91</v>
      </c>
      <c r="G4617" s="11">
        <f t="shared" si="72"/>
        <v>82.946958674122698</v>
      </c>
    </row>
    <row r="4618" spans="1:7" x14ac:dyDescent="0.25">
      <c r="A4618" s="1" t="s">
        <v>4330</v>
      </c>
      <c r="B4618" s="3"/>
      <c r="C4618" s="4"/>
      <c r="D4618" s="1" t="s">
        <v>4680</v>
      </c>
      <c r="E4618" s="2">
        <v>215199.31</v>
      </c>
      <c r="F4618" s="2">
        <v>98977.86</v>
      </c>
      <c r="G4618" s="11">
        <f t="shared" si="72"/>
        <v>45.993576838141351</v>
      </c>
    </row>
    <row r="4619" spans="1:7" x14ac:dyDescent="0.25">
      <c r="A4619" s="1" t="s">
        <v>4330</v>
      </c>
      <c r="B4619" s="3"/>
      <c r="C4619" s="4"/>
      <c r="D4619" s="1" t="s">
        <v>4681</v>
      </c>
      <c r="E4619" s="2">
        <v>1836287.84</v>
      </c>
      <c r="F4619" s="2">
        <v>1656761.15</v>
      </c>
      <c r="G4619" s="11">
        <f t="shared" si="72"/>
        <v>90.223390576936993</v>
      </c>
    </row>
    <row r="4620" spans="1:7" x14ac:dyDescent="0.25">
      <c r="A4620" s="1" t="s">
        <v>4330</v>
      </c>
      <c r="B4620" s="3"/>
      <c r="C4620" s="4"/>
      <c r="D4620" s="1" t="s">
        <v>4682</v>
      </c>
      <c r="E4620" s="2">
        <v>120453.36</v>
      </c>
      <c r="F4620" s="2">
        <v>66622.12</v>
      </c>
      <c r="G4620" s="11">
        <f t="shared" si="72"/>
        <v>55.309474140032286</v>
      </c>
    </row>
    <row r="4621" spans="1:7" x14ac:dyDescent="0.25">
      <c r="A4621" s="1" t="s">
        <v>4330</v>
      </c>
      <c r="B4621" s="3"/>
      <c r="C4621" s="4"/>
      <c r="D4621" s="1" t="s">
        <v>4683</v>
      </c>
      <c r="E4621" s="2">
        <v>265940.53999999998</v>
      </c>
      <c r="F4621" s="2">
        <v>209094.38</v>
      </c>
      <c r="G4621" s="11">
        <f t="shared" si="72"/>
        <v>78.62448500706212</v>
      </c>
    </row>
    <row r="4622" spans="1:7" x14ac:dyDescent="0.25">
      <c r="A4622" s="1" t="s">
        <v>4330</v>
      </c>
      <c r="B4622" s="3"/>
      <c r="C4622" s="4"/>
      <c r="D4622" s="1" t="s">
        <v>4684</v>
      </c>
      <c r="E4622" s="2">
        <v>2599158.7400000002</v>
      </c>
      <c r="F4622" s="2">
        <v>2117649.9900000002</v>
      </c>
      <c r="G4622" s="11">
        <f t="shared" si="72"/>
        <v>81.47443853313861</v>
      </c>
    </row>
    <row r="4623" spans="1:7" x14ac:dyDescent="0.25">
      <c r="A4623" s="1" t="s">
        <v>4330</v>
      </c>
      <c r="B4623" s="3"/>
      <c r="C4623" s="4"/>
      <c r="D4623" s="1" t="s">
        <v>4685</v>
      </c>
      <c r="E4623" s="2">
        <v>97485.38</v>
      </c>
      <c r="F4623" s="2">
        <v>58944.6</v>
      </c>
      <c r="G4623" s="11">
        <f t="shared" si="72"/>
        <v>60.465066659226231</v>
      </c>
    </row>
    <row r="4624" spans="1:7" x14ac:dyDescent="0.25">
      <c r="A4624" s="1" t="s">
        <v>4330</v>
      </c>
      <c r="B4624" s="3"/>
      <c r="C4624" s="4"/>
      <c r="D4624" s="1" t="s">
        <v>4686</v>
      </c>
      <c r="E4624" s="2">
        <v>106019.58</v>
      </c>
      <c r="F4624" s="2">
        <v>95296.23</v>
      </c>
      <c r="G4624" s="11">
        <f t="shared" si="72"/>
        <v>89.885500395304334</v>
      </c>
    </row>
    <row r="4625" spans="1:7" x14ac:dyDescent="0.25">
      <c r="A4625" s="1" t="s">
        <v>4330</v>
      </c>
      <c r="B4625" s="3"/>
      <c r="C4625" s="4"/>
      <c r="D4625" s="1" t="s">
        <v>4687</v>
      </c>
      <c r="E4625" s="2">
        <v>93905.29</v>
      </c>
      <c r="F4625" s="2">
        <v>89260.71</v>
      </c>
      <c r="G4625" s="11">
        <f t="shared" si="72"/>
        <v>95.0539740625901</v>
      </c>
    </row>
    <row r="4626" spans="1:7" x14ac:dyDescent="0.25">
      <c r="A4626" s="1" t="s">
        <v>4330</v>
      </c>
      <c r="B4626" s="3"/>
      <c r="C4626" s="4"/>
      <c r="D4626" s="1" t="s">
        <v>4688</v>
      </c>
      <c r="E4626" s="2">
        <v>134375.60999999999</v>
      </c>
      <c r="F4626" s="2">
        <v>113850.07</v>
      </c>
      <c r="G4626" s="11">
        <f t="shared" si="72"/>
        <v>84.725248875149305</v>
      </c>
    </row>
    <row r="4627" spans="1:7" x14ac:dyDescent="0.25">
      <c r="A4627" s="1" t="s">
        <v>4330</v>
      </c>
      <c r="B4627" s="3"/>
      <c r="C4627" s="4"/>
      <c r="D4627" s="1" t="s">
        <v>4689</v>
      </c>
      <c r="E4627" s="2">
        <v>689523.86</v>
      </c>
      <c r="F4627" s="2">
        <v>501375.19</v>
      </c>
      <c r="G4627" s="11">
        <f t="shared" si="72"/>
        <v>72.713247370439078</v>
      </c>
    </row>
    <row r="4628" spans="1:7" x14ac:dyDescent="0.25">
      <c r="A4628" s="1" t="s">
        <v>4330</v>
      </c>
      <c r="B4628" s="3"/>
      <c r="C4628" s="4"/>
      <c r="D4628" s="1" t="s">
        <v>4690</v>
      </c>
      <c r="E4628" s="2">
        <v>312380.92</v>
      </c>
      <c r="F4628" s="2">
        <v>305019.73</v>
      </c>
      <c r="G4628" s="11">
        <f t="shared" si="72"/>
        <v>97.643521249633309</v>
      </c>
    </row>
    <row r="4629" spans="1:7" x14ac:dyDescent="0.25">
      <c r="A4629" s="1" t="s">
        <v>4330</v>
      </c>
      <c r="B4629" s="3"/>
      <c r="C4629" s="4"/>
      <c r="D4629" s="1" t="s">
        <v>4691</v>
      </c>
      <c r="E4629" s="2">
        <v>275682.05</v>
      </c>
      <c r="F4629" s="2">
        <v>221489.25</v>
      </c>
      <c r="G4629" s="11">
        <f t="shared" si="72"/>
        <v>80.34228198752875</v>
      </c>
    </row>
    <row r="4630" spans="1:7" x14ac:dyDescent="0.25">
      <c r="A4630" s="1" t="s">
        <v>4330</v>
      </c>
      <c r="B4630" s="3"/>
      <c r="C4630" s="4"/>
      <c r="D4630" s="1" t="s">
        <v>4692</v>
      </c>
      <c r="E4630" s="2">
        <v>377128.36</v>
      </c>
      <c r="F4630" s="2">
        <v>255886.6</v>
      </c>
      <c r="G4630" s="11">
        <f t="shared" si="72"/>
        <v>67.851327860890649</v>
      </c>
    </row>
    <row r="4631" spans="1:7" x14ac:dyDescent="0.25">
      <c r="A4631" s="1" t="s">
        <v>4330</v>
      </c>
      <c r="B4631" s="3"/>
      <c r="C4631" s="4"/>
      <c r="D4631" s="1" t="s">
        <v>4693</v>
      </c>
      <c r="E4631" s="2">
        <v>204388.78</v>
      </c>
      <c r="F4631" s="2">
        <v>149921.15</v>
      </c>
      <c r="G4631" s="11">
        <f t="shared" si="72"/>
        <v>73.350968678417672</v>
      </c>
    </row>
    <row r="4632" spans="1:7" x14ac:dyDescent="0.25">
      <c r="A4632" s="1" t="s">
        <v>4330</v>
      </c>
      <c r="B4632" s="3"/>
      <c r="C4632" s="4"/>
      <c r="D4632" s="1" t="s">
        <v>4694</v>
      </c>
      <c r="E4632" s="2">
        <v>214137.33</v>
      </c>
      <c r="F4632" s="2">
        <v>181708.62</v>
      </c>
      <c r="G4632" s="11">
        <f t="shared" si="72"/>
        <v>84.856115465715391</v>
      </c>
    </row>
    <row r="4633" spans="1:7" x14ac:dyDescent="0.25">
      <c r="A4633" s="1" t="s">
        <v>4330</v>
      </c>
      <c r="B4633" s="3"/>
      <c r="C4633" s="4"/>
      <c r="D4633" s="1" t="s">
        <v>4695</v>
      </c>
      <c r="E4633" s="2">
        <v>182614.29</v>
      </c>
      <c r="F4633" s="2">
        <v>139429.76000000001</v>
      </c>
      <c r="G4633" s="11">
        <f t="shared" si="72"/>
        <v>76.352053281262926</v>
      </c>
    </row>
    <row r="4634" spans="1:7" x14ac:dyDescent="0.25">
      <c r="A4634" s="1" t="s">
        <v>4330</v>
      </c>
      <c r="B4634" s="3"/>
      <c r="C4634" s="4"/>
      <c r="D4634" s="1" t="s">
        <v>4696</v>
      </c>
      <c r="E4634" s="2">
        <v>197479.22</v>
      </c>
      <c r="F4634" s="2">
        <v>106687.98</v>
      </c>
      <c r="G4634" s="11">
        <f t="shared" si="72"/>
        <v>54.024914621396611</v>
      </c>
    </row>
    <row r="4635" spans="1:7" x14ac:dyDescent="0.25">
      <c r="A4635" s="1" t="s">
        <v>4330</v>
      </c>
      <c r="B4635" s="3"/>
      <c r="C4635" s="4"/>
      <c r="D4635" s="1" t="s">
        <v>4697</v>
      </c>
      <c r="E4635" s="2">
        <v>229393.76</v>
      </c>
      <c r="F4635" s="2">
        <v>147874.75</v>
      </c>
      <c r="G4635" s="11">
        <f t="shared" si="72"/>
        <v>64.463283569701275</v>
      </c>
    </row>
    <row r="4636" spans="1:7" x14ac:dyDescent="0.25">
      <c r="A4636" s="1" t="s">
        <v>4330</v>
      </c>
      <c r="B4636" s="3"/>
      <c r="C4636" s="4"/>
      <c r="D4636" s="1" t="s">
        <v>4698</v>
      </c>
      <c r="E4636" s="2">
        <v>195011.71</v>
      </c>
      <c r="F4636" s="2">
        <v>154565.6</v>
      </c>
      <c r="G4636" s="11">
        <f t="shared" si="72"/>
        <v>79.259650612776028</v>
      </c>
    </row>
    <row r="4637" spans="1:7" x14ac:dyDescent="0.25">
      <c r="A4637" s="1" t="s">
        <v>4330</v>
      </c>
      <c r="B4637" s="3"/>
      <c r="C4637" s="4"/>
      <c r="D4637" s="1" t="s">
        <v>4699</v>
      </c>
      <c r="E4637" s="2">
        <v>99230.59</v>
      </c>
      <c r="F4637" s="2">
        <v>76391.41</v>
      </c>
      <c r="G4637" s="11">
        <f t="shared" si="72"/>
        <v>76.983730521001647</v>
      </c>
    </row>
    <row r="4638" spans="1:7" x14ac:dyDescent="0.25">
      <c r="A4638" s="1" t="s">
        <v>4330</v>
      </c>
      <c r="B4638" s="3"/>
      <c r="C4638" s="4"/>
      <c r="D4638" s="1" t="s">
        <v>4700</v>
      </c>
      <c r="E4638" s="2">
        <v>1503778.97</v>
      </c>
      <c r="F4638" s="2">
        <v>1277183.56</v>
      </c>
      <c r="G4638" s="11">
        <f t="shared" si="72"/>
        <v>84.931601350961841</v>
      </c>
    </row>
    <row r="4639" spans="1:7" x14ac:dyDescent="0.25">
      <c r="A4639" s="1" t="s">
        <v>4330</v>
      </c>
      <c r="B4639" s="3"/>
      <c r="C4639" s="4"/>
      <c r="D4639" s="1" t="s">
        <v>4701</v>
      </c>
      <c r="E4639" s="2">
        <v>1726720.63</v>
      </c>
      <c r="F4639" s="2">
        <v>1477617.16</v>
      </c>
      <c r="G4639" s="11">
        <f t="shared" si="72"/>
        <v>85.573608974602905</v>
      </c>
    </row>
    <row r="4640" spans="1:7" x14ac:dyDescent="0.25">
      <c r="A4640" s="1" t="s">
        <v>4330</v>
      </c>
      <c r="B4640" s="3"/>
      <c r="C4640" s="4"/>
      <c r="D4640" s="1" t="s">
        <v>4702</v>
      </c>
      <c r="E4640" s="2">
        <v>271682.27</v>
      </c>
      <c r="F4640" s="2">
        <v>179716.99</v>
      </c>
      <c r="G4640" s="11">
        <f t="shared" si="72"/>
        <v>66.149693905310784</v>
      </c>
    </row>
    <row r="4641" spans="1:7" x14ac:dyDescent="0.25">
      <c r="A4641" s="1" t="s">
        <v>4330</v>
      </c>
      <c r="B4641" s="3"/>
      <c r="C4641" s="4"/>
      <c r="D4641" s="1" t="s">
        <v>4703</v>
      </c>
      <c r="E4641" s="2">
        <v>439069.19</v>
      </c>
      <c r="F4641" s="2">
        <v>290347.95</v>
      </c>
      <c r="G4641" s="11">
        <f t="shared" si="72"/>
        <v>66.128062868633535</v>
      </c>
    </row>
    <row r="4642" spans="1:7" x14ac:dyDescent="0.25">
      <c r="A4642" s="1" t="s">
        <v>4330</v>
      </c>
      <c r="B4642" s="3"/>
      <c r="C4642" s="4"/>
      <c r="D4642" s="1" t="s">
        <v>4704</v>
      </c>
      <c r="E4642" s="2">
        <v>381236.34</v>
      </c>
      <c r="F4642" s="2">
        <v>153459.26</v>
      </c>
      <c r="G4642" s="11">
        <f t="shared" si="72"/>
        <v>40.253051427363928</v>
      </c>
    </row>
    <row r="4643" spans="1:7" x14ac:dyDescent="0.25">
      <c r="A4643" s="1" t="s">
        <v>4330</v>
      </c>
      <c r="B4643" s="3"/>
      <c r="C4643" s="4"/>
      <c r="D4643" s="1" t="s">
        <v>4705</v>
      </c>
      <c r="E4643" s="2">
        <v>125091.91</v>
      </c>
      <c r="F4643" s="2">
        <v>141695.93</v>
      </c>
      <c r="G4643" s="11">
        <v>100</v>
      </c>
    </row>
    <row r="4644" spans="1:7" x14ac:dyDescent="0.25">
      <c r="A4644" s="1" t="s">
        <v>4330</v>
      </c>
      <c r="B4644" s="3"/>
      <c r="C4644" s="4"/>
      <c r="D4644" s="1" t="s">
        <v>4706</v>
      </c>
      <c r="E4644" s="2">
        <v>1703541.76</v>
      </c>
      <c r="F4644" s="2">
        <v>1555082.2</v>
      </c>
      <c r="G4644" s="11">
        <f t="shared" si="72"/>
        <v>91.285240932397215</v>
      </c>
    </row>
    <row r="4645" spans="1:7" x14ac:dyDescent="0.25">
      <c r="A4645" s="1" t="s">
        <v>4330</v>
      </c>
      <c r="B4645" s="3"/>
      <c r="C4645" s="4"/>
      <c r="D4645" s="1" t="s">
        <v>4707</v>
      </c>
      <c r="E4645" s="2">
        <v>3247146.92</v>
      </c>
      <c r="F4645" s="2">
        <v>2976326.64</v>
      </c>
      <c r="G4645" s="11">
        <f t="shared" si="72"/>
        <v>91.659746643062277</v>
      </c>
    </row>
    <row r="4646" spans="1:7" x14ac:dyDescent="0.25">
      <c r="A4646" s="1" t="s">
        <v>4330</v>
      </c>
      <c r="B4646" s="3"/>
      <c r="C4646" s="4"/>
      <c r="D4646" s="1" t="s">
        <v>4708</v>
      </c>
      <c r="E4646" s="2">
        <v>2804117.18</v>
      </c>
      <c r="F4646" s="2">
        <v>2545961.52</v>
      </c>
      <c r="G4646" s="11">
        <f t="shared" si="72"/>
        <v>90.793692152337229</v>
      </c>
    </row>
    <row r="4647" spans="1:7" x14ac:dyDescent="0.25">
      <c r="A4647" s="1" t="s">
        <v>4330</v>
      </c>
      <c r="B4647" s="3"/>
      <c r="C4647" s="4"/>
      <c r="D4647" s="1" t="s">
        <v>4709</v>
      </c>
      <c r="E4647" s="2">
        <v>2414845.5499999998</v>
      </c>
      <c r="F4647" s="2">
        <v>2240740.35</v>
      </c>
      <c r="G4647" s="11">
        <f t="shared" si="72"/>
        <v>92.790213850322658</v>
      </c>
    </row>
    <row r="4648" spans="1:7" x14ac:dyDescent="0.25">
      <c r="A4648" s="1" t="s">
        <v>4330</v>
      </c>
      <c r="B4648" s="3"/>
      <c r="C4648" s="4"/>
      <c r="D4648" s="1" t="s">
        <v>4710</v>
      </c>
      <c r="E4648" s="2">
        <v>3157524.18</v>
      </c>
      <c r="F4648" s="2">
        <v>2976534.93</v>
      </c>
      <c r="G4648" s="11">
        <f t="shared" si="72"/>
        <v>94.268001140057777</v>
      </c>
    </row>
    <row r="4649" spans="1:7" x14ac:dyDescent="0.25">
      <c r="A4649" s="1" t="s">
        <v>4330</v>
      </c>
      <c r="B4649" s="3"/>
      <c r="C4649" s="4"/>
      <c r="D4649" s="1" t="s">
        <v>4711</v>
      </c>
      <c r="E4649" s="2">
        <v>1502220.72</v>
      </c>
      <c r="F4649" s="2">
        <v>1315861.97</v>
      </c>
      <c r="G4649" s="11">
        <f t="shared" si="72"/>
        <v>87.594449502733525</v>
      </c>
    </row>
    <row r="4650" spans="1:7" x14ac:dyDescent="0.25">
      <c r="A4650" s="1" t="s">
        <v>4330</v>
      </c>
      <c r="B4650" s="3"/>
      <c r="C4650" s="4"/>
      <c r="D4650" s="1" t="s">
        <v>4712</v>
      </c>
      <c r="E4650" s="2">
        <v>1571449.42</v>
      </c>
      <c r="F4650" s="2">
        <v>1176297.47</v>
      </c>
      <c r="G4650" s="11">
        <f t="shared" si="72"/>
        <v>74.854300433035888</v>
      </c>
    </row>
    <row r="4651" spans="1:7" x14ac:dyDescent="0.25">
      <c r="A4651" s="1" t="s">
        <v>4330</v>
      </c>
      <c r="B4651" s="3"/>
      <c r="C4651" s="4"/>
      <c r="D4651" s="1" t="s">
        <v>4713</v>
      </c>
      <c r="E4651" s="2">
        <v>2812171.39</v>
      </c>
      <c r="F4651" s="2">
        <v>2540535.16</v>
      </c>
      <c r="G4651" s="11">
        <f t="shared" si="72"/>
        <v>90.340694348647077</v>
      </c>
    </row>
    <row r="4652" spans="1:7" x14ac:dyDescent="0.25">
      <c r="A4652" s="1" t="s">
        <v>4330</v>
      </c>
      <c r="B4652" s="3"/>
      <c r="C4652" s="4"/>
      <c r="D4652" s="1" t="s">
        <v>4714</v>
      </c>
      <c r="E4652" s="2">
        <v>1609906.21</v>
      </c>
      <c r="F4652" s="2">
        <v>1577393.97</v>
      </c>
      <c r="G4652" s="11">
        <f t="shared" si="72"/>
        <v>97.980488565231383</v>
      </c>
    </row>
    <row r="4653" spans="1:7" x14ac:dyDescent="0.25">
      <c r="A4653" s="1" t="s">
        <v>4330</v>
      </c>
      <c r="B4653" s="3"/>
      <c r="C4653" s="4"/>
      <c r="D4653" s="1" t="s">
        <v>4715</v>
      </c>
      <c r="E4653" s="2">
        <v>1836920.34</v>
      </c>
      <c r="F4653" s="2">
        <v>1691926.63</v>
      </c>
      <c r="G4653" s="11">
        <f t="shared" si="72"/>
        <v>92.106695818937894</v>
      </c>
    </row>
    <row r="4654" spans="1:7" x14ac:dyDescent="0.25">
      <c r="A4654" s="1" t="s">
        <v>4330</v>
      </c>
      <c r="B4654" s="3"/>
      <c r="C4654" s="4"/>
      <c r="D4654" s="1" t="s">
        <v>4716</v>
      </c>
      <c r="E4654" s="2">
        <v>784161.02</v>
      </c>
      <c r="F4654" s="2">
        <v>686175.03</v>
      </c>
      <c r="G4654" s="11">
        <f t="shared" si="72"/>
        <v>87.504353378850681</v>
      </c>
    </row>
    <row r="4655" spans="1:7" x14ac:dyDescent="0.25">
      <c r="A4655" s="1" t="s">
        <v>4330</v>
      </c>
      <c r="B4655" s="3"/>
      <c r="C4655" s="4"/>
      <c r="D4655" s="1" t="s">
        <v>4717</v>
      </c>
      <c r="E4655" s="2">
        <v>51578.21</v>
      </c>
      <c r="F4655" s="2">
        <v>0</v>
      </c>
      <c r="G4655" s="11">
        <f t="shared" si="72"/>
        <v>0</v>
      </c>
    </row>
    <row r="4656" spans="1:7" x14ac:dyDescent="0.25">
      <c r="A4656" s="1" t="s">
        <v>4330</v>
      </c>
      <c r="B4656" s="3"/>
      <c r="C4656" s="4"/>
      <c r="D4656" s="1" t="s">
        <v>4718</v>
      </c>
      <c r="E4656" s="2">
        <v>2426554.42</v>
      </c>
      <c r="F4656" s="2">
        <v>2209987.71</v>
      </c>
      <c r="G4656" s="11">
        <f t="shared" si="72"/>
        <v>91.075134840783832</v>
      </c>
    </row>
    <row r="4657" spans="1:7" x14ac:dyDescent="0.25">
      <c r="A4657" s="1" t="s">
        <v>4330</v>
      </c>
      <c r="B4657" s="3"/>
      <c r="C4657" s="4"/>
      <c r="D4657" s="1" t="s">
        <v>4719</v>
      </c>
      <c r="E4657" s="2">
        <v>199198.19</v>
      </c>
      <c r="F4657" s="2">
        <v>172009.02</v>
      </c>
      <c r="G4657" s="11">
        <f t="shared" si="72"/>
        <v>86.350694250786105</v>
      </c>
    </row>
    <row r="4658" spans="1:7" x14ac:dyDescent="0.25">
      <c r="A4658" s="1" t="s">
        <v>4330</v>
      </c>
      <c r="B4658" s="3"/>
      <c r="C4658" s="4"/>
      <c r="D4658" s="1" t="s">
        <v>4720</v>
      </c>
      <c r="E4658" s="2">
        <v>423757.59</v>
      </c>
      <c r="F4658" s="2">
        <v>268835.33</v>
      </c>
      <c r="G4658" s="11">
        <f t="shared" si="72"/>
        <v>63.440829461013315</v>
      </c>
    </row>
    <row r="4659" spans="1:7" x14ac:dyDescent="0.25">
      <c r="A4659" s="1" t="s">
        <v>4330</v>
      </c>
      <c r="B4659" s="3"/>
      <c r="C4659" s="4"/>
      <c r="D4659" s="1" t="s">
        <v>4721</v>
      </c>
      <c r="E4659" s="2">
        <v>395444.42</v>
      </c>
      <c r="F4659" s="2">
        <v>393686</v>
      </c>
      <c r="G4659" s="11">
        <f t="shared" si="72"/>
        <v>99.555330683386558</v>
      </c>
    </row>
    <row r="4660" spans="1:7" x14ac:dyDescent="0.25">
      <c r="A4660" s="1" t="s">
        <v>4330</v>
      </c>
      <c r="B4660" s="3"/>
      <c r="C4660" s="4"/>
      <c r="D4660" s="1" t="s">
        <v>4722</v>
      </c>
      <c r="E4660" s="2">
        <v>150211.42000000001</v>
      </c>
      <c r="F4660" s="2">
        <v>103634.87</v>
      </c>
      <c r="G4660" s="11">
        <f t="shared" si="72"/>
        <v>68.992670464069903</v>
      </c>
    </row>
    <row r="4661" spans="1:7" x14ac:dyDescent="0.25">
      <c r="A4661" s="1" t="s">
        <v>4330</v>
      </c>
      <c r="B4661" s="3"/>
      <c r="C4661" s="4"/>
      <c r="D4661" s="1" t="s">
        <v>4723</v>
      </c>
      <c r="E4661" s="2">
        <v>421915.67</v>
      </c>
      <c r="F4661" s="2">
        <v>249056.3</v>
      </c>
      <c r="G4661" s="11">
        <f t="shared" si="72"/>
        <v>59.029876752385135</v>
      </c>
    </row>
    <row r="4662" spans="1:7" x14ac:dyDescent="0.25">
      <c r="A4662" s="1" t="s">
        <v>4330</v>
      </c>
      <c r="B4662" s="3"/>
      <c r="C4662" s="4"/>
      <c r="D4662" s="1" t="s">
        <v>4724</v>
      </c>
      <c r="E4662" s="2">
        <v>538195.69999999995</v>
      </c>
      <c r="F4662" s="2">
        <v>503382.62</v>
      </c>
      <c r="G4662" s="11">
        <f t="shared" si="72"/>
        <v>93.531520225821211</v>
      </c>
    </row>
    <row r="4663" spans="1:7" x14ac:dyDescent="0.25">
      <c r="A4663" s="1" t="s">
        <v>4330</v>
      </c>
      <c r="B4663" s="3"/>
      <c r="C4663" s="4"/>
      <c r="D4663" s="1" t="s">
        <v>4725</v>
      </c>
      <c r="E4663" s="2">
        <v>200198.86</v>
      </c>
      <c r="F4663" s="2">
        <v>170584.72</v>
      </c>
      <c r="G4663" s="11">
        <f t="shared" si="72"/>
        <v>85.207638045491379</v>
      </c>
    </row>
    <row r="4664" spans="1:7" x14ac:dyDescent="0.25">
      <c r="A4664" s="1" t="s">
        <v>4330</v>
      </c>
      <c r="B4664" s="3"/>
      <c r="C4664" s="4"/>
      <c r="D4664" s="1" t="s">
        <v>4726</v>
      </c>
      <c r="E4664" s="2">
        <v>197063.22</v>
      </c>
      <c r="F4664" s="2">
        <v>175171.46</v>
      </c>
      <c r="G4664" s="11">
        <f t="shared" si="72"/>
        <v>88.890996503558597</v>
      </c>
    </row>
    <row r="4665" spans="1:7" x14ac:dyDescent="0.25">
      <c r="A4665" s="1" t="s">
        <v>4330</v>
      </c>
      <c r="B4665" s="3"/>
      <c r="C4665" s="4"/>
      <c r="D4665" s="1" t="s">
        <v>4727</v>
      </c>
      <c r="E4665" s="2">
        <v>203353.53</v>
      </c>
      <c r="F4665" s="2">
        <v>201200.42</v>
      </c>
      <c r="G4665" s="11">
        <f t="shared" si="72"/>
        <v>98.941198611108447</v>
      </c>
    </row>
    <row r="4666" spans="1:7" x14ac:dyDescent="0.25">
      <c r="A4666" s="1" t="s">
        <v>4330</v>
      </c>
      <c r="B4666" s="3"/>
      <c r="C4666" s="4"/>
      <c r="D4666" s="1" t="s">
        <v>4728</v>
      </c>
      <c r="E4666" s="2">
        <v>221577.25</v>
      </c>
      <c r="F4666" s="2">
        <v>140898.31</v>
      </c>
      <c r="G4666" s="11">
        <f t="shared" si="72"/>
        <v>63.588798037704684</v>
      </c>
    </row>
    <row r="4667" spans="1:7" x14ac:dyDescent="0.25">
      <c r="A4667" s="1" t="s">
        <v>4330</v>
      </c>
      <c r="B4667" s="3"/>
      <c r="C4667" s="4"/>
      <c r="D4667" s="1" t="s">
        <v>4729</v>
      </c>
      <c r="E4667" s="2">
        <v>216886.81</v>
      </c>
      <c r="F4667" s="2">
        <v>122547.04</v>
      </c>
      <c r="G4667" s="11">
        <f t="shared" si="72"/>
        <v>56.502762892773418</v>
      </c>
    </row>
    <row r="4668" spans="1:7" x14ac:dyDescent="0.25">
      <c r="A4668" s="1" t="s">
        <v>4330</v>
      </c>
      <c r="B4668" s="3"/>
      <c r="C4668" s="4"/>
      <c r="D4668" s="1" t="s">
        <v>4730</v>
      </c>
      <c r="E4668" s="2">
        <v>210938.43</v>
      </c>
      <c r="F4668" s="2">
        <v>166920.98000000001</v>
      </c>
      <c r="G4668" s="11">
        <f t="shared" si="72"/>
        <v>79.132560150371845</v>
      </c>
    </row>
    <row r="4669" spans="1:7" x14ac:dyDescent="0.25">
      <c r="A4669" s="1" t="s">
        <v>4330</v>
      </c>
      <c r="B4669" s="3"/>
      <c r="C4669" s="4"/>
      <c r="D4669" s="1" t="s">
        <v>4731</v>
      </c>
      <c r="E4669" s="2">
        <v>199535.3</v>
      </c>
      <c r="F4669" s="2">
        <v>173900.48</v>
      </c>
      <c r="G4669" s="11">
        <f t="shared" si="72"/>
        <v>87.152739389972609</v>
      </c>
    </row>
    <row r="4670" spans="1:7" x14ac:dyDescent="0.25">
      <c r="A4670" s="1" t="s">
        <v>4330</v>
      </c>
      <c r="B4670" s="3"/>
      <c r="C4670" s="4"/>
      <c r="D4670" s="1" t="s">
        <v>4732</v>
      </c>
      <c r="E4670" s="2">
        <v>212413.25</v>
      </c>
      <c r="F4670" s="2">
        <v>140655.89000000001</v>
      </c>
      <c r="G4670" s="11">
        <f t="shared" si="72"/>
        <v>66.218039599695416</v>
      </c>
    </row>
    <row r="4671" spans="1:7" x14ac:dyDescent="0.25">
      <c r="A4671" s="1" t="s">
        <v>4330</v>
      </c>
      <c r="B4671" s="3"/>
      <c r="C4671" s="4"/>
      <c r="D4671" s="1" t="s">
        <v>4733</v>
      </c>
      <c r="E4671" s="2">
        <v>577913.87</v>
      </c>
      <c r="F4671" s="2">
        <v>540330.62</v>
      </c>
      <c r="G4671" s="11">
        <f t="shared" si="72"/>
        <v>93.496738536488138</v>
      </c>
    </row>
    <row r="4672" spans="1:7" x14ac:dyDescent="0.25">
      <c r="A4672" s="1" t="s">
        <v>4330</v>
      </c>
      <c r="B4672" s="3"/>
      <c r="C4672" s="4"/>
      <c r="D4672" s="1" t="s">
        <v>4734</v>
      </c>
      <c r="E4672" s="2">
        <v>2041571.05</v>
      </c>
      <c r="F4672" s="2">
        <v>1468269.39</v>
      </c>
      <c r="G4672" s="11">
        <f t="shared" si="72"/>
        <v>71.918603567580959</v>
      </c>
    </row>
    <row r="4673" spans="1:7" x14ac:dyDescent="0.25">
      <c r="A4673" s="1" t="s">
        <v>4330</v>
      </c>
      <c r="B4673" s="3"/>
      <c r="C4673" s="4"/>
      <c r="D4673" s="1" t="s">
        <v>4735</v>
      </c>
      <c r="E4673" s="2">
        <v>1825850.48</v>
      </c>
      <c r="F4673" s="2">
        <v>1726350.64</v>
      </c>
      <c r="G4673" s="11">
        <f t="shared" si="72"/>
        <v>94.550493532197649</v>
      </c>
    </row>
    <row r="4674" spans="1:7" x14ac:dyDescent="0.25">
      <c r="A4674" s="1" t="s">
        <v>4330</v>
      </c>
      <c r="B4674" s="3"/>
      <c r="C4674" s="4"/>
      <c r="D4674" s="1" t="s">
        <v>4736</v>
      </c>
      <c r="E4674" s="2">
        <v>2192067.6</v>
      </c>
      <c r="F4674" s="2">
        <v>1963289.77</v>
      </c>
      <c r="G4674" s="11">
        <f t="shared" si="72"/>
        <v>89.563377060087006</v>
      </c>
    </row>
    <row r="4675" spans="1:7" x14ac:dyDescent="0.25">
      <c r="A4675" s="1" t="s">
        <v>4330</v>
      </c>
      <c r="B4675" s="3"/>
      <c r="C4675" s="4"/>
      <c r="D4675" s="1" t="s">
        <v>4737</v>
      </c>
      <c r="E4675" s="2">
        <v>1400188.45</v>
      </c>
      <c r="F4675" s="2">
        <v>1317890.23</v>
      </c>
      <c r="G4675" s="11">
        <f t="shared" si="72"/>
        <v>94.122346888377777</v>
      </c>
    </row>
    <row r="4676" spans="1:7" x14ac:dyDescent="0.25">
      <c r="A4676" s="1" t="s">
        <v>4330</v>
      </c>
      <c r="B4676" s="3"/>
      <c r="C4676" s="4"/>
      <c r="D4676" s="1" t="s">
        <v>4738</v>
      </c>
      <c r="E4676" s="2">
        <v>1761766.49</v>
      </c>
      <c r="F4676" s="2">
        <v>1602069.66</v>
      </c>
      <c r="G4676" s="11">
        <f t="shared" ref="G4676:G4739" si="73">F4676/E4676*100</f>
        <v>90.935414488443357</v>
      </c>
    </row>
    <row r="4677" spans="1:7" x14ac:dyDescent="0.25">
      <c r="A4677" s="1" t="s">
        <v>4330</v>
      </c>
      <c r="B4677" s="3"/>
      <c r="C4677" s="4"/>
      <c r="D4677" s="1" t="s">
        <v>4739</v>
      </c>
      <c r="E4677" s="2">
        <v>203330.05</v>
      </c>
      <c r="F4677" s="2">
        <v>175689.46</v>
      </c>
      <c r="G4677" s="11">
        <f t="shared" si="73"/>
        <v>86.406047704212924</v>
      </c>
    </row>
    <row r="4678" spans="1:7" x14ac:dyDescent="0.25">
      <c r="A4678" s="1" t="s">
        <v>4330</v>
      </c>
      <c r="B4678" s="3"/>
      <c r="C4678" s="4"/>
      <c r="D4678" s="1" t="s">
        <v>4740</v>
      </c>
      <c r="E4678" s="2">
        <v>789611.25</v>
      </c>
      <c r="F4678" s="2">
        <v>559081.61</v>
      </c>
      <c r="G4678" s="11">
        <f t="shared" si="73"/>
        <v>70.804666220244457</v>
      </c>
    </row>
    <row r="4679" spans="1:7" x14ac:dyDescent="0.25">
      <c r="A4679" s="1" t="s">
        <v>4330</v>
      </c>
      <c r="B4679" s="3"/>
      <c r="C4679" s="4"/>
      <c r="D4679" s="1" t="s">
        <v>4741</v>
      </c>
      <c r="E4679" s="2">
        <v>758079.37</v>
      </c>
      <c r="F4679" s="2">
        <v>614508.98</v>
      </c>
      <c r="G4679" s="11">
        <f t="shared" si="73"/>
        <v>81.061298370380399</v>
      </c>
    </row>
    <row r="4680" spans="1:7" x14ac:dyDescent="0.25">
      <c r="A4680" s="1" t="s">
        <v>4330</v>
      </c>
      <c r="B4680" s="3"/>
      <c r="C4680" s="4"/>
      <c r="D4680" s="1" t="s">
        <v>4742</v>
      </c>
      <c r="E4680" s="2">
        <v>2855914.88</v>
      </c>
      <c r="F4680" s="2">
        <v>2629720.62</v>
      </c>
      <c r="G4680" s="11">
        <f t="shared" si="73"/>
        <v>92.079796860052085</v>
      </c>
    </row>
    <row r="4681" spans="1:7" x14ac:dyDescent="0.25">
      <c r="A4681" s="1" t="s">
        <v>4330</v>
      </c>
      <c r="B4681" s="3"/>
      <c r="C4681" s="4"/>
      <c r="D4681" s="1" t="s">
        <v>4743</v>
      </c>
      <c r="E4681" s="2">
        <v>1842211.66</v>
      </c>
      <c r="F4681" s="2">
        <v>1648188.86</v>
      </c>
      <c r="G4681" s="11">
        <f t="shared" si="73"/>
        <v>89.467942027899241</v>
      </c>
    </row>
    <row r="4682" spans="1:7" x14ac:dyDescent="0.25">
      <c r="A4682" s="1" t="s">
        <v>4330</v>
      </c>
      <c r="B4682" s="3"/>
      <c r="C4682" s="4"/>
      <c r="D4682" s="1" t="s">
        <v>4744</v>
      </c>
      <c r="E4682" s="2">
        <v>1830273.61</v>
      </c>
      <c r="F4682" s="2">
        <v>1638586.73</v>
      </c>
      <c r="G4682" s="11">
        <f t="shared" si="73"/>
        <v>89.52687297939022</v>
      </c>
    </row>
    <row r="4683" spans="1:7" x14ac:dyDescent="0.25">
      <c r="A4683" s="1" t="s">
        <v>4330</v>
      </c>
      <c r="B4683" s="3"/>
      <c r="C4683" s="4"/>
      <c r="D4683" s="1" t="s">
        <v>4745</v>
      </c>
      <c r="E4683" s="2">
        <v>283716.23</v>
      </c>
      <c r="F4683" s="2">
        <v>258705.44</v>
      </c>
      <c r="G4683" s="11">
        <f t="shared" si="73"/>
        <v>91.184575517586723</v>
      </c>
    </row>
    <row r="4684" spans="1:7" x14ac:dyDescent="0.25">
      <c r="A4684" s="1" t="s">
        <v>4330</v>
      </c>
      <c r="B4684" s="3"/>
      <c r="C4684" s="4"/>
      <c r="D4684" s="1" t="s">
        <v>4746</v>
      </c>
      <c r="E4684" s="2">
        <v>287036.95</v>
      </c>
      <c r="F4684" s="2">
        <v>231799.53</v>
      </c>
      <c r="G4684" s="11">
        <f t="shared" si="73"/>
        <v>80.755989777622702</v>
      </c>
    </row>
    <row r="4685" spans="1:7" x14ac:dyDescent="0.25">
      <c r="A4685" s="1" t="s">
        <v>4330</v>
      </c>
      <c r="B4685" s="3"/>
      <c r="C4685" s="4"/>
      <c r="D4685" s="1" t="s">
        <v>4747</v>
      </c>
      <c r="E4685" s="2">
        <v>203764.94</v>
      </c>
      <c r="F4685" s="2">
        <v>182413.29</v>
      </c>
      <c r="G4685" s="11">
        <f t="shared" si="73"/>
        <v>89.521430919372108</v>
      </c>
    </row>
    <row r="4686" spans="1:7" x14ac:dyDescent="0.25">
      <c r="A4686" s="1" t="s">
        <v>4330</v>
      </c>
      <c r="B4686" s="3"/>
      <c r="C4686" s="4"/>
      <c r="D4686" s="1" t="s">
        <v>4748</v>
      </c>
      <c r="E4686" s="2">
        <v>203305.87</v>
      </c>
      <c r="F4686" s="2">
        <v>200905.03</v>
      </c>
      <c r="G4686" s="11">
        <f t="shared" si="73"/>
        <v>98.819099517392189</v>
      </c>
    </row>
    <row r="4687" spans="1:7" x14ac:dyDescent="0.25">
      <c r="A4687" s="1" t="s">
        <v>4330</v>
      </c>
      <c r="B4687" s="3"/>
      <c r="C4687" s="4"/>
      <c r="D4687" s="1" t="s">
        <v>4749</v>
      </c>
      <c r="E4687" s="2">
        <v>830232.34</v>
      </c>
      <c r="F4687" s="2">
        <v>701104.32</v>
      </c>
      <c r="G4687" s="11">
        <f t="shared" si="73"/>
        <v>84.44676101150192</v>
      </c>
    </row>
    <row r="4688" spans="1:7" x14ac:dyDescent="0.25">
      <c r="A4688" s="1" t="s">
        <v>4330</v>
      </c>
      <c r="B4688" s="3"/>
      <c r="C4688" s="4"/>
      <c r="D4688" s="1" t="s">
        <v>4750</v>
      </c>
      <c r="E4688" s="2">
        <v>764091.63</v>
      </c>
      <c r="F4688" s="2">
        <v>743887.69</v>
      </c>
      <c r="G4688" s="11">
        <f t="shared" si="73"/>
        <v>97.355822363870146</v>
      </c>
    </row>
    <row r="4689" spans="1:7" x14ac:dyDescent="0.25">
      <c r="A4689" s="1" t="s">
        <v>4330</v>
      </c>
      <c r="B4689" s="3"/>
      <c r="C4689" s="4"/>
      <c r="D4689" s="1" t="s">
        <v>4751</v>
      </c>
      <c r="E4689" s="2">
        <v>221313.59</v>
      </c>
      <c r="F4689" s="2">
        <v>179277.52</v>
      </c>
      <c r="G4689" s="11">
        <f t="shared" si="73"/>
        <v>81.006105409071353</v>
      </c>
    </row>
    <row r="4690" spans="1:7" x14ac:dyDescent="0.25">
      <c r="A4690" s="1" t="s">
        <v>4330</v>
      </c>
      <c r="B4690" s="3"/>
      <c r="C4690" s="4"/>
      <c r="D4690" s="1" t="s">
        <v>4752</v>
      </c>
      <c r="E4690" s="2">
        <v>1787886.45</v>
      </c>
      <c r="F4690" s="2">
        <v>1578699.51</v>
      </c>
      <c r="G4690" s="11">
        <f t="shared" si="73"/>
        <v>88.29976366787723</v>
      </c>
    </row>
    <row r="4691" spans="1:7" x14ac:dyDescent="0.25">
      <c r="A4691" s="1" t="s">
        <v>4330</v>
      </c>
      <c r="B4691" s="3"/>
      <c r="C4691" s="4"/>
      <c r="D4691" s="1" t="s">
        <v>4753</v>
      </c>
      <c r="E4691" s="2">
        <v>2446259.1800000002</v>
      </c>
      <c r="F4691" s="2">
        <v>1854074.66</v>
      </c>
      <c r="G4691" s="11">
        <f t="shared" si="73"/>
        <v>75.792241278375087</v>
      </c>
    </row>
    <row r="4692" spans="1:7" x14ac:dyDescent="0.25">
      <c r="A4692" s="1" t="s">
        <v>4330</v>
      </c>
      <c r="B4692" s="3"/>
      <c r="C4692" s="4"/>
      <c r="D4692" s="1" t="s">
        <v>4754</v>
      </c>
      <c r="E4692" s="2">
        <v>208718.32</v>
      </c>
      <c r="F4692" s="2">
        <v>143078.97</v>
      </c>
      <c r="G4692" s="11">
        <f t="shared" si="73"/>
        <v>68.551227319192677</v>
      </c>
    </row>
    <row r="4693" spans="1:7" x14ac:dyDescent="0.25">
      <c r="A4693" s="1" t="s">
        <v>4330</v>
      </c>
      <c r="B4693" s="3"/>
      <c r="C4693" s="4"/>
      <c r="D4693" s="1" t="s">
        <v>4755</v>
      </c>
      <c r="E4693" s="2">
        <v>216017.63</v>
      </c>
      <c r="F4693" s="2">
        <v>157500.69</v>
      </c>
      <c r="G4693" s="11">
        <f t="shared" si="73"/>
        <v>72.91103508542335</v>
      </c>
    </row>
    <row r="4694" spans="1:7" x14ac:dyDescent="0.25">
      <c r="A4694" s="1" t="s">
        <v>4330</v>
      </c>
      <c r="B4694" s="3"/>
      <c r="C4694" s="4"/>
      <c r="D4694" s="1" t="s">
        <v>4756</v>
      </c>
      <c r="E4694" s="2">
        <v>1389083.2</v>
      </c>
      <c r="F4694" s="2">
        <v>981177.51</v>
      </c>
      <c r="G4694" s="11">
        <f t="shared" si="73"/>
        <v>70.634898615144152</v>
      </c>
    </row>
    <row r="4695" spans="1:7" x14ac:dyDescent="0.25">
      <c r="A4695" s="1" t="s">
        <v>4330</v>
      </c>
      <c r="B4695" s="3"/>
      <c r="C4695" s="4"/>
      <c r="D4695" s="1" t="s">
        <v>4757</v>
      </c>
      <c r="E4695" s="2">
        <v>4062767.33</v>
      </c>
      <c r="F4695" s="2">
        <v>3750965.43</v>
      </c>
      <c r="G4695" s="11">
        <f t="shared" si="73"/>
        <v>92.325381330660647</v>
      </c>
    </row>
    <row r="4696" spans="1:7" x14ac:dyDescent="0.25">
      <c r="A4696" s="1" t="s">
        <v>4330</v>
      </c>
      <c r="B4696" s="3"/>
      <c r="C4696" s="4"/>
      <c r="D4696" s="1" t="s">
        <v>4758</v>
      </c>
      <c r="E4696" s="2">
        <v>4115347.12</v>
      </c>
      <c r="F4696" s="2">
        <v>3713774.74</v>
      </c>
      <c r="G4696" s="11">
        <f t="shared" si="73"/>
        <v>90.242077562584811</v>
      </c>
    </row>
    <row r="4697" spans="1:7" x14ac:dyDescent="0.25">
      <c r="A4697" s="1" t="s">
        <v>4330</v>
      </c>
      <c r="B4697" s="3"/>
      <c r="C4697" s="4"/>
      <c r="D4697" s="1" t="s">
        <v>4759</v>
      </c>
      <c r="E4697" s="2">
        <v>1652106.18</v>
      </c>
      <c r="F4697" s="2">
        <v>1419872.14</v>
      </c>
      <c r="G4697" s="11">
        <f t="shared" si="73"/>
        <v>85.943152878951153</v>
      </c>
    </row>
    <row r="4698" spans="1:7" x14ac:dyDescent="0.25">
      <c r="A4698" s="1" t="s">
        <v>4330</v>
      </c>
      <c r="B4698" s="3"/>
      <c r="C4698" s="4"/>
      <c r="D4698" s="1" t="s">
        <v>4760</v>
      </c>
      <c r="E4698" s="2">
        <v>1744387.04</v>
      </c>
      <c r="F4698" s="2">
        <v>1678714.8799999999</v>
      </c>
      <c r="G4698" s="11">
        <f t="shared" si="73"/>
        <v>96.23522999803987</v>
      </c>
    </row>
    <row r="4699" spans="1:7" x14ac:dyDescent="0.25">
      <c r="A4699" s="1" t="s">
        <v>4330</v>
      </c>
      <c r="B4699" s="3"/>
      <c r="C4699" s="4"/>
      <c r="D4699" s="1" t="s">
        <v>4761</v>
      </c>
      <c r="E4699" s="2">
        <v>2353660.34</v>
      </c>
      <c r="F4699" s="2">
        <v>2127857.2000000002</v>
      </c>
      <c r="G4699" s="11">
        <f t="shared" si="73"/>
        <v>90.406298812002774</v>
      </c>
    </row>
    <row r="4700" spans="1:7" x14ac:dyDescent="0.25">
      <c r="A4700" s="1" t="s">
        <v>4330</v>
      </c>
      <c r="B4700" s="3"/>
      <c r="C4700" s="4"/>
      <c r="D4700" s="1" t="s">
        <v>4762</v>
      </c>
      <c r="E4700" s="2">
        <v>767803.69</v>
      </c>
      <c r="F4700" s="2">
        <v>746332.96</v>
      </c>
      <c r="G4700" s="11">
        <f t="shared" si="73"/>
        <v>97.203617242318813</v>
      </c>
    </row>
    <row r="4701" spans="1:7" x14ac:dyDescent="0.25">
      <c r="A4701" s="1" t="s">
        <v>4330</v>
      </c>
      <c r="B4701" s="3"/>
      <c r="C4701" s="4"/>
      <c r="D4701" s="1" t="s">
        <v>4763</v>
      </c>
      <c r="E4701" s="2">
        <v>2416837.27</v>
      </c>
      <c r="F4701" s="2">
        <v>1947624.33</v>
      </c>
      <c r="G4701" s="11">
        <f t="shared" si="73"/>
        <v>80.585662683032027</v>
      </c>
    </row>
    <row r="4702" spans="1:7" x14ac:dyDescent="0.25">
      <c r="A4702" s="1" t="s">
        <v>4330</v>
      </c>
      <c r="B4702" s="3"/>
      <c r="C4702" s="4"/>
      <c r="D4702" s="1" t="s">
        <v>4764</v>
      </c>
      <c r="E4702" s="2">
        <v>2360550.5099999998</v>
      </c>
      <c r="F4702" s="2">
        <v>2111483.9</v>
      </c>
      <c r="G4702" s="11">
        <f t="shared" si="73"/>
        <v>89.448791333001381</v>
      </c>
    </row>
    <row r="4703" spans="1:7" x14ac:dyDescent="0.25">
      <c r="A4703" s="1" t="s">
        <v>4330</v>
      </c>
      <c r="B4703" s="3"/>
      <c r="C4703" s="4"/>
      <c r="D4703" s="1" t="s">
        <v>4765</v>
      </c>
      <c r="E4703" s="2">
        <v>3101551.92</v>
      </c>
      <c r="F4703" s="2">
        <v>2905191.42</v>
      </c>
      <c r="G4703" s="11">
        <f t="shared" si="73"/>
        <v>93.668959763859121</v>
      </c>
    </row>
    <row r="4704" spans="1:7" x14ac:dyDescent="0.25">
      <c r="A4704" s="1" t="s">
        <v>4330</v>
      </c>
      <c r="B4704" s="3"/>
      <c r="C4704" s="4"/>
      <c r="D4704" s="1" t="s">
        <v>4766</v>
      </c>
      <c r="E4704" s="2">
        <v>1842543.67</v>
      </c>
      <c r="F4704" s="2">
        <v>1710555.69</v>
      </c>
      <c r="G4704" s="11">
        <f t="shared" si="73"/>
        <v>92.836643052264805</v>
      </c>
    </row>
    <row r="4705" spans="1:7" x14ac:dyDescent="0.25">
      <c r="A4705" s="1" t="s">
        <v>4330</v>
      </c>
      <c r="B4705" s="3"/>
      <c r="C4705" s="4"/>
      <c r="D4705" s="1" t="s">
        <v>4767</v>
      </c>
      <c r="E4705" s="2">
        <v>199896.11</v>
      </c>
      <c r="F4705" s="2">
        <v>195611.2</v>
      </c>
      <c r="G4705" s="11">
        <f t="shared" si="73"/>
        <v>97.856431523354814</v>
      </c>
    </row>
    <row r="4706" spans="1:7" x14ac:dyDescent="0.25">
      <c r="A4706" s="1" t="s">
        <v>4330</v>
      </c>
      <c r="B4706" s="3"/>
      <c r="C4706" s="4"/>
      <c r="D4706" s="1" t="s">
        <v>4768</v>
      </c>
      <c r="E4706" s="2">
        <v>315844.27</v>
      </c>
      <c r="F4706" s="2">
        <v>211152.72</v>
      </c>
      <c r="G4706" s="11">
        <f t="shared" si="73"/>
        <v>66.853427481840967</v>
      </c>
    </row>
    <row r="4707" spans="1:7" x14ac:dyDescent="0.25">
      <c r="A4707" s="1" t="s">
        <v>4330</v>
      </c>
      <c r="B4707" s="3"/>
      <c r="C4707" s="4"/>
      <c r="D4707" s="1" t="s">
        <v>4769</v>
      </c>
      <c r="E4707" s="2">
        <v>399719.16</v>
      </c>
      <c r="F4707" s="2">
        <v>393880.78</v>
      </c>
      <c r="G4707" s="11">
        <f t="shared" si="73"/>
        <v>98.539379498345809</v>
      </c>
    </row>
    <row r="4708" spans="1:7" x14ac:dyDescent="0.25">
      <c r="A4708" s="1" t="s">
        <v>4330</v>
      </c>
      <c r="B4708" s="3"/>
      <c r="C4708" s="4"/>
      <c r="D4708" s="1" t="s">
        <v>4770</v>
      </c>
      <c r="E4708" s="2">
        <v>334575.52</v>
      </c>
      <c r="F4708" s="2">
        <v>304357.83</v>
      </c>
      <c r="G4708" s="11">
        <f t="shared" si="73"/>
        <v>90.968349985677378</v>
      </c>
    </row>
    <row r="4709" spans="1:7" x14ac:dyDescent="0.25">
      <c r="A4709" s="1" t="s">
        <v>4330</v>
      </c>
      <c r="B4709" s="3"/>
      <c r="C4709" s="4"/>
      <c r="D4709" s="1" t="s">
        <v>4771</v>
      </c>
      <c r="E4709" s="2">
        <v>409875.74</v>
      </c>
      <c r="F4709" s="2">
        <v>394044.62</v>
      </c>
      <c r="G4709" s="11">
        <f t="shared" si="73"/>
        <v>96.137580623825158</v>
      </c>
    </row>
    <row r="4710" spans="1:7" x14ac:dyDescent="0.25">
      <c r="A4710" s="1" t="s">
        <v>4330</v>
      </c>
      <c r="B4710" s="3"/>
      <c r="C4710" s="4"/>
      <c r="D4710" s="1" t="s">
        <v>4772</v>
      </c>
      <c r="E4710" s="2">
        <v>2815490.71</v>
      </c>
      <c r="F4710" s="2">
        <v>2199590.44</v>
      </c>
      <c r="G4710" s="11">
        <f t="shared" si="73"/>
        <v>78.124585252138871</v>
      </c>
    </row>
    <row r="4711" spans="1:7" x14ac:dyDescent="0.25">
      <c r="A4711" s="1" t="s">
        <v>4330</v>
      </c>
      <c r="B4711" s="3"/>
      <c r="C4711" s="4"/>
      <c r="D4711" s="1" t="s">
        <v>4773</v>
      </c>
      <c r="E4711" s="2">
        <v>203832.86</v>
      </c>
      <c r="F4711" s="2">
        <v>127293.42</v>
      </c>
      <c r="G4711" s="11">
        <f t="shared" si="73"/>
        <v>62.449901355453683</v>
      </c>
    </row>
    <row r="4712" spans="1:7" x14ac:dyDescent="0.25">
      <c r="A4712" s="1" t="s">
        <v>4330</v>
      </c>
      <c r="B4712" s="3"/>
      <c r="C4712" s="4"/>
      <c r="D4712" s="1" t="s">
        <v>4774</v>
      </c>
      <c r="E4712" s="2">
        <v>110852.62</v>
      </c>
      <c r="F4712" s="2">
        <v>55849.71</v>
      </c>
      <c r="G4712" s="11">
        <f t="shared" si="73"/>
        <v>50.381948572798727</v>
      </c>
    </row>
    <row r="4713" spans="1:7" x14ac:dyDescent="0.25">
      <c r="A4713" s="1" t="s">
        <v>4330</v>
      </c>
      <c r="B4713" s="3"/>
      <c r="C4713" s="4"/>
      <c r="D4713" s="1" t="s">
        <v>4775</v>
      </c>
      <c r="E4713" s="2">
        <v>269487.21999999997</v>
      </c>
      <c r="F4713" s="2">
        <v>271088.53999999998</v>
      </c>
      <c r="G4713" s="11">
        <f t="shared" si="73"/>
        <v>100.59420999630335</v>
      </c>
    </row>
    <row r="4714" spans="1:7" x14ac:dyDescent="0.25">
      <c r="A4714" s="1" t="s">
        <v>4330</v>
      </c>
      <c r="B4714" s="3"/>
      <c r="C4714" s="4"/>
      <c r="D4714" s="1" t="s">
        <v>4776</v>
      </c>
      <c r="E4714" s="2">
        <v>163846.39000000001</v>
      </c>
      <c r="F4714" s="2">
        <v>164650.10999999999</v>
      </c>
      <c r="G4714" s="11">
        <f t="shared" si="73"/>
        <v>100.49053262632151</v>
      </c>
    </row>
    <row r="4715" spans="1:7" x14ac:dyDescent="0.25">
      <c r="A4715" s="1" t="s">
        <v>4330</v>
      </c>
      <c r="B4715" s="3"/>
      <c r="C4715" s="4"/>
      <c r="D4715" s="1" t="s">
        <v>4777</v>
      </c>
      <c r="E4715" s="2">
        <v>339165.29</v>
      </c>
      <c r="F4715" s="2">
        <v>284769.71999999997</v>
      </c>
      <c r="G4715" s="11">
        <f t="shared" si="73"/>
        <v>83.961929005176202</v>
      </c>
    </row>
    <row r="4716" spans="1:7" x14ac:dyDescent="0.25">
      <c r="A4716" s="1" t="s">
        <v>4330</v>
      </c>
      <c r="B4716" s="3"/>
      <c r="C4716" s="4"/>
      <c r="D4716" s="1" t="s">
        <v>4778</v>
      </c>
      <c r="E4716" s="2">
        <v>323307.37</v>
      </c>
      <c r="F4716" s="2">
        <v>237827.99</v>
      </c>
      <c r="G4716" s="11">
        <f t="shared" si="73"/>
        <v>73.560955322484602</v>
      </c>
    </row>
    <row r="4717" spans="1:7" x14ac:dyDescent="0.25">
      <c r="A4717" s="1" t="s">
        <v>4330</v>
      </c>
      <c r="B4717" s="3"/>
      <c r="C4717" s="4"/>
      <c r="D4717" s="1" t="s">
        <v>4779</v>
      </c>
      <c r="E4717" s="2">
        <v>120284.74</v>
      </c>
      <c r="F4717" s="2">
        <v>96574.71</v>
      </c>
      <c r="G4717" s="11">
        <f t="shared" si="73"/>
        <v>80.28841397503956</v>
      </c>
    </row>
    <row r="4718" spans="1:7" x14ac:dyDescent="0.25">
      <c r="A4718" s="1" t="s">
        <v>4330</v>
      </c>
      <c r="B4718" s="3"/>
      <c r="C4718" s="4"/>
      <c r="D4718" s="1" t="s">
        <v>4780</v>
      </c>
      <c r="E4718" s="2">
        <v>515222.73</v>
      </c>
      <c r="F4718" s="2">
        <v>469144.28</v>
      </c>
      <c r="G4718" s="11">
        <f t="shared" si="73"/>
        <v>91.056596047305604</v>
      </c>
    </row>
    <row r="4719" spans="1:7" x14ac:dyDescent="0.25">
      <c r="A4719" s="1" t="s">
        <v>4330</v>
      </c>
      <c r="B4719" s="3"/>
      <c r="C4719" s="4"/>
      <c r="D4719" s="1" t="s">
        <v>4781</v>
      </c>
      <c r="E4719" s="2">
        <v>225456.58</v>
      </c>
      <c r="F4719" s="2">
        <v>144502.48000000001</v>
      </c>
      <c r="G4719" s="11">
        <f t="shared" si="73"/>
        <v>64.093263545468488</v>
      </c>
    </row>
    <row r="4720" spans="1:7" x14ac:dyDescent="0.25">
      <c r="A4720" s="1" t="s">
        <v>4330</v>
      </c>
      <c r="B4720" s="3"/>
      <c r="C4720" s="4"/>
      <c r="D4720" s="1" t="s">
        <v>4782</v>
      </c>
      <c r="E4720" s="2">
        <v>416772.81</v>
      </c>
      <c r="F4720" s="2">
        <v>345551.81</v>
      </c>
      <c r="G4720" s="11">
        <f t="shared" si="73"/>
        <v>82.911313240419886</v>
      </c>
    </row>
    <row r="4721" spans="1:7" x14ac:dyDescent="0.25">
      <c r="A4721" s="1" t="s">
        <v>4330</v>
      </c>
      <c r="B4721" s="3"/>
      <c r="C4721" s="4"/>
      <c r="D4721" s="1" t="s">
        <v>4783</v>
      </c>
      <c r="E4721" s="2">
        <v>253384.15</v>
      </c>
      <c r="F4721" s="2">
        <v>185804.14</v>
      </c>
      <c r="G4721" s="11">
        <f t="shared" si="73"/>
        <v>73.32903024912963</v>
      </c>
    </row>
    <row r="4722" spans="1:7" x14ac:dyDescent="0.25">
      <c r="A4722" s="1" t="s">
        <v>4330</v>
      </c>
      <c r="B4722" s="3"/>
      <c r="C4722" s="4"/>
      <c r="D4722" s="1" t="s">
        <v>4784</v>
      </c>
      <c r="E4722" s="2">
        <v>181812.44</v>
      </c>
      <c r="F4722" s="2">
        <v>160472.41</v>
      </c>
      <c r="G4722" s="11">
        <f t="shared" si="73"/>
        <v>88.262612833313284</v>
      </c>
    </row>
    <row r="4723" spans="1:7" x14ac:dyDescent="0.25">
      <c r="A4723" s="1" t="s">
        <v>4330</v>
      </c>
      <c r="B4723" s="3"/>
      <c r="C4723" s="4"/>
      <c r="D4723" s="1" t="s">
        <v>4785</v>
      </c>
      <c r="E4723" s="2">
        <v>432543.09</v>
      </c>
      <c r="F4723" s="2">
        <v>386085.6</v>
      </c>
      <c r="G4723" s="11">
        <f t="shared" si="73"/>
        <v>89.259453896258051</v>
      </c>
    </row>
    <row r="4724" spans="1:7" x14ac:dyDescent="0.25">
      <c r="A4724" s="1" t="s">
        <v>4330</v>
      </c>
      <c r="B4724" s="3"/>
      <c r="C4724" s="4"/>
      <c r="D4724" s="1" t="s">
        <v>4786</v>
      </c>
      <c r="E4724" s="2">
        <v>1271517.92</v>
      </c>
      <c r="F4724" s="2">
        <v>1133995.8</v>
      </c>
      <c r="G4724" s="11">
        <f t="shared" si="73"/>
        <v>89.18441353937034</v>
      </c>
    </row>
    <row r="4725" spans="1:7" x14ac:dyDescent="0.25">
      <c r="A4725" s="1" t="s">
        <v>4330</v>
      </c>
      <c r="B4725" s="3"/>
      <c r="C4725" s="4"/>
      <c r="D4725" s="1" t="s">
        <v>4787</v>
      </c>
      <c r="E4725" s="2">
        <v>292778.49</v>
      </c>
      <c r="F4725" s="2">
        <v>258826.26</v>
      </c>
      <c r="G4725" s="11">
        <f t="shared" si="73"/>
        <v>88.403441113450654</v>
      </c>
    </row>
    <row r="4726" spans="1:7" x14ac:dyDescent="0.25">
      <c r="A4726" s="1" t="s">
        <v>4330</v>
      </c>
      <c r="B4726" s="3"/>
      <c r="C4726" s="4"/>
      <c r="D4726" s="1" t="s">
        <v>4788</v>
      </c>
      <c r="E4726" s="2">
        <v>330306.96000000002</v>
      </c>
      <c r="F4726" s="2">
        <v>264381.46999999997</v>
      </c>
      <c r="G4726" s="11">
        <f t="shared" si="73"/>
        <v>80.041144152699644</v>
      </c>
    </row>
    <row r="4727" spans="1:7" x14ac:dyDescent="0.25">
      <c r="A4727" s="1" t="s">
        <v>4330</v>
      </c>
      <c r="B4727" s="3"/>
      <c r="C4727" s="4"/>
      <c r="D4727" s="1" t="s">
        <v>4789</v>
      </c>
      <c r="E4727" s="2">
        <v>149775.89000000001</v>
      </c>
      <c r="F4727" s="2">
        <v>129851.01</v>
      </c>
      <c r="G4727" s="11">
        <f t="shared" si="73"/>
        <v>86.696870904923344</v>
      </c>
    </row>
    <row r="4728" spans="1:7" x14ac:dyDescent="0.25">
      <c r="A4728" s="1" t="s">
        <v>4330</v>
      </c>
      <c r="B4728" s="3"/>
      <c r="C4728" s="4"/>
      <c r="D4728" s="1" t="s">
        <v>4790</v>
      </c>
      <c r="E4728" s="2">
        <v>1803087.05</v>
      </c>
      <c r="F4728" s="2">
        <v>1749448.23</v>
      </c>
      <c r="G4728" s="11">
        <f t="shared" si="73"/>
        <v>97.025167475968502</v>
      </c>
    </row>
    <row r="4729" spans="1:7" x14ac:dyDescent="0.25">
      <c r="A4729" s="1" t="s">
        <v>4330</v>
      </c>
      <c r="B4729" s="3"/>
      <c r="C4729" s="4"/>
      <c r="D4729" s="1" t="s">
        <v>4791</v>
      </c>
      <c r="E4729" s="2">
        <v>1025789.4</v>
      </c>
      <c r="F4729" s="2">
        <v>839182.98</v>
      </c>
      <c r="G4729" s="11">
        <f t="shared" si="73"/>
        <v>81.808505722519655</v>
      </c>
    </row>
    <row r="4730" spans="1:7" x14ac:dyDescent="0.25">
      <c r="A4730" s="1" t="s">
        <v>4330</v>
      </c>
      <c r="B4730" s="3"/>
      <c r="C4730" s="4"/>
      <c r="D4730" s="1" t="s">
        <v>4792</v>
      </c>
      <c r="E4730" s="2">
        <v>252377.17</v>
      </c>
      <c r="F4730" s="2">
        <v>246325.4</v>
      </c>
      <c r="G4730" s="11">
        <f t="shared" si="73"/>
        <v>97.60209293098896</v>
      </c>
    </row>
    <row r="4731" spans="1:7" x14ac:dyDescent="0.25">
      <c r="A4731" s="1" t="s">
        <v>4330</v>
      </c>
      <c r="B4731" s="3"/>
      <c r="C4731" s="4"/>
      <c r="D4731" s="1" t="s">
        <v>4793</v>
      </c>
      <c r="E4731" s="2">
        <v>212228.11</v>
      </c>
      <c r="F4731" s="2">
        <v>161575.82999999999</v>
      </c>
      <c r="G4731" s="11">
        <f t="shared" si="73"/>
        <v>76.133095658251875</v>
      </c>
    </row>
    <row r="4732" spans="1:7" x14ac:dyDescent="0.25">
      <c r="A4732" s="1" t="s">
        <v>4330</v>
      </c>
      <c r="B4732" s="3"/>
      <c r="C4732" s="4"/>
      <c r="D4732" s="1" t="s">
        <v>4794</v>
      </c>
      <c r="E4732" s="2">
        <v>194905.8</v>
      </c>
      <c r="F4732" s="2">
        <v>147604.21</v>
      </c>
      <c r="G4732" s="11">
        <f t="shared" si="73"/>
        <v>75.731050589566863</v>
      </c>
    </row>
    <row r="4733" spans="1:7" x14ac:dyDescent="0.25">
      <c r="A4733" s="1" t="s">
        <v>4330</v>
      </c>
      <c r="B4733" s="3"/>
      <c r="C4733" s="4"/>
      <c r="D4733" s="1" t="s">
        <v>4795</v>
      </c>
      <c r="E4733" s="2">
        <v>132124.91</v>
      </c>
      <c r="F4733" s="2">
        <v>131539.17000000001</v>
      </c>
      <c r="G4733" s="11">
        <f t="shared" si="73"/>
        <v>99.556677086856681</v>
      </c>
    </row>
    <row r="4734" spans="1:7" x14ac:dyDescent="0.25">
      <c r="A4734" s="1" t="s">
        <v>4330</v>
      </c>
      <c r="B4734" s="3"/>
      <c r="C4734" s="4"/>
      <c r="D4734" s="1" t="s">
        <v>4796</v>
      </c>
      <c r="E4734" s="2">
        <v>204448.59</v>
      </c>
      <c r="F4734" s="2">
        <v>138286.10999999999</v>
      </c>
      <c r="G4734" s="11">
        <f t="shared" si="73"/>
        <v>67.638573589575742</v>
      </c>
    </row>
    <row r="4735" spans="1:7" x14ac:dyDescent="0.25">
      <c r="A4735" s="1" t="s">
        <v>4330</v>
      </c>
      <c r="B4735" s="3"/>
      <c r="C4735" s="4"/>
      <c r="D4735" s="1" t="s">
        <v>4797</v>
      </c>
      <c r="E4735" s="2">
        <v>193818.52</v>
      </c>
      <c r="F4735" s="2">
        <v>182607.75</v>
      </c>
      <c r="G4735" s="11">
        <f t="shared" si="73"/>
        <v>94.215841705942253</v>
      </c>
    </row>
    <row r="4736" spans="1:7" x14ac:dyDescent="0.25">
      <c r="A4736" s="1" t="s">
        <v>4330</v>
      </c>
      <c r="B4736" s="3"/>
      <c r="C4736" s="4"/>
      <c r="D4736" s="1" t="s">
        <v>4798</v>
      </c>
      <c r="E4736" s="2">
        <v>723209.73</v>
      </c>
      <c r="F4736" s="2">
        <v>723719.3</v>
      </c>
      <c r="G4736" s="11">
        <f t="shared" si="73"/>
        <v>100.07045950557109</v>
      </c>
    </row>
    <row r="4737" spans="1:7" x14ac:dyDescent="0.25">
      <c r="A4737" s="1" t="s">
        <v>4330</v>
      </c>
      <c r="B4737" s="3"/>
      <c r="C4737" s="4"/>
      <c r="D4737" s="1" t="s">
        <v>4799</v>
      </c>
      <c r="E4737" s="2">
        <v>203573.29</v>
      </c>
      <c r="F4737" s="2">
        <v>190867.52</v>
      </c>
      <c r="G4737" s="11">
        <f t="shared" si="73"/>
        <v>93.758626193053118</v>
      </c>
    </row>
    <row r="4738" spans="1:7" x14ac:dyDescent="0.25">
      <c r="A4738" s="1" t="s">
        <v>4330</v>
      </c>
      <c r="B4738" s="3"/>
      <c r="C4738" s="4"/>
      <c r="D4738" s="1" t="s">
        <v>4800</v>
      </c>
      <c r="E4738" s="2">
        <v>202700.44</v>
      </c>
      <c r="F4738" s="2">
        <v>200542.64</v>
      </c>
      <c r="G4738" s="11">
        <f t="shared" si="73"/>
        <v>98.935473450378311</v>
      </c>
    </row>
    <row r="4739" spans="1:7" x14ac:dyDescent="0.25">
      <c r="A4739" s="1" t="s">
        <v>4330</v>
      </c>
      <c r="B4739" s="3"/>
      <c r="C4739" s="4"/>
      <c r="D4739" s="1" t="s">
        <v>4801</v>
      </c>
      <c r="E4739" s="2">
        <v>203424.56</v>
      </c>
      <c r="F4739" s="2">
        <v>172463.27</v>
      </c>
      <c r="G4739" s="11">
        <f t="shared" si="73"/>
        <v>84.779964621774283</v>
      </c>
    </row>
    <row r="4740" spans="1:7" x14ac:dyDescent="0.25">
      <c r="A4740" s="1" t="s">
        <v>4330</v>
      </c>
      <c r="B4740" s="3"/>
      <c r="C4740" s="4"/>
      <c r="D4740" s="1" t="s">
        <v>4802</v>
      </c>
      <c r="E4740" s="2">
        <v>201678.61</v>
      </c>
      <c r="F4740" s="2">
        <v>201158.75</v>
      </c>
      <c r="G4740" s="11">
        <f t="shared" ref="G4740:G4803" si="74">F4740/E4740*100</f>
        <v>99.742233447562938</v>
      </c>
    </row>
    <row r="4741" spans="1:7" x14ac:dyDescent="0.25">
      <c r="A4741" s="1" t="s">
        <v>4330</v>
      </c>
      <c r="B4741" s="3"/>
      <c r="C4741" s="4"/>
      <c r="D4741" s="1" t="s">
        <v>4803</v>
      </c>
      <c r="E4741" s="2">
        <v>203220.8</v>
      </c>
      <c r="F4741" s="2">
        <v>176207.8</v>
      </c>
      <c r="G4741" s="11">
        <f t="shared" si="74"/>
        <v>86.707561430719693</v>
      </c>
    </row>
    <row r="4742" spans="1:7" x14ac:dyDescent="0.25">
      <c r="A4742" s="1" t="s">
        <v>4330</v>
      </c>
      <c r="B4742" s="3"/>
      <c r="C4742" s="4"/>
      <c r="D4742" s="1" t="s">
        <v>4804</v>
      </c>
      <c r="E4742" s="2">
        <v>215525.33</v>
      </c>
      <c r="F4742" s="2">
        <v>136548.51999999999</v>
      </c>
      <c r="G4742" s="11">
        <f t="shared" si="74"/>
        <v>63.356135448209258</v>
      </c>
    </row>
    <row r="4743" spans="1:7" x14ac:dyDescent="0.25">
      <c r="A4743" s="1" t="s">
        <v>4330</v>
      </c>
      <c r="B4743" s="3"/>
      <c r="C4743" s="4"/>
      <c r="D4743" s="1" t="s">
        <v>4805</v>
      </c>
      <c r="E4743" s="2">
        <v>202052.52</v>
      </c>
      <c r="F4743" s="2">
        <v>201497.13</v>
      </c>
      <c r="G4743" s="11">
        <f t="shared" si="74"/>
        <v>99.725125922705644</v>
      </c>
    </row>
    <row r="4744" spans="1:7" x14ac:dyDescent="0.25">
      <c r="A4744" s="1" t="s">
        <v>4330</v>
      </c>
      <c r="B4744" s="3"/>
      <c r="C4744" s="4"/>
      <c r="D4744" s="1" t="s">
        <v>4806</v>
      </c>
      <c r="E4744" s="2">
        <v>203492.45</v>
      </c>
      <c r="F4744" s="2">
        <v>178886.2</v>
      </c>
      <c r="G4744" s="11">
        <f t="shared" si="74"/>
        <v>87.908028037403838</v>
      </c>
    </row>
    <row r="4745" spans="1:7" x14ac:dyDescent="0.25">
      <c r="A4745" s="1" t="s">
        <v>4330</v>
      </c>
      <c r="B4745" s="3"/>
      <c r="C4745" s="4"/>
      <c r="D4745" s="1" t="s">
        <v>4807</v>
      </c>
      <c r="E4745" s="2">
        <v>966000.43</v>
      </c>
      <c r="F4745" s="2">
        <v>823532.23</v>
      </c>
      <c r="G4745" s="11">
        <f t="shared" si="74"/>
        <v>85.2517456953927</v>
      </c>
    </row>
    <row r="4746" spans="1:7" x14ac:dyDescent="0.25">
      <c r="A4746" s="1" t="s">
        <v>4330</v>
      </c>
      <c r="B4746" s="3"/>
      <c r="C4746" s="4"/>
      <c r="D4746" s="1" t="s">
        <v>4808</v>
      </c>
      <c r="E4746" s="2">
        <v>780504.11</v>
      </c>
      <c r="F4746" s="2">
        <v>779481.67</v>
      </c>
      <c r="G4746" s="11">
        <f t="shared" si="74"/>
        <v>99.86900261165826</v>
      </c>
    </row>
    <row r="4747" spans="1:7" x14ac:dyDescent="0.25">
      <c r="A4747" s="1" t="s">
        <v>4330</v>
      </c>
      <c r="B4747" s="3"/>
      <c r="C4747" s="4"/>
      <c r="D4747" s="1" t="s">
        <v>4809</v>
      </c>
      <c r="E4747" s="2">
        <v>1310545.0900000001</v>
      </c>
      <c r="F4747" s="2">
        <v>1193536.8999999999</v>
      </c>
      <c r="G4747" s="11">
        <f t="shared" si="74"/>
        <v>91.071792119720186</v>
      </c>
    </row>
    <row r="4748" spans="1:7" x14ac:dyDescent="0.25">
      <c r="A4748" s="1" t="s">
        <v>4330</v>
      </c>
      <c r="B4748" s="3"/>
      <c r="C4748" s="4"/>
      <c r="D4748" s="1" t="s">
        <v>4810</v>
      </c>
      <c r="E4748" s="2">
        <v>1086888.4099999999</v>
      </c>
      <c r="F4748" s="2">
        <v>980865.34</v>
      </c>
      <c r="G4748" s="11">
        <f t="shared" si="74"/>
        <v>90.245266301073173</v>
      </c>
    </row>
    <row r="4749" spans="1:7" x14ac:dyDescent="0.25">
      <c r="A4749" s="1" t="s">
        <v>4330</v>
      </c>
      <c r="B4749" s="3"/>
      <c r="C4749" s="4"/>
      <c r="D4749" s="1" t="s">
        <v>4811</v>
      </c>
      <c r="E4749" s="2">
        <v>608909.04</v>
      </c>
      <c r="F4749" s="2">
        <v>511022.7</v>
      </c>
      <c r="G4749" s="11">
        <f t="shared" si="74"/>
        <v>83.924308300628937</v>
      </c>
    </row>
    <row r="4750" spans="1:7" x14ac:dyDescent="0.25">
      <c r="A4750" s="1" t="s">
        <v>4330</v>
      </c>
      <c r="B4750" s="3"/>
      <c r="C4750" s="4"/>
      <c r="D4750" s="1" t="s">
        <v>4812</v>
      </c>
      <c r="E4750" s="2">
        <v>605728.71</v>
      </c>
      <c r="F4750" s="2">
        <v>545194.59</v>
      </c>
      <c r="G4750" s="11">
        <f t="shared" si="74"/>
        <v>90.006397418408639</v>
      </c>
    </row>
    <row r="4751" spans="1:7" x14ac:dyDescent="0.25">
      <c r="A4751" s="1" t="s">
        <v>4330</v>
      </c>
      <c r="B4751" s="3"/>
      <c r="C4751" s="4"/>
      <c r="D4751" s="1" t="s">
        <v>4813</v>
      </c>
      <c r="E4751" s="2">
        <v>2410501.4300000002</v>
      </c>
      <c r="F4751" s="2">
        <v>2200089.88</v>
      </c>
      <c r="G4751" s="11">
        <f t="shared" si="74"/>
        <v>91.271046456089422</v>
      </c>
    </row>
    <row r="4752" spans="1:7" x14ac:dyDescent="0.25">
      <c r="A4752" s="1" t="s">
        <v>4330</v>
      </c>
      <c r="B4752" s="3"/>
      <c r="C4752" s="4"/>
      <c r="D4752" s="1" t="s">
        <v>4814</v>
      </c>
      <c r="E4752" s="2">
        <v>627812.35</v>
      </c>
      <c r="F4752" s="2">
        <v>495568.7</v>
      </c>
      <c r="G4752" s="11">
        <f t="shared" si="74"/>
        <v>78.935799845288173</v>
      </c>
    </row>
    <row r="4753" spans="1:7" x14ac:dyDescent="0.25">
      <c r="A4753" s="1" t="s">
        <v>4330</v>
      </c>
      <c r="B4753" s="3"/>
      <c r="C4753" s="4"/>
      <c r="D4753" s="1" t="s">
        <v>4815</v>
      </c>
      <c r="E4753" s="2">
        <v>356590.46</v>
      </c>
      <c r="F4753" s="2">
        <v>264135.32</v>
      </c>
      <c r="G4753" s="11">
        <f t="shared" si="74"/>
        <v>74.072458360215236</v>
      </c>
    </row>
    <row r="4754" spans="1:7" x14ac:dyDescent="0.25">
      <c r="A4754" s="1" t="s">
        <v>4330</v>
      </c>
      <c r="B4754" s="3"/>
      <c r="C4754" s="4"/>
      <c r="D4754" s="1" t="s">
        <v>4816</v>
      </c>
      <c r="E4754" s="2">
        <v>313755.15999999997</v>
      </c>
      <c r="F4754" s="2">
        <v>312540.33</v>
      </c>
      <c r="G4754" s="11">
        <f t="shared" si="74"/>
        <v>99.612809555068367</v>
      </c>
    </row>
    <row r="4755" spans="1:7" x14ac:dyDescent="0.25">
      <c r="A4755" s="1" t="s">
        <v>4330</v>
      </c>
      <c r="B4755" s="3"/>
      <c r="C4755" s="4"/>
      <c r="D4755" s="1" t="s">
        <v>4817</v>
      </c>
      <c r="E4755" s="2">
        <v>607385.96</v>
      </c>
      <c r="F4755" s="2">
        <v>577335.92000000004</v>
      </c>
      <c r="G4755" s="11">
        <f t="shared" si="74"/>
        <v>95.05256262426613</v>
      </c>
    </row>
    <row r="4756" spans="1:7" x14ac:dyDescent="0.25">
      <c r="A4756" s="1" t="s">
        <v>4330</v>
      </c>
      <c r="B4756" s="3"/>
      <c r="C4756" s="4"/>
      <c r="D4756" s="1" t="s">
        <v>4818</v>
      </c>
      <c r="E4756" s="2">
        <v>1749163.14</v>
      </c>
      <c r="F4756" s="2">
        <v>1559176.76</v>
      </c>
      <c r="G4756" s="11">
        <f t="shared" si="74"/>
        <v>89.13844136916812</v>
      </c>
    </row>
    <row r="4757" spans="1:7" x14ac:dyDescent="0.25">
      <c r="A4757" s="1" t="s">
        <v>4330</v>
      </c>
      <c r="B4757" s="3"/>
      <c r="C4757" s="4"/>
      <c r="D4757" s="1" t="s">
        <v>4819</v>
      </c>
      <c r="E4757" s="2">
        <v>1811733.16</v>
      </c>
      <c r="F4757" s="2">
        <v>1732373.07</v>
      </c>
      <c r="G4757" s="11">
        <f t="shared" si="74"/>
        <v>95.619659023076011</v>
      </c>
    </row>
    <row r="4758" spans="1:7" x14ac:dyDescent="0.25">
      <c r="A4758" s="1" t="s">
        <v>4330</v>
      </c>
      <c r="B4758" s="3"/>
      <c r="C4758" s="4"/>
      <c r="D4758" s="1" t="s">
        <v>4820</v>
      </c>
      <c r="E4758" s="2">
        <v>207529.59</v>
      </c>
      <c r="F4758" s="2">
        <v>176122.33</v>
      </c>
      <c r="G4758" s="11">
        <f t="shared" si="74"/>
        <v>84.86612921077905</v>
      </c>
    </row>
    <row r="4759" spans="1:7" x14ac:dyDescent="0.25">
      <c r="A4759" s="1" t="s">
        <v>4330</v>
      </c>
      <c r="B4759" s="3"/>
      <c r="C4759" s="4"/>
      <c r="D4759" s="1" t="s">
        <v>4821</v>
      </c>
      <c r="E4759" s="2">
        <v>215610.22</v>
      </c>
      <c r="F4759" s="2">
        <v>164207.62</v>
      </c>
      <c r="G4759" s="11">
        <f t="shared" si="74"/>
        <v>76.159478896686807</v>
      </c>
    </row>
    <row r="4760" spans="1:7" x14ac:dyDescent="0.25">
      <c r="A4760" s="1" t="s">
        <v>4330</v>
      </c>
      <c r="B4760" s="3"/>
      <c r="C4760" s="4"/>
      <c r="D4760" s="1" t="s">
        <v>4822</v>
      </c>
      <c r="E4760" s="2">
        <v>204660.9</v>
      </c>
      <c r="F4760" s="2">
        <v>179132.59</v>
      </c>
      <c r="G4760" s="11">
        <f t="shared" si="74"/>
        <v>87.526532913712387</v>
      </c>
    </row>
    <row r="4761" spans="1:7" x14ac:dyDescent="0.25">
      <c r="A4761" s="1" t="s">
        <v>4330</v>
      </c>
      <c r="B4761" s="3"/>
      <c r="C4761" s="4"/>
      <c r="D4761" s="1" t="s">
        <v>4823</v>
      </c>
      <c r="E4761" s="2">
        <v>209363.25</v>
      </c>
      <c r="F4761" s="2">
        <v>204850.8</v>
      </c>
      <c r="G4761" s="11">
        <f t="shared" si="74"/>
        <v>97.844679044674749</v>
      </c>
    </row>
    <row r="4762" spans="1:7" x14ac:dyDescent="0.25">
      <c r="A4762" s="1" t="s">
        <v>4330</v>
      </c>
      <c r="B4762" s="3"/>
      <c r="C4762" s="4"/>
      <c r="D4762" s="1" t="s">
        <v>4824</v>
      </c>
      <c r="E4762" s="2">
        <v>216760.13</v>
      </c>
      <c r="F4762" s="2">
        <v>206845.17</v>
      </c>
      <c r="G4762" s="11">
        <f t="shared" si="74"/>
        <v>95.42583776822795</v>
      </c>
    </row>
    <row r="4763" spans="1:7" x14ac:dyDescent="0.25">
      <c r="A4763" s="1" t="s">
        <v>4330</v>
      </c>
      <c r="B4763" s="3"/>
      <c r="C4763" s="4"/>
      <c r="D4763" s="1" t="s">
        <v>4825</v>
      </c>
      <c r="E4763" s="2">
        <v>201608.71</v>
      </c>
      <c r="F4763" s="2">
        <v>154902.48000000001</v>
      </c>
      <c r="G4763" s="11">
        <f t="shared" si="74"/>
        <v>76.833228088211087</v>
      </c>
    </row>
    <row r="4764" spans="1:7" x14ac:dyDescent="0.25">
      <c r="A4764" s="1" t="s">
        <v>4330</v>
      </c>
      <c r="B4764" s="3"/>
      <c r="C4764" s="4"/>
      <c r="D4764" s="1" t="s">
        <v>4826</v>
      </c>
      <c r="E4764" s="2">
        <v>243462.87</v>
      </c>
      <c r="F4764" s="2">
        <v>185201.28</v>
      </c>
      <c r="G4764" s="11">
        <f t="shared" si="74"/>
        <v>76.069619979424374</v>
      </c>
    </row>
    <row r="4765" spans="1:7" x14ac:dyDescent="0.25">
      <c r="A4765" s="1" t="s">
        <v>4330</v>
      </c>
      <c r="B4765" s="3"/>
      <c r="C4765" s="4"/>
      <c r="D4765" s="1" t="s">
        <v>4827</v>
      </c>
      <c r="E4765" s="2">
        <v>659732.07999999996</v>
      </c>
      <c r="F4765" s="2">
        <v>239549.02</v>
      </c>
      <c r="G4765" s="11">
        <f t="shared" si="74"/>
        <v>36.310045738567084</v>
      </c>
    </row>
    <row r="4766" spans="1:7" x14ac:dyDescent="0.25">
      <c r="A4766" s="1" t="s">
        <v>4330</v>
      </c>
      <c r="B4766" s="3"/>
      <c r="C4766" s="4"/>
      <c r="D4766" s="1" t="s">
        <v>4828</v>
      </c>
      <c r="E4766" s="2">
        <v>211177.63</v>
      </c>
      <c r="F4766" s="2">
        <v>181399.27</v>
      </c>
      <c r="G4766" s="11">
        <f t="shared" si="74"/>
        <v>85.898904159498329</v>
      </c>
    </row>
    <row r="4767" spans="1:7" x14ac:dyDescent="0.25">
      <c r="A4767" s="1" t="s">
        <v>4330</v>
      </c>
      <c r="B4767" s="3"/>
      <c r="C4767" s="4"/>
      <c r="D4767" s="1" t="s">
        <v>4829</v>
      </c>
      <c r="E4767" s="2">
        <v>197599.62</v>
      </c>
      <c r="F4767" s="2">
        <v>119986.58</v>
      </c>
      <c r="G4767" s="11">
        <f t="shared" si="74"/>
        <v>60.722070214507497</v>
      </c>
    </row>
    <row r="4768" spans="1:7" x14ac:dyDescent="0.25">
      <c r="A4768" s="1" t="s">
        <v>4330</v>
      </c>
      <c r="B4768" s="3"/>
      <c r="C4768" s="4"/>
      <c r="D4768" s="1" t="s">
        <v>4830</v>
      </c>
      <c r="E4768" s="2">
        <v>1536151.43</v>
      </c>
      <c r="F4768" s="2">
        <v>1464283.4</v>
      </c>
      <c r="G4768" s="11">
        <f t="shared" si="74"/>
        <v>95.321553032047106</v>
      </c>
    </row>
    <row r="4769" spans="1:7" x14ac:dyDescent="0.25">
      <c r="A4769" s="1" t="s">
        <v>4330</v>
      </c>
      <c r="B4769" s="3"/>
      <c r="C4769" s="4"/>
      <c r="D4769" s="1" t="s">
        <v>4831</v>
      </c>
      <c r="E4769" s="2">
        <v>635411.07999999996</v>
      </c>
      <c r="F4769" s="2">
        <v>508079.75</v>
      </c>
      <c r="G4769" s="11">
        <f t="shared" si="74"/>
        <v>79.960794829073492</v>
      </c>
    </row>
    <row r="4770" spans="1:7" x14ac:dyDescent="0.25">
      <c r="A4770" s="1" t="s">
        <v>4330</v>
      </c>
      <c r="B4770" s="3"/>
      <c r="C4770" s="4"/>
      <c r="D4770" s="1" t="s">
        <v>4832</v>
      </c>
      <c r="E4770" s="2">
        <v>1260612.2</v>
      </c>
      <c r="F4770" s="2">
        <v>1184559.93</v>
      </c>
      <c r="G4770" s="11">
        <f t="shared" si="74"/>
        <v>93.967036809575532</v>
      </c>
    </row>
    <row r="4771" spans="1:7" x14ac:dyDescent="0.25">
      <c r="A4771" s="1" t="s">
        <v>4330</v>
      </c>
      <c r="B4771" s="3"/>
      <c r="C4771" s="4"/>
      <c r="D4771" s="1" t="s">
        <v>4833</v>
      </c>
      <c r="E4771" s="2">
        <v>1945739.07</v>
      </c>
      <c r="F4771" s="2">
        <v>1726656.45</v>
      </c>
      <c r="G4771" s="11">
        <f t="shared" si="74"/>
        <v>88.740390560179279</v>
      </c>
    </row>
    <row r="4772" spans="1:7" x14ac:dyDescent="0.25">
      <c r="A4772" s="1" t="s">
        <v>4330</v>
      </c>
      <c r="B4772" s="3"/>
      <c r="C4772" s="4"/>
      <c r="D4772" s="1" t="s">
        <v>4834</v>
      </c>
      <c r="E4772" s="2">
        <v>1156107.57</v>
      </c>
      <c r="F4772" s="2">
        <v>1081952.92</v>
      </c>
      <c r="G4772" s="11">
        <f t="shared" si="74"/>
        <v>93.585834750653859</v>
      </c>
    </row>
    <row r="4773" spans="1:7" x14ac:dyDescent="0.25">
      <c r="A4773" s="1" t="s">
        <v>4330</v>
      </c>
      <c r="B4773" s="3"/>
      <c r="C4773" s="4"/>
      <c r="D4773" s="1" t="s">
        <v>4835</v>
      </c>
      <c r="E4773" s="2">
        <v>1146492.2</v>
      </c>
      <c r="F4773" s="2">
        <v>1091417.28</v>
      </c>
      <c r="G4773" s="11">
        <f t="shared" si="74"/>
        <v>95.196223751020725</v>
      </c>
    </row>
    <row r="4774" spans="1:7" x14ac:dyDescent="0.25">
      <c r="A4774" s="1" t="s">
        <v>4330</v>
      </c>
      <c r="B4774" s="3"/>
      <c r="C4774" s="4"/>
      <c r="D4774" s="1" t="s">
        <v>4836</v>
      </c>
      <c r="E4774" s="2">
        <v>939459.92</v>
      </c>
      <c r="F4774" s="2">
        <v>818438.06</v>
      </c>
      <c r="G4774" s="11">
        <f t="shared" si="74"/>
        <v>87.117932609621079</v>
      </c>
    </row>
    <row r="4775" spans="1:7" x14ac:dyDescent="0.25">
      <c r="A4775" s="1" t="s">
        <v>4330</v>
      </c>
      <c r="B4775" s="3"/>
      <c r="C4775" s="4"/>
      <c r="D4775" s="1" t="s">
        <v>4837</v>
      </c>
      <c r="E4775" s="2">
        <v>1427997.56</v>
      </c>
      <c r="F4775" s="2">
        <v>1318313.27</v>
      </c>
      <c r="G4775" s="11">
        <f t="shared" si="74"/>
        <v>92.319014186550845</v>
      </c>
    </row>
    <row r="4776" spans="1:7" x14ac:dyDescent="0.25">
      <c r="A4776" s="1" t="s">
        <v>4330</v>
      </c>
      <c r="B4776" s="3"/>
      <c r="C4776" s="4"/>
      <c r="D4776" s="1" t="s">
        <v>4838</v>
      </c>
      <c r="E4776" s="2">
        <v>865396.05</v>
      </c>
      <c r="F4776" s="2">
        <v>827350.99</v>
      </c>
      <c r="G4776" s="11">
        <f t="shared" si="74"/>
        <v>95.603740044803757</v>
      </c>
    </row>
    <row r="4777" spans="1:7" x14ac:dyDescent="0.25">
      <c r="A4777" s="1" t="s">
        <v>4330</v>
      </c>
      <c r="B4777" s="3"/>
      <c r="C4777" s="4"/>
      <c r="D4777" s="1" t="s">
        <v>4839</v>
      </c>
      <c r="E4777" s="2">
        <v>2231496.21</v>
      </c>
      <c r="F4777" s="2">
        <v>1742450.32</v>
      </c>
      <c r="G4777" s="11">
        <f t="shared" si="74"/>
        <v>78.084395222880531</v>
      </c>
    </row>
    <row r="4778" spans="1:7" x14ac:dyDescent="0.25">
      <c r="A4778" s="1" t="s">
        <v>4330</v>
      </c>
      <c r="B4778" s="3"/>
      <c r="C4778" s="4"/>
      <c r="D4778" s="1" t="s">
        <v>4840</v>
      </c>
      <c r="E4778" s="2">
        <v>0</v>
      </c>
      <c r="F4778" s="2">
        <v>9513.86</v>
      </c>
      <c r="G4778" s="11">
        <v>0</v>
      </c>
    </row>
    <row r="4779" spans="1:7" x14ac:dyDescent="0.25">
      <c r="A4779" s="1" t="s">
        <v>4330</v>
      </c>
      <c r="B4779" s="3"/>
      <c r="C4779" s="4"/>
      <c r="D4779" s="1" t="s">
        <v>4841</v>
      </c>
      <c r="E4779" s="2">
        <v>206359.84</v>
      </c>
      <c r="F4779" s="2">
        <v>205266.75</v>
      </c>
      <c r="G4779" s="11">
        <f t="shared" si="74"/>
        <v>99.470299065942285</v>
      </c>
    </row>
    <row r="4780" spans="1:7" x14ac:dyDescent="0.25">
      <c r="A4780" s="1" t="s">
        <v>4330</v>
      </c>
      <c r="B4780" s="3"/>
      <c r="C4780" s="4"/>
      <c r="D4780" s="1" t="s">
        <v>4842</v>
      </c>
      <c r="E4780" s="2">
        <v>199843.65</v>
      </c>
      <c r="F4780" s="2">
        <v>185620.6</v>
      </c>
      <c r="G4780" s="11">
        <f t="shared" si="74"/>
        <v>92.882911215842995</v>
      </c>
    </row>
    <row r="4781" spans="1:7" x14ac:dyDescent="0.25">
      <c r="A4781" s="1" t="s">
        <v>4330</v>
      </c>
      <c r="B4781" s="3"/>
      <c r="C4781" s="4"/>
      <c r="D4781" s="1" t="s">
        <v>4843</v>
      </c>
      <c r="E4781" s="2">
        <v>206816.34</v>
      </c>
      <c r="F4781" s="2">
        <v>167839.96</v>
      </c>
      <c r="G4781" s="11">
        <f t="shared" si="74"/>
        <v>81.15410997022768</v>
      </c>
    </row>
    <row r="4782" spans="1:7" x14ac:dyDescent="0.25">
      <c r="A4782" s="1" t="s">
        <v>4330</v>
      </c>
      <c r="B4782" s="3"/>
      <c r="C4782" s="4"/>
      <c r="D4782" s="1" t="s">
        <v>4844</v>
      </c>
      <c r="E4782" s="2">
        <v>730040.19</v>
      </c>
      <c r="F4782" s="2">
        <v>665339.25</v>
      </c>
      <c r="G4782" s="11">
        <f t="shared" si="74"/>
        <v>91.137345465870865</v>
      </c>
    </row>
    <row r="4783" spans="1:7" x14ac:dyDescent="0.25">
      <c r="A4783" s="1" t="s">
        <v>4330</v>
      </c>
      <c r="B4783" s="3"/>
      <c r="C4783" s="4"/>
      <c r="D4783" s="1" t="s">
        <v>4845</v>
      </c>
      <c r="E4783" s="2">
        <v>730230.85</v>
      </c>
      <c r="F4783" s="2">
        <v>715041.81</v>
      </c>
      <c r="G4783" s="11">
        <f t="shared" si="74"/>
        <v>97.919967363745329</v>
      </c>
    </row>
    <row r="4784" spans="1:7" x14ac:dyDescent="0.25">
      <c r="A4784" s="1" t="s">
        <v>4330</v>
      </c>
      <c r="B4784" s="3"/>
      <c r="C4784" s="4"/>
      <c r="D4784" s="1" t="s">
        <v>4846</v>
      </c>
      <c r="E4784" s="2">
        <v>1950552.1</v>
      </c>
      <c r="F4784" s="2">
        <v>1628241.38</v>
      </c>
      <c r="G4784" s="11">
        <f t="shared" si="74"/>
        <v>83.475923560308885</v>
      </c>
    </row>
    <row r="4785" spans="1:7" x14ac:dyDescent="0.25">
      <c r="A4785" s="1" t="s">
        <v>4330</v>
      </c>
      <c r="B4785" s="3"/>
      <c r="C4785" s="4"/>
      <c r="D4785" s="1" t="s">
        <v>4847</v>
      </c>
      <c r="E4785" s="2">
        <v>217271.52</v>
      </c>
      <c r="F4785" s="2">
        <v>156146.37</v>
      </c>
      <c r="G4785" s="11">
        <f t="shared" si="74"/>
        <v>71.866929453064074</v>
      </c>
    </row>
    <row r="4786" spans="1:7" x14ac:dyDescent="0.25">
      <c r="A4786" s="1" t="s">
        <v>4330</v>
      </c>
      <c r="B4786" s="3"/>
      <c r="C4786" s="4"/>
      <c r="D4786" s="1" t="s">
        <v>4848</v>
      </c>
      <c r="E4786" s="2">
        <v>207842.6</v>
      </c>
      <c r="F4786" s="2">
        <v>176501.87</v>
      </c>
      <c r="G4786" s="11">
        <f t="shared" si="74"/>
        <v>84.920930550329913</v>
      </c>
    </row>
    <row r="4787" spans="1:7" x14ac:dyDescent="0.25">
      <c r="A4787" s="1" t="s">
        <v>4330</v>
      </c>
      <c r="B4787" s="3"/>
      <c r="C4787" s="4"/>
      <c r="D4787" s="1" t="s">
        <v>4849</v>
      </c>
      <c r="E4787" s="2">
        <v>1452430.57</v>
      </c>
      <c r="F4787" s="2">
        <v>1382338.07</v>
      </c>
      <c r="G4787" s="11">
        <f t="shared" si="74"/>
        <v>95.174123882561901</v>
      </c>
    </row>
    <row r="4788" spans="1:7" x14ac:dyDescent="0.25">
      <c r="A4788" s="1" t="s">
        <v>4330</v>
      </c>
      <c r="B4788" s="3"/>
      <c r="C4788" s="4"/>
      <c r="D4788" s="1" t="s">
        <v>4850</v>
      </c>
      <c r="E4788" s="2">
        <v>206655.8</v>
      </c>
      <c r="F4788" s="2">
        <v>206949.43</v>
      </c>
      <c r="G4788" s="11">
        <f t="shared" si="74"/>
        <v>100.14208650325808</v>
      </c>
    </row>
    <row r="4789" spans="1:7" x14ac:dyDescent="0.25">
      <c r="A4789" s="1" t="s">
        <v>4330</v>
      </c>
      <c r="B4789" s="3"/>
      <c r="C4789" s="4"/>
      <c r="D4789" s="1" t="s">
        <v>4851</v>
      </c>
      <c r="E4789" s="2">
        <v>830069.01</v>
      </c>
      <c r="F4789" s="2">
        <v>725340.69</v>
      </c>
      <c r="G4789" s="11">
        <f t="shared" si="74"/>
        <v>87.383179140731912</v>
      </c>
    </row>
    <row r="4790" spans="1:7" x14ac:dyDescent="0.25">
      <c r="A4790" s="1" t="s">
        <v>4330</v>
      </c>
      <c r="B4790" s="3"/>
      <c r="C4790" s="4"/>
      <c r="D4790" s="1" t="s">
        <v>4852</v>
      </c>
      <c r="E4790" s="2">
        <v>1360727.66</v>
      </c>
      <c r="F4790" s="2">
        <v>1301568.46</v>
      </c>
      <c r="G4790" s="11">
        <f t="shared" si="74"/>
        <v>95.652384989366652</v>
      </c>
    </row>
    <row r="4791" spans="1:7" x14ac:dyDescent="0.25">
      <c r="A4791" s="1" t="s">
        <v>4330</v>
      </c>
      <c r="B4791" s="3"/>
      <c r="C4791" s="4"/>
      <c r="D4791" s="1" t="s">
        <v>4853</v>
      </c>
      <c r="E4791" s="2">
        <v>789421.13</v>
      </c>
      <c r="F4791" s="2">
        <v>706215.01</v>
      </c>
      <c r="G4791" s="11">
        <f t="shared" si="74"/>
        <v>89.459856490033403</v>
      </c>
    </row>
    <row r="4792" spans="1:7" x14ac:dyDescent="0.25">
      <c r="A4792" s="1" t="s">
        <v>4330</v>
      </c>
      <c r="B4792" s="3"/>
      <c r="C4792" s="4"/>
      <c r="D4792" s="1" t="s">
        <v>4854</v>
      </c>
      <c r="E4792" s="2">
        <v>792845.91</v>
      </c>
      <c r="F4792" s="2">
        <v>728343.19</v>
      </c>
      <c r="G4792" s="11">
        <f t="shared" si="74"/>
        <v>91.864406540231741</v>
      </c>
    </row>
    <row r="4793" spans="1:7" x14ac:dyDescent="0.25">
      <c r="A4793" s="1" t="s">
        <v>4330</v>
      </c>
      <c r="B4793" s="3"/>
      <c r="C4793" s="4"/>
      <c r="D4793" s="1" t="s">
        <v>4855</v>
      </c>
      <c r="E4793" s="2">
        <v>1352725.69</v>
      </c>
      <c r="F4793" s="2">
        <v>1273604.8700000001</v>
      </c>
      <c r="G4793" s="11">
        <f t="shared" si="74"/>
        <v>94.151007807059557</v>
      </c>
    </row>
    <row r="4794" spans="1:7" x14ac:dyDescent="0.25">
      <c r="A4794" s="1" t="s">
        <v>4330</v>
      </c>
      <c r="B4794" s="3"/>
      <c r="C4794" s="4"/>
      <c r="D4794" s="1" t="s">
        <v>4856</v>
      </c>
      <c r="E4794" s="2">
        <v>1685101.14</v>
      </c>
      <c r="F4794" s="2">
        <v>1667906.18</v>
      </c>
      <c r="G4794" s="11">
        <f t="shared" si="74"/>
        <v>98.979588845331861</v>
      </c>
    </row>
    <row r="4795" spans="1:7" x14ac:dyDescent="0.25">
      <c r="A4795" s="1" t="s">
        <v>4330</v>
      </c>
      <c r="B4795" s="3"/>
      <c r="C4795" s="4"/>
      <c r="D4795" s="1" t="s">
        <v>4857</v>
      </c>
      <c r="E4795" s="2">
        <v>1696492.83</v>
      </c>
      <c r="F4795" s="2">
        <v>1642192.28</v>
      </c>
      <c r="G4795" s="11">
        <f t="shared" si="74"/>
        <v>96.799246714175609</v>
      </c>
    </row>
    <row r="4796" spans="1:7" x14ac:dyDescent="0.25">
      <c r="A4796" s="1" t="s">
        <v>4330</v>
      </c>
      <c r="B4796" s="3"/>
      <c r="C4796" s="4"/>
      <c r="D4796" s="1" t="s">
        <v>4858</v>
      </c>
      <c r="E4796" s="2">
        <v>1704516.29</v>
      </c>
      <c r="F4796" s="2">
        <v>1554894.64</v>
      </c>
      <c r="G4796" s="11">
        <f t="shared" si="74"/>
        <v>91.222046343716656</v>
      </c>
    </row>
    <row r="4797" spans="1:7" x14ac:dyDescent="0.25">
      <c r="A4797" s="1" t="s">
        <v>4330</v>
      </c>
      <c r="B4797" s="3"/>
      <c r="C4797" s="4"/>
      <c r="D4797" s="1" t="s">
        <v>4859</v>
      </c>
      <c r="E4797" s="2">
        <v>387859.96</v>
      </c>
      <c r="F4797" s="2">
        <v>364987.92</v>
      </c>
      <c r="G4797" s="11">
        <f t="shared" si="74"/>
        <v>94.103015944208309</v>
      </c>
    </row>
    <row r="4798" spans="1:7" x14ac:dyDescent="0.25">
      <c r="A4798" s="1" t="s">
        <v>4330</v>
      </c>
      <c r="B4798" s="3"/>
      <c r="C4798" s="4"/>
      <c r="D4798" s="1" t="s">
        <v>4860</v>
      </c>
      <c r="E4798" s="2">
        <v>1508883.17</v>
      </c>
      <c r="F4798" s="2">
        <v>1352467.81</v>
      </c>
      <c r="G4798" s="11">
        <f t="shared" si="74"/>
        <v>89.633699738330307</v>
      </c>
    </row>
    <row r="4799" spans="1:7" x14ac:dyDescent="0.25">
      <c r="A4799" s="1" t="s">
        <v>4330</v>
      </c>
      <c r="B4799" s="3"/>
      <c r="C4799" s="4"/>
      <c r="D4799" s="1" t="s">
        <v>4861</v>
      </c>
      <c r="E4799" s="2">
        <v>1367549.98</v>
      </c>
      <c r="F4799" s="2">
        <v>1280826.6599999999</v>
      </c>
      <c r="G4799" s="11">
        <f t="shared" si="74"/>
        <v>93.658489907622965</v>
      </c>
    </row>
    <row r="4800" spans="1:7" x14ac:dyDescent="0.25">
      <c r="A4800" s="1" t="s">
        <v>4330</v>
      </c>
      <c r="B4800" s="3"/>
      <c r="C4800" s="4"/>
      <c r="D4800" s="1" t="s">
        <v>4862</v>
      </c>
      <c r="E4800" s="2">
        <v>1858944.73</v>
      </c>
      <c r="F4800" s="2">
        <v>1799591.58</v>
      </c>
      <c r="G4800" s="11">
        <f t="shared" si="74"/>
        <v>96.807158973467708</v>
      </c>
    </row>
    <row r="4801" spans="1:7" x14ac:dyDescent="0.25">
      <c r="A4801" s="1" t="s">
        <v>4330</v>
      </c>
      <c r="B4801" s="3"/>
      <c r="C4801" s="4"/>
      <c r="D4801" s="1" t="s">
        <v>4863</v>
      </c>
      <c r="E4801" s="2">
        <v>1875799.27</v>
      </c>
      <c r="F4801" s="2">
        <v>1759784.26</v>
      </c>
      <c r="G4801" s="11">
        <f t="shared" si="74"/>
        <v>93.815169253157876</v>
      </c>
    </row>
    <row r="4802" spans="1:7" x14ac:dyDescent="0.25">
      <c r="A4802" s="1" t="s">
        <v>4330</v>
      </c>
      <c r="B4802" s="3"/>
      <c r="C4802" s="4"/>
      <c r="D4802" s="1" t="s">
        <v>4864</v>
      </c>
      <c r="E4802" s="2">
        <v>819576.18</v>
      </c>
      <c r="F4802" s="2">
        <v>755883.07</v>
      </c>
      <c r="G4802" s="11">
        <f t="shared" si="74"/>
        <v>92.228530848712552</v>
      </c>
    </row>
    <row r="4803" spans="1:7" x14ac:dyDescent="0.25">
      <c r="A4803" s="1" t="s">
        <v>4330</v>
      </c>
      <c r="B4803" s="3"/>
      <c r="C4803" s="4"/>
      <c r="D4803" s="1" t="s">
        <v>4865</v>
      </c>
      <c r="E4803" s="2">
        <v>1381237.14</v>
      </c>
      <c r="F4803" s="2">
        <v>1244173.01</v>
      </c>
      <c r="G4803" s="11">
        <f t="shared" si="74"/>
        <v>90.076712678027178</v>
      </c>
    </row>
    <row r="4804" spans="1:7" x14ac:dyDescent="0.25">
      <c r="A4804" s="1" t="s">
        <v>4330</v>
      </c>
      <c r="B4804" s="3"/>
      <c r="C4804" s="4"/>
      <c r="D4804" s="1" t="s">
        <v>4866</v>
      </c>
      <c r="E4804" s="2">
        <v>1767378.48</v>
      </c>
      <c r="F4804" s="2">
        <v>1596287.23</v>
      </c>
      <c r="G4804" s="11">
        <f t="shared" ref="G4804:G4867" si="75">F4804/E4804*100</f>
        <v>90.319490027965031</v>
      </c>
    </row>
    <row r="4805" spans="1:7" x14ac:dyDescent="0.25">
      <c r="A4805" s="1" t="s">
        <v>4330</v>
      </c>
      <c r="B4805" s="3"/>
      <c r="C4805" s="4"/>
      <c r="D4805" s="1" t="s">
        <v>4867</v>
      </c>
      <c r="E4805" s="2">
        <v>2203931.98</v>
      </c>
      <c r="F4805" s="2">
        <v>1792758.1</v>
      </c>
      <c r="G4805" s="11">
        <f t="shared" si="75"/>
        <v>81.343622047718554</v>
      </c>
    </row>
    <row r="4806" spans="1:7" x14ac:dyDescent="0.25">
      <c r="A4806" s="1" t="s">
        <v>4330</v>
      </c>
      <c r="B4806" s="3"/>
      <c r="C4806" s="4"/>
      <c r="D4806" s="1" t="s">
        <v>4868</v>
      </c>
      <c r="E4806" s="2">
        <v>1711871.31</v>
      </c>
      <c r="F4806" s="2">
        <v>1418807.39</v>
      </c>
      <c r="G4806" s="11">
        <f t="shared" si="75"/>
        <v>82.880493510928687</v>
      </c>
    </row>
    <row r="4807" spans="1:7" x14ac:dyDescent="0.25">
      <c r="A4807" s="1" t="s">
        <v>4330</v>
      </c>
      <c r="B4807" s="3"/>
      <c r="C4807" s="4"/>
      <c r="D4807" s="1" t="s">
        <v>4869</v>
      </c>
      <c r="E4807" s="2">
        <v>779953.91</v>
      </c>
      <c r="F4807" s="2">
        <v>700215.87</v>
      </c>
      <c r="G4807" s="11">
        <f t="shared" si="75"/>
        <v>89.776570259132356</v>
      </c>
    </row>
    <row r="4808" spans="1:7" x14ac:dyDescent="0.25">
      <c r="A4808" s="1" t="s">
        <v>4330</v>
      </c>
      <c r="B4808" s="3"/>
      <c r="C4808" s="4"/>
      <c r="D4808" s="1" t="s">
        <v>4870</v>
      </c>
      <c r="E4808" s="2">
        <v>800578.62</v>
      </c>
      <c r="F4808" s="2">
        <v>750472.84</v>
      </c>
      <c r="G4808" s="11">
        <f t="shared" si="75"/>
        <v>93.741304258162671</v>
      </c>
    </row>
    <row r="4809" spans="1:7" x14ac:dyDescent="0.25">
      <c r="A4809" s="1" t="s">
        <v>4330</v>
      </c>
      <c r="B4809" s="3"/>
      <c r="C4809" s="4"/>
      <c r="D4809" s="1" t="s">
        <v>4871</v>
      </c>
      <c r="E4809" s="2">
        <v>797648.93</v>
      </c>
      <c r="F4809" s="2">
        <v>763887.36</v>
      </c>
      <c r="G4809" s="11">
        <f t="shared" si="75"/>
        <v>95.767364722723315</v>
      </c>
    </row>
    <row r="4810" spans="1:7" x14ac:dyDescent="0.25">
      <c r="A4810" s="1" t="s">
        <v>4330</v>
      </c>
      <c r="B4810" s="3"/>
      <c r="C4810" s="4"/>
      <c r="D4810" s="1" t="s">
        <v>4872</v>
      </c>
      <c r="E4810" s="2">
        <v>2631473.6</v>
      </c>
      <c r="F4810" s="2">
        <v>2216267.09</v>
      </c>
      <c r="G4810" s="11">
        <f t="shared" si="75"/>
        <v>84.221520975927703</v>
      </c>
    </row>
    <row r="4811" spans="1:7" x14ac:dyDescent="0.25">
      <c r="A4811" s="1" t="s">
        <v>4330</v>
      </c>
      <c r="B4811" s="3"/>
      <c r="C4811" s="4"/>
      <c r="D4811" s="1" t="s">
        <v>4873</v>
      </c>
      <c r="E4811" s="2">
        <v>200634.04</v>
      </c>
      <c r="F4811" s="2">
        <v>144868.28</v>
      </c>
      <c r="G4811" s="11">
        <f t="shared" si="75"/>
        <v>72.205234964116755</v>
      </c>
    </row>
    <row r="4812" spans="1:7" x14ac:dyDescent="0.25">
      <c r="A4812" s="1" t="s">
        <v>4330</v>
      </c>
      <c r="B4812" s="3"/>
      <c r="C4812" s="4"/>
      <c r="D4812" s="1" t="s">
        <v>4874</v>
      </c>
      <c r="E4812" s="2">
        <v>177723.92</v>
      </c>
      <c r="F4812" s="2">
        <v>157317.35</v>
      </c>
      <c r="G4812" s="11">
        <f t="shared" si="75"/>
        <v>88.517825850341353</v>
      </c>
    </row>
    <row r="4813" spans="1:7" x14ac:dyDescent="0.25">
      <c r="A4813" s="1" t="s">
        <v>4330</v>
      </c>
      <c r="B4813" s="3"/>
      <c r="C4813" s="4"/>
      <c r="D4813" s="1" t="s">
        <v>4875</v>
      </c>
      <c r="E4813" s="2">
        <v>183426.09</v>
      </c>
      <c r="F4813" s="2">
        <v>128277.41</v>
      </c>
      <c r="G4813" s="11">
        <f t="shared" si="75"/>
        <v>69.934113516784876</v>
      </c>
    </row>
    <row r="4814" spans="1:7" x14ac:dyDescent="0.25">
      <c r="A4814" s="1" t="s">
        <v>4330</v>
      </c>
      <c r="B4814" s="3"/>
      <c r="C4814" s="4"/>
      <c r="D4814" s="1" t="s">
        <v>4876</v>
      </c>
      <c r="E4814" s="2">
        <v>4432447.8499999996</v>
      </c>
      <c r="F4814" s="2">
        <v>2781674.77</v>
      </c>
      <c r="G4814" s="11">
        <f t="shared" si="75"/>
        <v>62.75707834893084</v>
      </c>
    </row>
    <row r="4815" spans="1:7" x14ac:dyDescent="0.25">
      <c r="A4815" s="1" t="s">
        <v>4330</v>
      </c>
      <c r="B4815" s="3"/>
      <c r="C4815" s="4"/>
      <c r="D4815" s="1" t="s">
        <v>4877</v>
      </c>
      <c r="E4815" s="2">
        <v>1363406.52</v>
      </c>
      <c r="F4815" s="2">
        <v>956723.16</v>
      </c>
      <c r="G4815" s="11">
        <f t="shared" si="75"/>
        <v>70.171525951042099</v>
      </c>
    </row>
    <row r="4816" spans="1:7" x14ac:dyDescent="0.25">
      <c r="A4816" s="1" t="s">
        <v>4330</v>
      </c>
      <c r="B4816" s="3"/>
      <c r="C4816" s="4"/>
      <c r="D4816" s="1" t="s">
        <v>4878</v>
      </c>
      <c r="E4816" s="2">
        <v>1845392.6</v>
      </c>
      <c r="F4816" s="2">
        <v>1741501.74</v>
      </c>
      <c r="G4816" s="11">
        <f t="shared" si="75"/>
        <v>94.370257039071248</v>
      </c>
    </row>
    <row r="4817" spans="1:7" x14ac:dyDescent="0.25">
      <c r="A4817" s="1" t="s">
        <v>4330</v>
      </c>
      <c r="B4817" s="3"/>
      <c r="C4817" s="4"/>
      <c r="D4817" s="1" t="s">
        <v>4879</v>
      </c>
      <c r="E4817" s="2">
        <v>1330397.3500000001</v>
      </c>
      <c r="F4817" s="2">
        <v>1257757.57</v>
      </c>
      <c r="G4817" s="11">
        <f t="shared" si="75"/>
        <v>94.539993634232658</v>
      </c>
    </row>
    <row r="4818" spans="1:7" x14ac:dyDescent="0.25">
      <c r="A4818" s="1" t="s">
        <v>4330</v>
      </c>
      <c r="B4818" s="3"/>
      <c r="C4818" s="4"/>
      <c r="D4818" s="1" t="s">
        <v>4880</v>
      </c>
      <c r="E4818" s="2">
        <v>523740.39</v>
      </c>
      <c r="F4818" s="2">
        <v>522852.9</v>
      </c>
      <c r="G4818" s="11">
        <f t="shared" si="75"/>
        <v>99.830547726135848</v>
      </c>
    </row>
    <row r="4819" spans="1:7" x14ac:dyDescent="0.25">
      <c r="A4819" s="1" t="s">
        <v>4330</v>
      </c>
      <c r="B4819" s="3"/>
      <c r="C4819" s="4"/>
      <c r="D4819" s="1" t="s">
        <v>4881</v>
      </c>
      <c r="E4819" s="2">
        <v>1294636.6599999999</v>
      </c>
      <c r="F4819" s="2">
        <v>698390.72</v>
      </c>
      <c r="G4819" s="11">
        <f t="shared" si="75"/>
        <v>53.944920731659188</v>
      </c>
    </row>
    <row r="4820" spans="1:7" x14ac:dyDescent="0.25">
      <c r="A4820" s="1" t="s">
        <v>4330</v>
      </c>
      <c r="B4820" s="3"/>
      <c r="C4820" s="4"/>
      <c r="D4820" s="1" t="s">
        <v>4882</v>
      </c>
      <c r="E4820" s="2">
        <v>1437487.03</v>
      </c>
      <c r="F4820" s="2">
        <v>783311.28</v>
      </c>
      <c r="G4820" s="11">
        <f t="shared" si="75"/>
        <v>54.491711135647606</v>
      </c>
    </row>
    <row r="4821" spans="1:7" x14ac:dyDescent="0.25">
      <c r="A4821" s="1" t="s">
        <v>4330</v>
      </c>
      <c r="B4821" s="3"/>
      <c r="C4821" s="4"/>
      <c r="D4821" s="1" t="s">
        <v>4883</v>
      </c>
      <c r="E4821" s="2">
        <v>1425091.02</v>
      </c>
      <c r="F4821" s="2">
        <v>1305094.55</v>
      </c>
      <c r="G4821" s="11">
        <f t="shared" si="75"/>
        <v>91.579732921199664</v>
      </c>
    </row>
    <row r="4822" spans="1:7" x14ac:dyDescent="0.25">
      <c r="A4822" s="1" t="s">
        <v>4330</v>
      </c>
      <c r="B4822" s="3"/>
      <c r="C4822" s="4"/>
      <c r="D4822" s="1" t="s">
        <v>4884</v>
      </c>
      <c r="E4822" s="2">
        <v>1097607.46</v>
      </c>
      <c r="F4822" s="2">
        <v>964755.53</v>
      </c>
      <c r="G4822" s="11">
        <f t="shared" si="75"/>
        <v>87.896225668874379</v>
      </c>
    </row>
    <row r="4823" spans="1:7" x14ac:dyDescent="0.25">
      <c r="A4823" s="1" t="s">
        <v>4330</v>
      </c>
      <c r="B4823" s="3"/>
      <c r="C4823" s="4"/>
      <c r="D4823" s="1" t="s">
        <v>4885</v>
      </c>
      <c r="E4823" s="2">
        <v>184959.06</v>
      </c>
      <c r="F4823" s="2">
        <v>180815.4</v>
      </c>
      <c r="G4823" s="11">
        <f t="shared" si="75"/>
        <v>97.759688008795024</v>
      </c>
    </row>
    <row r="4824" spans="1:7" x14ac:dyDescent="0.25">
      <c r="A4824" s="1" t="s">
        <v>4330</v>
      </c>
      <c r="B4824" s="3"/>
      <c r="C4824" s="4"/>
      <c r="D4824" s="1" t="s">
        <v>4886</v>
      </c>
      <c r="E4824" s="2">
        <v>306198.23</v>
      </c>
      <c r="F4824" s="2">
        <v>231382.81</v>
      </c>
      <c r="G4824" s="11">
        <f t="shared" si="75"/>
        <v>75.566344717276777</v>
      </c>
    </row>
    <row r="4825" spans="1:7" x14ac:dyDescent="0.25">
      <c r="A4825" s="1" t="s">
        <v>4330</v>
      </c>
      <c r="B4825" s="3"/>
      <c r="C4825" s="4"/>
      <c r="D4825" s="1" t="s">
        <v>4887</v>
      </c>
      <c r="E4825" s="2">
        <v>2406635.38</v>
      </c>
      <c r="F4825" s="2">
        <v>2062373.06</v>
      </c>
      <c r="G4825" s="11">
        <f t="shared" si="75"/>
        <v>85.69528550685564</v>
      </c>
    </row>
    <row r="4826" spans="1:7" x14ac:dyDescent="0.25">
      <c r="A4826" s="1" t="s">
        <v>4330</v>
      </c>
      <c r="B4826" s="3"/>
      <c r="C4826" s="4"/>
      <c r="D4826" s="1" t="s">
        <v>4888</v>
      </c>
      <c r="E4826" s="2">
        <v>565119.61</v>
      </c>
      <c r="F4826" s="2">
        <v>532382.16</v>
      </c>
      <c r="G4826" s="11">
        <f t="shared" si="75"/>
        <v>94.206987437579812</v>
      </c>
    </row>
    <row r="4827" spans="1:7" x14ac:dyDescent="0.25">
      <c r="A4827" s="1" t="s">
        <v>4330</v>
      </c>
      <c r="B4827" s="3"/>
      <c r="C4827" s="4"/>
      <c r="D4827" s="1" t="s">
        <v>4889</v>
      </c>
      <c r="E4827" s="2">
        <v>2410294.7999999998</v>
      </c>
      <c r="F4827" s="2">
        <v>2095544.89</v>
      </c>
      <c r="G4827" s="11">
        <f t="shared" si="75"/>
        <v>86.941435130673653</v>
      </c>
    </row>
    <row r="4828" spans="1:7" x14ac:dyDescent="0.25">
      <c r="A4828" s="1" t="s">
        <v>4330</v>
      </c>
      <c r="B4828" s="3"/>
      <c r="C4828" s="4"/>
      <c r="D4828" s="1" t="s">
        <v>4890</v>
      </c>
      <c r="E4828" s="2">
        <v>3056735.6</v>
      </c>
      <c r="F4828" s="2">
        <v>2796062.74</v>
      </c>
      <c r="G4828" s="11">
        <f t="shared" si="75"/>
        <v>91.472181630625826</v>
      </c>
    </row>
    <row r="4829" spans="1:7" x14ac:dyDescent="0.25">
      <c r="A4829" s="1" t="s">
        <v>4330</v>
      </c>
      <c r="B4829" s="3"/>
      <c r="C4829" s="4"/>
      <c r="D4829" s="1" t="s">
        <v>4891</v>
      </c>
      <c r="E4829" s="2">
        <v>608521.31000000006</v>
      </c>
      <c r="F4829" s="2">
        <v>437485.13</v>
      </c>
      <c r="G4829" s="11">
        <f t="shared" si="75"/>
        <v>71.893148655714285</v>
      </c>
    </row>
    <row r="4830" spans="1:7" x14ac:dyDescent="0.25">
      <c r="A4830" s="1" t="s">
        <v>4330</v>
      </c>
      <c r="B4830" s="3"/>
      <c r="C4830" s="4"/>
      <c r="D4830" s="1" t="s">
        <v>4892</v>
      </c>
      <c r="E4830" s="2">
        <v>844645.27</v>
      </c>
      <c r="F4830" s="2">
        <v>753701.27</v>
      </c>
      <c r="G4830" s="11">
        <f t="shared" si="75"/>
        <v>89.232876423969088</v>
      </c>
    </row>
    <row r="4831" spans="1:7" x14ac:dyDescent="0.25">
      <c r="A4831" s="1" t="s">
        <v>4330</v>
      </c>
      <c r="B4831" s="3"/>
      <c r="C4831" s="4"/>
      <c r="D4831" s="1" t="s">
        <v>4893</v>
      </c>
      <c r="E4831" s="2">
        <v>235392.19</v>
      </c>
      <c r="F4831" s="2">
        <v>181259.33</v>
      </c>
      <c r="G4831" s="11">
        <f t="shared" si="75"/>
        <v>77.003119772155557</v>
      </c>
    </row>
    <row r="4832" spans="1:7" x14ac:dyDescent="0.25">
      <c r="A4832" s="1" t="s">
        <v>4330</v>
      </c>
      <c r="B4832" s="3"/>
      <c r="C4832" s="4"/>
      <c r="D4832" s="1" t="s">
        <v>4894</v>
      </c>
      <c r="E4832" s="2">
        <v>178425.57</v>
      </c>
      <c r="F4832" s="2">
        <v>178149.83</v>
      </c>
      <c r="G4832" s="11">
        <f t="shared" si="75"/>
        <v>99.845459369977064</v>
      </c>
    </row>
    <row r="4833" spans="1:7" x14ac:dyDescent="0.25">
      <c r="A4833" s="1" t="s">
        <v>4330</v>
      </c>
      <c r="B4833" s="3"/>
      <c r="C4833" s="4"/>
      <c r="D4833" s="1" t="s">
        <v>4895</v>
      </c>
      <c r="E4833" s="2">
        <v>200985.55</v>
      </c>
      <c r="F4833" s="2">
        <v>200422</v>
      </c>
      <c r="G4833" s="11">
        <f t="shared" si="75"/>
        <v>99.719606708044438</v>
      </c>
    </row>
    <row r="4834" spans="1:7" x14ac:dyDescent="0.25">
      <c r="A4834" s="1" t="s">
        <v>4330</v>
      </c>
      <c r="B4834" s="3"/>
      <c r="C4834" s="4"/>
      <c r="D4834" s="1" t="s">
        <v>4896</v>
      </c>
      <c r="E4834" s="2">
        <v>742611.69</v>
      </c>
      <c r="F4834" s="2">
        <v>681654.72</v>
      </c>
      <c r="G4834" s="11">
        <f t="shared" si="75"/>
        <v>91.79154182181</v>
      </c>
    </row>
    <row r="4835" spans="1:7" x14ac:dyDescent="0.25">
      <c r="A4835" s="1" t="s">
        <v>4330</v>
      </c>
      <c r="B4835" s="3"/>
      <c r="C4835" s="4"/>
      <c r="D4835" s="1" t="s">
        <v>4897</v>
      </c>
      <c r="E4835" s="2">
        <v>443720.54</v>
      </c>
      <c r="F4835" s="2">
        <v>223564.97</v>
      </c>
      <c r="G4835" s="11">
        <f t="shared" si="75"/>
        <v>50.384183251917982</v>
      </c>
    </row>
    <row r="4836" spans="1:7" x14ac:dyDescent="0.25">
      <c r="A4836" s="1" t="s">
        <v>4330</v>
      </c>
      <c r="B4836" s="3"/>
      <c r="C4836" s="4"/>
      <c r="D4836" s="1" t="s">
        <v>4898</v>
      </c>
      <c r="E4836" s="2">
        <v>671522.54</v>
      </c>
      <c r="F4836" s="2">
        <v>662533.98</v>
      </c>
      <c r="G4836" s="11">
        <f t="shared" si="75"/>
        <v>98.661465630029326</v>
      </c>
    </row>
    <row r="4837" spans="1:7" x14ac:dyDescent="0.25">
      <c r="A4837" s="1" t="s">
        <v>4330</v>
      </c>
      <c r="B4837" s="3"/>
      <c r="C4837" s="4"/>
      <c r="D4837" s="1" t="s">
        <v>4899</v>
      </c>
      <c r="E4837" s="2">
        <v>737366.09</v>
      </c>
      <c r="F4837" s="2">
        <v>629300.12</v>
      </c>
      <c r="G4837" s="11">
        <f t="shared" si="75"/>
        <v>85.344326045695979</v>
      </c>
    </row>
    <row r="4838" spans="1:7" x14ac:dyDescent="0.25">
      <c r="A4838" s="1" t="s">
        <v>4330</v>
      </c>
      <c r="B4838" s="3"/>
      <c r="C4838" s="4"/>
      <c r="D4838" s="1" t="s">
        <v>4900</v>
      </c>
      <c r="E4838" s="2">
        <v>330897.87</v>
      </c>
      <c r="F4838" s="2">
        <v>200602.19</v>
      </c>
      <c r="G4838" s="11">
        <f t="shared" si="75"/>
        <v>60.623596640256409</v>
      </c>
    </row>
    <row r="4839" spans="1:7" x14ac:dyDescent="0.25">
      <c r="A4839" s="1" t="s">
        <v>4330</v>
      </c>
      <c r="B4839" s="3"/>
      <c r="C4839" s="4"/>
      <c r="D4839" s="1" t="s">
        <v>4901</v>
      </c>
      <c r="E4839" s="2">
        <v>174890.85</v>
      </c>
      <c r="F4839" s="2">
        <v>176507.84</v>
      </c>
      <c r="G4839" s="11">
        <f t="shared" si="75"/>
        <v>100.92457095382635</v>
      </c>
    </row>
    <row r="4840" spans="1:7" x14ac:dyDescent="0.25">
      <c r="A4840" s="1" t="s">
        <v>4330</v>
      </c>
      <c r="B4840" s="3"/>
      <c r="C4840" s="4"/>
      <c r="D4840" s="1" t="s">
        <v>4902</v>
      </c>
      <c r="E4840" s="2">
        <v>747282.49</v>
      </c>
      <c r="F4840" s="2">
        <v>473619.51</v>
      </c>
      <c r="G4840" s="11">
        <f t="shared" si="75"/>
        <v>63.37891176869406</v>
      </c>
    </row>
    <row r="4841" spans="1:7" x14ac:dyDescent="0.25">
      <c r="A4841" s="1" t="s">
        <v>4330</v>
      </c>
      <c r="B4841" s="3"/>
      <c r="C4841" s="4"/>
      <c r="D4841" s="1" t="s">
        <v>4903</v>
      </c>
      <c r="E4841" s="2">
        <v>368629.01</v>
      </c>
      <c r="F4841" s="2">
        <v>222556.08</v>
      </c>
      <c r="G4841" s="11">
        <f t="shared" si="75"/>
        <v>60.374000407618489</v>
      </c>
    </row>
    <row r="4842" spans="1:7" x14ac:dyDescent="0.25">
      <c r="A4842" s="1" t="s">
        <v>4330</v>
      </c>
      <c r="B4842" s="3"/>
      <c r="C4842" s="4"/>
      <c r="D4842" s="1" t="s">
        <v>4904</v>
      </c>
      <c r="E4842" s="2">
        <v>2455790.9500000002</v>
      </c>
      <c r="F4842" s="2">
        <v>2182622.9</v>
      </c>
      <c r="G4842" s="11">
        <f t="shared" si="75"/>
        <v>88.876575589628246</v>
      </c>
    </row>
    <row r="4843" spans="1:7" x14ac:dyDescent="0.25">
      <c r="A4843" s="1" t="s">
        <v>4330</v>
      </c>
      <c r="B4843" s="3"/>
      <c r="C4843" s="4"/>
      <c r="D4843" s="1" t="s">
        <v>4905</v>
      </c>
      <c r="E4843" s="2">
        <v>1393766.67</v>
      </c>
      <c r="F4843" s="2">
        <v>1275578.8600000001</v>
      </c>
      <c r="G4843" s="11">
        <f t="shared" si="75"/>
        <v>91.520258552315653</v>
      </c>
    </row>
    <row r="4844" spans="1:7" x14ac:dyDescent="0.25">
      <c r="A4844" s="1" t="s">
        <v>4330</v>
      </c>
      <c r="B4844" s="3"/>
      <c r="C4844" s="4"/>
      <c r="D4844" s="1" t="s">
        <v>4906</v>
      </c>
      <c r="E4844" s="2">
        <v>2484688.1</v>
      </c>
      <c r="F4844" s="2">
        <v>2099123.7200000002</v>
      </c>
      <c r="G4844" s="11">
        <f t="shared" si="75"/>
        <v>84.482383120843224</v>
      </c>
    </row>
    <row r="4845" spans="1:7" x14ac:dyDescent="0.25">
      <c r="A4845" s="1" t="s">
        <v>4330</v>
      </c>
      <c r="B4845" s="3"/>
      <c r="C4845" s="4"/>
      <c r="D4845" s="1" t="s">
        <v>4907</v>
      </c>
      <c r="E4845" s="2">
        <v>1432458.19</v>
      </c>
      <c r="F4845" s="2">
        <v>1269536.8600000001</v>
      </c>
      <c r="G4845" s="11">
        <f t="shared" si="75"/>
        <v>88.626451289304313</v>
      </c>
    </row>
    <row r="4846" spans="1:7" x14ac:dyDescent="0.25">
      <c r="A4846" s="1" t="s">
        <v>4330</v>
      </c>
      <c r="B4846" s="3"/>
      <c r="C4846" s="4"/>
      <c r="D4846" s="1" t="s">
        <v>4908</v>
      </c>
      <c r="E4846" s="2">
        <v>1977579.07</v>
      </c>
      <c r="F4846" s="2">
        <v>1942510.76</v>
      </c>
      <c r="G4846" s="11">
        <f t="shared" si="75"/>
        <v>98.226705038903944</v>
      </c>
    </row>
    <row r="4847" spans="1:7" x14ac:dyDescent="0.25">
      <c r="A4847" s="1" t="s">
        <v>4330</v>
      </c>
      <c r="B4847" s="3"/>
      <c r="C4847" s="4"/>
      <c r="D4847" s="1" t="s">
        <v>4909</v>
      </c>
      <c r="E4847" s="2">
        <v>1426105.59</v>
      </c>
      <c r="F4847" s="2">
        <v>435925.95</v>
      </c>
      <c r="G4847" s="11">
        <f t="shared" si="75"/>
        <v>30.56757880038883</v>
      </c>
    </row>
    <row r="4848" spans="1:7" x14ac:dyDescent="0.25">
      <c r="A4848" s="1" t="s">
        <v>4330</v>
      </c>
      <c r="B4848" s="3"/>
      <c r="C4848" s="4"/>
      <c r="D4848" s="1" t="s">
        <v>4910</v>
      </c>
      <c r="E4848" s="2">
        <v>2468919.16</v>
      </c>
      <c r="F4848" s="2">
        <v>2051234.06</v>
      </c>
      <c r="G4848" s="11">
        <f t="shared" si="75"/>
        <v>83.08226908490596</v>
      </c>
    </row>
    <row r="4849" spans="1:7" x14ac:dyDescent="0.25">
      <c r="A4849" s="1" t="s">
        <v>4330</v>
      </c>
      <c r="B4849" s="3"/>
      <c r="C4849" s="4"/>
      <c r="D4849" s="1" t="s">
        <v>4911</v>
      </c>
      <c r="E4849" s="2">
        <v>1734078.05</v>
      </c>
      <c r="F4849" s="2">
        <v>1600632.28</v>
      </c>
      <c r="G4849" s="11">
        <f t="shared" si="75"/>
        <v>92.304511898988622</v>
      </c>
    </row>
    <row r="4850" spans="1:7" x14ac:dyDescent="0.25">
      <c r="A4850" s="1" t="s">
        <v>4330</v>
      </c>
      <c r="B4850" s="3"/>
      <c r="C4850" s="4"/>
      <c r="D4850" s="1" t="s">
        <v>4912</v>
      </c>
      <c r="E4850" s="2">
        <v>2110139.1800000002</v>
      </c>
      <c r="F4850" s="2">
        <v>1864585.28</v>
      </c>
      <c r="G4850" s="11">
        <f t="shared" si="75"/>
        <v>88.363141999003119</v>
      </c>
    </row>
    <row r="4851" spans="1:7" x14ac:dyDescent="0.25">
      <c r="A4851" s="1" t="s">
        <v>4330</v>
      </c>
      <c r="B4851" s="3"/>
      <c r="C4851" s="4"/>
      <c r="D4851" s="1" t="s">
        <v>4913</v>
      </c>
      <c r="E4851" s="2">
        <v>1576977.71</v>
      </c>
      <c r="F4851" s="2">
        <v>833444.76</v>
      </c>
      <c r="G4851" s="11">
        <f t="shared" si="75"/>
        <v>52.850763502548183</v>
      </c>
    </row>
    <row r="4852" spans="1:7" x14ac:dyDescent="0.25">
      <c r="A4852" s="1" t="s">
        <v>4330</v>
      </c>
      <c r="B4852" s="3"/>
      <c r="C4852" s="4"/>
      <c r="D4852" s="1" t="s">
        <v>4914</v>
      </c>
      <c r="E4852" s="2">
        <v>1500577.41</v>
      </c>
      <c r="F4852" s="2">
        <v>906380.67</v>
      </c>
      <c r="G4852" s="11">
        <f t="shared" si="75"/>
        <v>60.402126805307574</v>
      </c>
    </row>
    <row r="4853" spans="1:7" x14ac:dyDescent="0.25">
      <c r="A4853" s="1" t="s">
        <v>4330</v>
      </c>
      <c r="B4853" s="3"/>
      <c r="C4853" s="4"/>
      <c r="D4853" s="1" t="s">
        <v>4915</v>
      </c>
      <c r="E4853" s="2">
        <v>2101269.06</v>
      </c>
      <c r="F4853" s="2">
        <v>1919491.36</v>
      </c>
      <c r="G4853" s="11">
        <f t="shared" si="75"/>
        <v>91.34914688174203</v>
      </c>
    </row>
    <row r="4854" spans="1:7" x14ac:dyDescent="0.25">
      <c r="A4854" s="1" t="s">
        <v>4330</v>
      </c>
      <c r="B4854" s="3"/>
      <c r="C4854" s="4"/>
      <c r="D4854" s="1" t="s">
        <v>4916</v>
      </c>
      <c r="E4854" s="2">
        <v>1392884.45</v>
      </c>
      <c r="F4854" s="2">
        <v>1153328.3</v>
      </c>
      <c r="G4854" s="11">
        <f t="shared" si="75"/>
        <v>82.801434103166287</v>
      </c>
    </row>
    <row r="4855" spans="1:7" x14ac:dyDescent="0.25">
      <c r="A4855" s="1" t="s">
        <v>4330</v>
      </c>
      <c r="B4855" s="3"/>
      <c r="C4855" s="4"/>
      <c r="D4855" s="1" t="s">
        <v>4917</v>
      </c>
      <c r="E4855" s="2">
        <v>1427297.91</v>
      </c>
      <c r="F4855" s="2">
        <v>1228450.18</v>
      </c>
      <c r="G4855" s="11">
        <f t="shared" si="75"/>
        <v>86.068239250767206</v>
      </c>
    </row>
    <row r="4856" spans="1:7" x14ac:dyDescent="0.25">
      <c r="A4856" s="1" t="s">
        <v>4330</v>
      </c>
      <c r="B4856" s="3"/>
      <c r="C4856" s="4"/>
      <c r="D4856" s="1" t="s">
        <v>4918</v>
      </c>
      <c r="E4856" s="2">
        <v>1465183.71</v>
      </c>
      <c r="F4856" s="2">
        <v>1189384.8</v>
      </c>
      <c r="G4856" s="11">
        <f t="shared" si="75"/>
        <v>81.176496290693819</v>
      </c>
    </row>
    <row r="4857" spans="1:7" x14ac:dyDescent="0.25">
      <c r="A4857" s="1" t="s">
        <v>4330</v>
      </c>
      <c r="B4857" s="3"/>
      <c r="C4857" s="4"/>
      <c r="D4857" s="1" t="s">
        <v>4919</v>
      </c>
      <c r="E4857" s="2">
        <v>2863205</v>
      </c>
      <c r="F4857" s="2">
        <v>2509415.61</v>
      </c>
      <c r="G4857" s="11">
        <f t="shared" si="75"/>
        <v>87.643588565960172</v>
      </c>
    </row>
    <row r="4858" spans="1:7" x14ac:dyDescent="0.25">
      <c r="A4858" s="1" t="s">
        <v>4330</v>
      </c>
      <c r="B4858" s="3"/>
      <c r="C4858" s="4"/>
      <c r="D4858" s="1" t="s">
        <v>4920</v>
      </c>
      <c r="E4858" s="2">
        <v>1429867.52</v>
      </c>
      <c r="F4858" s="2">
        <v>1240840.53</v>
      </c>
      <c r="G4858" s="11">
        <f t="shared" si="75"/>
        <v>86.780104635148305</v>
      </c>
    </row>
    <row r="4859" spans="1:7" x14ac:dyDescent="0.25">
      <c r="A4859" s="1" t="s">
        <v>4330</v>
      </c>
      <c r="B4859" s="3"/>
      <c r="C4859" s="4"/>
      <c r="D4859" s="1" t="s">
        <v>4921</v>
      </c>
      <c r="E4859" s="2">
        <v>204734.5</v>
      </c>
      <c r="F4859" s="2">
        <v>200089.52</v>
      </c>
      <c r="G4859" s="11">
        <f t="shared" si="75"/>
        <v>97.731217747863695</v>
      </c>
    </row>
    <row r="4860" spans="1:7" x14ac:dyDescent="0.25">
      <c r="A4860" s="1" t="s">
        <v>4330</v>
      </c>
      <c r="B4860" s="3"/>
      <c r="C4860" s="4"/>
      <c r="D4860" s="1" t="s">
        <v>4922</v>
      </c>
      <c r="E4860" s="2">
        <v>453528.8</v>
      </c>
      <c r="F4860" s="2">
        <v>411785.84</v>
      </c>
      <c r="G4860" s="11">
        <f t="shared" si="75"/>
        <v>90.795962681973023</v>
      </c>
    </row>
    <row r="4861" spans="1:7" x14ac:dyDescent="0.25">
      <c r="A4861" s="1" t="s">
        <v>4330</v>
      </c>
      <c r="B4861" s="3"/>
      <c r="C4861" s="4"/>
      <c r="D4861" s="1" t="s">
        <v>4923</v>
      </c>
      <c r="E4861" s="2">
        <v>495465.54</v>
      </c>
      <c r="F4861" s="2">
        <v>404687.87</v>
      </c>
      <c r="G4861" s="11">
        <f t="shared" si="75"/>
        <v>81.678308041362484</v>
      </c>
    </row>
    <row r="4862" spans="1:7" x14ac:dyDescent="0.25">
      <c r="A4862" s="1" t="s">
        <v>4330</v>
      </c>
      <c r="B4862" s="3"/>
      <c r="C4862" s="4"/>
      <c r="D4862" s="1" t="s">
        <v>4924</v>
      </c>
      <c r="E4862" s="2">
        <v>638942.61</v>
      </c>
      <c r="F4862" s="2">
        <v>417830.31</v>
      </c>
      <c r="G4862" s="11">
        <f t="shared" si="75"/>
        <v>65.394028111538844</v>
      </c>
    </row>
    <row r="4863" spans="1:7" x14ac:dyDescent="0.25">
      <c r="A4863" s="1" t="s">
        <v>4330</v>
      </c>
      <c r="B4863" s="3"/>
      <c r="C4863" s="4"/>
      <c r="D4863" s="1" t="s">
        <v>4925</v>
      </c>
      <c r="E4863" s="2">
        <v>245827.1</v>
      </c>
      <c r="F4863" s="2">
        <v>245843.99</v>
      </c>
      <c r="G4863" s="11">
        <f t="shared" si="75"/>
        <v>100.00687068268715</v>
      </c>
    </row>
    <row r="4864" spans="1:7" x14ac:dyDescent="0.25">
      <c r="A4864" s="1" t="s">
        <v>4330</v>
      </c>
      <c r="B4864" s="3"/>
      <c r="C4864" s="4"/>
      <c r="D4864" s="1" t="s">
        <v>4926</v>
      </c>
      <c r="E4864" s="2">
        <v>204721.75</v>
      </c>
      <c r="F4864" s="2">
        <v>155572.17000000001</v>
      </c>
      <c r="G4864" s="11">
        <f t="shared" si="75"/>
        <v>75.992008665420258</v>
      </c>
    </row>
    <row r="4865" spans="1:7" x14ac:dyDescent="0.25">
      <c r="A4865" s="1" t="s">
        <v>4330</v>
      </c>
      <c r="B4865" s="3"/>
      <c r="C4865" s="4"/>
      <c r="D4865" s="1" t="s">
        <v>4927</v>
      </c>
      <c r="E4865" s="2">
        <v>204094.71</v>
      </c>
      <c r="F4865" s="2">
        <v>188732.33</v>
      </c>
      <c r="G4865" s="11">
        <f t="shared" si="75"/>
        <v>92.472916128007427</v>
      </c>
    </row>
    <row r="4866" spans="1:7" x14ac:dyDescent="0.25">
      <c r="A4866" s="1" t="s">
        <v>4330</v>
      </c>
      <c r="B4866" s="3"/>
      <c r="C4866" s="4"/>
      <c r="D4866" s="1" t="s">
        <v>4928</v>
      </c>
      <c r="E4866" s="2">
        <v>1789584</v>
      </c>
      <c r="F4866" s="2">
        <v>1654989.75</v>
      </c>
      <c r="G4866" s="11">
        <f t="shared" si="75"/>
        <v>92.479020263927254</v>
      </c>
    </row>
    <row r="4867" spans="1:7" x14ac:dyDescent="0.25">
      <c r="A4867" s="1" t="s">
        <v>4330</v>
      </c>
      <c r="B4867" s="3"/>
      <c r="C4867" s="4"/>
      <c r="D4867" s="1" t="s">
        <v>4929</v>
      </c>
      <c r="E4867" s="2">
        <v>1819299.09</v>
      </c>
      <c r="F4867" s="2">
        <v>1688966.38</v>
      </c>
      <c r="G4867" s="11">
        <f t="shared" si="75"/>
        <v>92.836103161025591</v>
      </c>
    </row>
    <row r="4868" spans="1:7" x14ac:dyDescent="0.25">
      <c r="A4868" s="1" t="s">
        <v>4330</v>
      </c>
      <c r="B4868" s="3"/>
      <c r="C4868" s="4"/>
      <c r="D4868" s="1" t="s">
        <v>4930</v>
      </c>
      <c r="E4868" s="2">
        <v>3297567.68</v>
      </c>
      <c r="F4868" s="2">
        <v>2831571.89</v>
      </c>
      <c r="G4868" s="11">
        <f t="shared" ref="G4868:G4931" si="76">F4868/E4868*100</f>
        <v>85.868499596648164</v>
      </c>
    </row>
    <row r="4869" spans="1:7" x14ac:dyDescent="0.25">
      <c r="A4869" s="1" t="s">
        <v>4330</v>
      </c>
      <c r="B4869" s="3"/>
      <c r="C4869" s="4"/>
      <c r="D4869" s="1" t="s">
        <v>4931</v>
      </c>
      <c r="E4869" s="2">
        <v>2425462.7999999998</v>
      </c>
      <c r="F4869" s="2">
        <v>1821962.32</v>
      </c>
      <c r="G4869" s="11">
        <f t="shared" si="76"/>
        <v>75.118130857335771</v>
      </c>
    </row>
    <row r="4870" spans="1:7" x14ac:dyDescent="0.25">
      <c r="A4870" s="1" t="s">
        <v>4330</v>
      </c>
      <c r="B4870" s="3"/>
      <c r="C4870" s="4"/>
      <c r="D4870" s="1" t="s">
        <v>4932</v>
      </c>
      <c r="E4870" s="2">
        <v>1764425.35</v>
      </c>
      <c r="F4870" s="2">
        <v>1601901.24</v>
      </c>
      <c r="G4870" s="11">
        <f t="shared" si="76"/>
        <v>90.788836149968034</v>
      </c>
    </row>
    <row r="4871" spans="1:7" x14ac:dyDescent="0.25">
      <c r="A4871" s="1" t="s">
        <v>4330</v>
      </c>
      <c r="B4871" s="3"/>
      <c r="C4871" s="4"/>
      <c r="D4871" s="1" t="s">
        <v>4933</v>
      </c>
      <c r="E4871" s="2">
        <v>2053523.73</v>
      </c>
      <c r="F4871" s="2">
        <v>1887028.29</v>
      </c>
      <c r="G4871" s="11">
        <f t="shared" si="76"/>
        <v>91.892207644466822</v>
      </c>
    </row>
    <row r="4872" spans="1:7" x14ac:dyDescent="0.25">
      <c r="A4872" s="1" t="s">
        <v>4330</v>
      </c>
      <c r="B4872" s="3"/>
      <c r="C4872" s="4"/>
      <c r="D4872" s="1" t="s">
        <v>4934</v>
      </c>
      <c r="E4872" s="2">
        <v>1827629.81</v>
      </c>
      <c r="F4872" s="2">
        <v>1724689.22</v>
      </c>
      <c r="G4872" s="11">
        <f t="shared" si="76"/>
        <v>94.367536060270325</v>
      </c>
    </row>
    <row r="4873" spans="1:7" x14ac:dyDescent="0.25">
      <c r="A4873" s="1" t="s">
        <v>4330</v>
      </c>
      <c r="B4873" s="3"/>
      <c r="C4873" s="4"/>
      <c r="D4873" s="1" t="s">
        <v>4935</v>
      </c>
      <c r="E4873" s="2">
        <v>1958953.16</v>
      </c>
      <c r="F4873" s="2">
        <v>1468277.4</v>
      </c>
      <c r="G4873" s="11">
        <f t="shared" si="76"/>
        <v>74.952144338152522</v>
      </c>
    </row>
    <row r="4874" spans="1:7" x14ac:dyDescent="0.25">
      <c r="A4874" s="1" t="s">
        <v>4330</v>
      </c>
      <c r="B4874" s="3"/>
      <c r="C4874" s="4"/>
      <c r="D4874" s="1" t="s">
        <v>4936</v>
      </c>
      <c r="E4874" s="2">
        <v>206409.77</v>
      </c>
      <c r="F4874" s="2">
        <v>187326.17</v>
      </c>
      <c r="G4874" s="11">
        <f t="shared" si="76"/>
        <v>90.754507405342309</v>
      </c>
    </row>
    <row r="4875" spans="1:7" x14ac:dyDescent="0.25">
      <c r="A4875" s="1" t="s">
        <v>4330</v>
      </c>
      <c r="B4875" s="3"/>
      <c r="C4875" s="4"/>
      <c r="D4875" s="1" t="s">
        <v>4937</v>
      </c>
      <c r="E4875" s="2">
        <v>222562.23</v>
      </c>
      <c r="F4875" s="2">
        <v>192907.45</v>
      </c>
      <c r="G4875" s="11">
        <f t="shared" si="76"/>
        <v>86.675735590895187</v>
      </c>
    </row>
    <row r="4876" spans="1:7" x14ac:dyDescent="0.25">
      <c r="A4876" s="1" t="s">
        <v>4330</v>
      </c>
      <c r="B4876" s="3"/>
      <c r="C4876" s="4"/>
      <c r="D4876" s="1" t="s">
        <v>4938</v>
      </c>
      <c r="E4876" s="2">
        <v>176360.71</v>
      </c>
      <c r="F4876" s="2">
        <v>152906.31</v>
      </c>
      <c r="G4876" s="11">
        <f t="shared" si="76"/>
        <v>86.700892732854157</v>
      </c>
    </row>
    <row r="4877" spans="1:7" x14ac:dyDescent="0.25">
      <c r="A4877" s="1" t="s">
        <v>4330</v>
      </c>
      <c r="B4877" s="3"/>
      <c r="C4877" s="4"/>
      <c r="D4877" s="1" t="s">
        <v>4939</v>
      </c>
      <c r="E4877" s="2">
        <v>231654.47</v>
      </c>
      <c r="F4877" s="2">
        <v>203955.77</v>
      </c>
      <c r="G4877" s="11">
        <f t="shared" si="76"/>
        <v>88.043097117875604</v>
      </c>
    </row>
    <row r="4878" spans="1:7" x14ac:dyDescent="0.25">
      <c r="A4878" s="1" t="s">
        <v>4330</v>
      </c>
      <c r="B4878" s="3"/>
      <c r="C4878" s="4"/>
      <c r="D4878" s="1" t="s">
        <v>4940</v>
      </c>
      <c r="E4878" s="2">
        <v>309630.7</v>
      </c>
      <c r="F4878" s="2">
        <v>168898.67</v>
      </c>
      <c r="G4878" s="11">
        <f t="shared" si="76"/>
        <v>54.548424946234341</v>
      </c>
    </row>
    <row r="4879" spans="1:7" x14ac:dyDescent="0.25">
      <c r="A4879" s="1" t="s">
        <v>4330</v>
      </c>
      <c r="B4879" s="3"/>
      <c r="C4879" s="4"/>
      <c r="D4879" s="1" t="s">
        <v>4941</v>
      </c>
      <c r="E4879" s="2">
        <v>217793.06</v>
      </c>
      <c r="F4879" s="2">
        <v>25887.74</v>
      </c>
      <c r="G4879" s="11">
        <f t="shared" si="76"/>
        <v>11.886393441554107</v>
      </c>
    </row>
    <row r="4880" spans="1:7" x14ac:dyDescent="0.25">
      <c r="A4880" s="1" t="s">
        <v>4330</v>
      </c>
      <c r="B4880" s="3"/>
      <c r="C4880" s="4"/>
      <c r="D4880" s="1" t="s">
        <v>4942</v>
      </c>
      <c r="E4880" s="2">
        <v>210312.62</v>
      </c>
      <c r="F4880" s="2">
        <v>184710.35</v>
      </c>
      <c r="G4880" s="11">
        <f t="shared" si="76"/>
        <v>87.826565043980722</v>
      </c>
    </row>
    <row r="4881" spans="1:7" x14ac:dyDescent="0.25">
      <c r="A4881" s="1" t="s">
        <v>4330</v>
      </c>
      <c r="B4881" s="3"/>
      <c r="C4881" s="4"/>
      <c r="D4881" s="1" t="s">
        <v>4943</v>
      </c>
      <c r="E4881" s="2">
        <v>216077.01</v>
      </c>
      <c r="F4881" s="2">
        <v>187477.23</v>
      </c>
      <c r="G4881" s="11">
        <f t="shared" si="76"/>
        <v>86.764080084225526</v>
      </c>
    </row>
    <row r="4882" spans="1:7" x14ac:dyDescent="0.25">
      <c r="A4882" s="1" t="s">
        <v>4330</v>
      </c>
      <c r="B4882" s="3"/>
      <c r="C4882" s="4"/>
      <c r="D4882" s="1" t="s">
        <v>4944</v>
      </c>
      <c r="E4882" s="2">
        <v>218693.63</v>
      </c>
      <c r="F4882" s="2">
        <v>174807.24</v>
      </c>
      <c r="G4882" s="11">
        <f t="shared" si="76"/>
        <v>79.932479057574739</v>
      </c>
    </row>
    <row r="4883" spans="1:7" x14ac:dyDescent="0.25">
      <c r="A4883" s="1" t="s">
        <v>4330</v>
      </c>
      <c r="B4883" s="3"/>
      <c r="C4883" s="4"/>
      <c r="D4883" s="1" t="s">
        <v>4945</v>
      </c>
      <c r="E4883" s="2">
        <v>219193.62</v>
      </c>
      <c r="F4883" s="2">
        <v>154610.17000000001</v>
      </c>
      <c r="G4883" s="11">
        <f t="shared" si="76"/>
        <v>70.535889685110362</v>
      </c>
    </row>
    <row r="4884" spans="1:7" x14ac:dyDescent="0.25">
      <c r="A4884" s="1" t="s">
        <v>4330</v>
      </c>
      <c r="B4884" s="3"/>
      <c r="C4884" s="4"/>
      <c r="D4884" s="1" t="s">
        <v>4946</v>
      </c>
      <c r="E4884" s="2">
        <v>204916.32</v>
      </c>
      <c r="F4884" s="2">
        <v>206256.25</v>
      </c>
      <c r="G4884" s="11">
        <f t="shared" si="76"/>
        <v>100.65389130548508</v>
      </c>
    </row>
    <row r="4885" spans="1:7" x14ac:dyDescent="0.25">
      <c r="A4885" s="1" t="s">
        <v>4330</v>
      </c>
      <c r="B4885" s="3"/>
      <c r="C4885" s="4"/>
      <c r="D4885" s="1" t="s">
        <v>4947</v>
      </c>
      <c r="E4885" s="2">
        <v>208353.07</v>
      </c>
      <c r="F4885" s="2">
        <v>208083.22</v>
      </c>
      <c r="G4885" s="11">
        <f t="shared" si="76"/>
        <v>99.870484269802219</v>
      </c>
    </row>
    <row r="4886" spans="1:7" x14ac:dyDescent="0.25">
      <c r="A4886" s="1" t="s">
        <v>4330</v>
      </c>
      <c r="B4886" s="3"/>
      <c r="C4886" s="4"/>
      <c r="D4886" s="1" t="s">
        <v>4948</v>
      </c>
      <c r="E4886" s="2">
        <v>228665.48</v>
      </c>
      <c r="F4886" s="2">
        <v>74333.47</v>
      </c>
      <c r="G4886" s="11">
        <f t="shared" si="76"/>
        <v>32.507517094403582</v>
      </c>
    </row>
    <row r="4887" spans="1:7" x14ac:dyDescent="0.25">
      <c r="A4887" s="1" t="s">
        <v>4330</v>
      </c>
      <c r="B4887" s="3"/>
      <c r="C4887" s="4"/>
      <c r="D4887" s="1" t="s">
        <v>4949</v>
      </c>
      <c r="E4887" s="2">
        <v>223595.19</v>
      </c>
      <c r="F4887" s="2">
        <v>190917.64</v>
      </c>
      <c r="G4887" s="11">
        <f t="shared" si="76"/>
        <v>85.385396707326308</v>
      </c>
    </row>
    <row r="4888" spans="1:7" x14ac:dyDescent="0.25">
      <c r="A4888" s="1" t="s">
        <v>4330</v>
      </c>
      <c r="B4888" s="3"/>
      <c r="C4888" s="4"/>
      <c r="D4888" s="1" t="s">
        <v>4950</v>
      </c>
      <c r="E4888" s="2">
        <v>216730.18</v>
      </c>
      <c r="F4888" s="2">
        <v>145562.04999999999</v>
      </c>
      <c r="G4888" s="11">
        <f t="shared" si="76"/>
        <v>67.162796616511827</v>
      </c>
    </row>
    <row r="4889" spans="1:7" x14ac:dyDescent="0.25">
      <c r="A4889" s="1" t="s">
        <v>4330</v>
      </c>
      <c r="B4889" s="3"/>
      <c r="C4889" s="4"/>
      <c r="D4889" s="1" t="s">
        <v>4951</v>
      </c>
      <c r="E4889" s="2">
        <v>204261.31</v>
      </c>
      <c r="F4889" s="2">
        <v>192419.37</v>
      </c>
      <c r="G4889" s="11">
        <f t="shared" si="76"/>
        <v>94.202553581977909</v>
      </c>
    </row>
    <row r="4890" spans="1:7" x14ac:dyDescent="0.25">
      <c r="A4890" s="1" t="s">
        <v>4330</v>
      </c>
      <c r="B4890" s="3"/>
      <c r="C4890" s="4"/>
      <c r="D4890" s="1" t="s">
        <v>4952</v>
      </c>
      <c r="E4890" s="2">
        <v>200304.3</v>
      </c>
      <c r="F4890" s="2">
        <v>199425.66</v>
      </c>
      <c r="G4890" s="11">
        <f t="shared" si="76"/>
        <v>99.561347409915825</v>
      </c>
    </row>
    <row r="4891" spans="1:7" x14ac:dyDescent="0.25">
      <c r="A4891" s="1" t="s">
        <v>4330</v>
      </c>
      <c r="B4891" s="3"/>
      <c r="C4891" s="4"/>
      <c r="D4891" s="1" t="s">
        <v>4953</v>
      </c>
      <c r="E4891" s="2">
        <v>217440.55</v>
      </c>
      <c r="F4891" s="2">
        <v>104987.67</v>
      </c>
      <c r="G4891" s="11">
        <f t="shared" si="76"/>
        <v>48.283390563535647</v>
      </c>
    </row>
    <row r="4892" spans="1:7" x14ac:dyDescent="0.25">
      <c r="A4892" s="1" t="s">
        <v>4330</v>
      </c>
      <c r="B4892" s="3"/>
      <c r="C4892" s="4"/>
      <c r="D4892" s="1" t="s">
        <v>4954</v>
      </c>
      <c r="E4892" s="2">
        <v>215459.61</v>
      </c>
      <c r="F4892" s="2">
        <v>117348.43</v>
      </c>
      <c r="G4892" s="11">
        <f t="shared" si="76"/>
        <v>54.464235779504101</v>
      </c>
    </row>
    <row r="4893" spans="1:7" x14ac:dyDescent="0.25">
      <c r="A4893" s="1" t="s">
        <v>4330</v>
      </c>
      <c r="B4893" s="3"/>
      <c r="C4893" s="4"/>
      <c r="D4893" s="1" t="s">
        <v>4955</v>
      </c>
      <c r="E4893" s="2">
        <v>189217.21</v>
      </c>
      <c r="F4893" s="2">
        <v>177182.26</v>
      </c>
      <c r="G4893" s="11">
        <f t="shared" si="76"/>
        <v>93.639611322881265</v>
      </c>
    </row>
    <row r="4894" spans="1:7" x14ac:dyDescent="0.25">
      <c r="A4894" s="1" t="s">
        <v>4330</v>
      </c>
      <c r="B4894" s="3"/>
      <c r="C4894" s="4"/>
      <c r="D4894" s="1" t="s">
        <v>4956</v>
      </c>
      <c r="E4894" s="2">
        <v>2008826.36</v>
      </c>
      <c r="F4894" s="2">
        <v>1723099.78</v>
      </c>
      <c r="G4894" s="11">
        <f t="shared" si="76"/>
        <v>85.776442121159732</v>
      </c>
    </row>
    <row r="4895" spans="1:7" x14ac:dyDescent="0.25">
      <c r="A4895" s="1" t="s">
        <v>4330</v>
      </c>
      <c r="B4895" s="3"/>
      <c r="C4895" s="4"/>
      <c r="D4895" s="1" t="s">
        <v>4957</v>
      </c>
      <c r="E4895" s="2">
        <v>1783837.83</v>
      </c>
      <c r="F4895" s="2">
        <v>1766681.34</v>
      </c>
      <c r="G4895" s="11">
        <f t="shared" si="76"/>
        <v>99.038225913170592</v>
      </c>
    </row>
    <row r="4896" spans="1:7" x14ac:dyDescent="0.25">
      <c r="A4896" s="1" t="s">
        <v>4330</v>
      </c>
      <c r="B4896" s="3"/>
      <c r="C4896" s="4"/>
      <c r="D4896" s="1" t="s">
        <v>4958</v>
      </c>
      <c r="E4896" s="2">
        <v>755269.66</v>
      </c>
      <c r="F4896" s="2">
        <v>655066.29</v>
      </c>
      <c r="G4896" s="11">
        <f t="shared" si="76"/>
        <v>86.732769061582587</v>
      </c>
    </row>
    <row r="4897" spans="1:7" x14ac:dyDescent="0.25">
      <c r="A4897" s="1" t="s">
        <v>4330</v>
      </c>
      <c r="B4897" s="3"/>
      <c r="C4897" s="4"/>
      <c r="D4897" s="1" t="s">
        <v>4959</v>
      </c>
      <c r="E4897" s="2">
        <v>756804.75</v>
      </c>
      <c r="F4897" s="2">
        <v>602237.64</v>
      </c>
      <c r="G4897" s="11">
        <f t="shared" si="76"/>
        <v>79.576355724511501</v>
      </c>
    </row>
    <row r="4898" spans="1:7" x14ac:dyDescent="0.25">
      <c r="A4898" s="1" t="s">
        <v>4330</v>
      </c>
      <c r="B4898" s="3"/>
      <c r="C4898" s="4"/>
      <c r="D4898" s="1" t="s">
        <v>4960</v>
      </c>
      <c r="E4898" s="2">
        <v>743446.59</v>
      </c>
      <c r="F4898" s="2">
        <v>722859.84</v>
      </c>
      <c r="G4898" s="11">
        <f t="shared" si="76"/>
        <v>97.230903971191793</v>
      </c>
    </row>
    <row r="4899" spans="1:7" x14ac:dyDescent="0.25">
      <c r="A4899" s="1" t="s">
        <v>4330</v>
      </c>
      <c r="B4899" s="3"/>
      <c r="C4899" s="4"/>
      <c r="D4899" s="1" t="s">
        <v>4961</v>
      </c>
      <c r="E4899" s="2">
        <v>343151.14</v>
      </c>
      <c r="F4899" s="2">
        <v>285528.34000000003</v>
      </c>
      <c r="G4899" s="11">
        <f t="shared" si="76"/>
        <v>83.207749215112628</v>
      </c>
    </row>
    <row r="4900" spans="1:7" x14ac:dyDescent="0.25">
      <c r="A4900" s="1" t="s">
        <v>4330</v>
      </c>
      <c r="B4900" s="3"/>
      <c r="C4900" s="4"/>
      <c r="D4900" s="1" t="s">
        <v>4962</v>
      </c>
      <c r="E4900" s="2">
        <v>1392205.34</v>
      </c>
      <c r="F4900" s="2">
        <v>1292412.17</v>
      </c>
      <c r="G4900" s="11">
        <f t="shared" si="76"/>
        <v>92.832007812870472</v>
      </c>
    </row>
    <row r="4901" spans="1:7" x14ac:dyDescent="0.25">
      <c r="A4901" s="1" t="s">
        <v>4330</v>
      </c>
      <c r="B4901" s="3"/>
      <c r="C4901" s="4"/>
      <c r="D4901" s="1" t="s">
        <v>4963</v>
      </c>
      <c r="E4901" s="2">
        <v>538245.13</v>
      </c>
      <c r="F4901" s="2">
        <v>456583.21</v>
      </c>
      <c r="G4901" s="11">
        <f t="shared" si="76"/>
        <v>84.828117255793842</v>
      </c>
    </row>
    <row r="4902" spans="1:7" x14ac:dyDescent="0.25">
      <c r="A4902" s="1" t="s">
        <v>4330</v>
      </c>
      <c r="B4902" s="3"/>
      <c r="C4902" s="4"/>
      <c r="D4902" s="1" t="s">
        <v>4964</v>
      </c>
      <c r="E4902" s="2">
        <v>500841.77</v>
      </c>
      <c r="F4902" s="2">
        <v>276392.44</v>
      </c>
      <c r="G4902" s="11">
        <f t="shared" si="76"/>
        <v>55.185580867186857</v>
      </c>
    </row>
    <row r="4903" spans="1:7" x14ac:dyDescent="0.25">
      <c r="A4903" s="1" t="s">
        <v>4330</v>
      </c>
      <c r="B4903" s="3"/>
      <c r="C4903" s="4"/>
      <c r="D4903" s="1" t="s">
        <v>4965</v>
      </c>
      <c r="E4903" s="2">
        <v>209469.9</v>
      </c>
      <c r="F4903" s="2">
        <v>187773.84</v>
      </c>
      <c r="G4903" s="11">
        <f t="shared" si="76"/>
        <v>89.642397308634798</v>
      </c>
    </row>
    <row r="4904" spans="1:7" x14ac:dyDescent="0.25">
      <c r="A4904" s="1" t="s">
        <v>4330</v>
      </c>
      <c r="B4904" s="3"/>
      <c r="C4904" s="4"/>
      <c r="D4904" s="1" t="s">
        <v>4966</v>
      </c>
      <c r="E4904" s="2">
        <v>208136.29</v>
      </c>
      <c r="F4904" s="2">
        <v>200163.27</v>
      </c>
      <c r="G4904" s="11">
        <f t="shared" si="76"/>
        <v>96.169327319133046</v>
      </c>
    </row>
    <row r="4905" spans="1:7" x14ac:dyDescent="0.25">
      <c r="A4905" s="1" t="s">
        <v>4330</v>
      </c>
      <c r="B4905" s="3"/>
      <c r="C4905" s="4"/>
      <c r="D4905" s="1" t="s">
        <v>4967</v>
      </c>
      <c r="E4905" s="2">
        <v>202476.82</v>
      </c>
      <c r="F4905" s="2">
        <v>176371.93</v>
      </c>
      <c r="G4905" s="11">
        <f t="shared" si="76"/>
        <v>87.107220470965501</v>
      </c>
    </row>
    <row r="4906" spans="1:7" x14ac:dyDescent="0.25">
      <c r="A4906" s="1" t="s">
        <v>4330</v>
      </c>
      <c r="B4906" s="3"/>
      <c r="C4906" s="4"/>
      <c r="D4906" s="1" t="s">
        <v>4968</v>
      </c>
      <c r="E4906" s="2">
        <v>178454.89</v>
      </c>
      <c r="F4906" s="2">
        <v>145151.93</v>
      </c>
      <c r="G4906" s="11">
        <f t="shared" si="76"/>
        <v>81.338163386836854</v>
      </c>
    </row>
    <row r="4907" spans="1:7" x14ac:dyDescent="0.25">
      <c r="A4907" s="1" t="s">
        <v>4330</v>
      </c>
      <c r="B4907" s="3"/>
      <c r="C4907" s="4"/>
      <c r="D4907" s="1" t="s">
        <v>4969</v>
      </c>
      <c r="E4907" s="2">
        <v>209214.23</v>
      </c>
      <c r="F4907" s="2">
        <v>209536.98</v>
      </c>
      <c r="G4907" s="11">
        <f t="shared" si="76"/>
        <v>100.15426770922799</v>
      </c>
    </row>
    <row r="4908" spans="1:7" x14ac:dyDescent="0.25">
      <c r="A4908" s="1" t="s">
        <v>4330</v>
      </c>
      <c r="B4908" s="3"/>
      <c r="C4908" s="4"/>
      <c r="D4908" s="1" t="s">
        <v>4970</v>
      </c>
      <c r="E4908" s="2">
        <v>205036.98</v>
      </c>
      <c r="F4908" s="2">
        <v>204569.72</v>
      </c>
      <c r="G4908" s="11">
        <f t="shared" si="76"/>
        <v>99.772109401923487</v>
      </c>
    </row>
    <row r="4909" spans="1:7" x14ac:dyDescent="0.25">
      <c r="A4909" s="1" t="s">
        <v>4330</v>
      </c>
      <c r="B4909" s="3"/>
      <c r="C4909" s="4"/>
      <c r="D4909" s="1" t="s">
        <v>4971</v>
      </c>
      <c r="E4909" s="2">
        <v>211168.51</v>
      </c>
      <c r="F4909" s="2">
        <v>182269.58</v>
      </c>
      <c r="G4909" s="11">
        <f t="shared" si="76"/>
        <v>86.314754032218147</v>
      </c>
    </row>
    <row r="4910" spans="1:7" x14ac:dyDescent="0.25">
      <c r="A4910" s="1" t="s">
        <v>4330</v>
      </c>
      <c r="B4910" s="3"/>
      <c r="C4910" s="4"/>
      <c r="D4910" s="1" t="s">
        <v>4972</v>
      </c>
      <c r="E4910" s="2">
        <v>209220.52</v>
      </c>
      <c r="F4910" s="2">
        <v>90933.5</v>
      </c>
      <c r="G4910" s="11">
        <f t="shared" si="76"/>
        <v>43.462993018084461</v>
      </c>
    </row>
    <row r="4911" spans="1:7" x14ac:dyDescent="0.25">
      <c r="A4911" s="1" t="s">
        <v>4330</v>
      </c>
      <c r="B4911" s="3"/>
      <c r="C4911" s="4"/>
      <c r="D4911" s="1" t="s">
        <v>4973</v>
      </c>
      <c r="E4911" s="2">
        <v>340014.15</v>
      </c>
      <c r="F4911" s="2">
        <v>196516.15</v>
      </c>
      <c r="G4911" s="11">
        <f t="shared" si="76"/>
        <v>57.79646229428981</v>
      </c>
    </row>
    <row r="4912" spans="1:7" x14ac:dyDescent="0.25">
      <c r="A4912" s="1" t="s">
        <v>4330</v>
      </c>
      <c r="B4912" s="3"/>
      <c r="C4912" s="4"/>
      <c r="D4912" s="1" t="s">
        <v>4974</v>
      </c>
      <c r="E4912" s="2">
        <v>477272.6</v>
      </c>
      <c r="F4912" s="2">
        <v>196840.47</v>
      </c>
      <c r="G4912" s="11">
        <f t="shared" si="76"/>
        <v>41.242776140930779</v>
      </c>
    </row>
    <row r="4913" spans="1:7" x14ac:dyDescent="0.25">
      <c r="A4913" s="1" t="s">
        <v>4330</v>
      </c>
      <c r="B4913" s="3"/>
      <c r="C4913" s="4"/>
      <c r="D4913" s="1" t="s">
        <v>4975</v>
      </c>
      <c r="E4913" s="2">
        <v>426978.19</v>
      </c>
      <c r="F4913" s="2">
        <v>241946.8</v>
      </c>
      <c r="G4913" s="11">
        <f t="shared" si="76"/>
        <v>56.664908341102851</v>
      </c>
    </row>
    <row r="4914" spans="1:7" x14ac:dyDescent="0.25">
      <c r="A4914" s="1" t="s">
        <v>4330</v>
      </c>
      <c r="B4914" s="3"/>
      <c r="C4914" s="4"/>
      <c r="D4914" s="1" t="s">
        <v>4976</v>
      </c>
      <c r="E4914" s="2">
        <v>909899.04</v>
      </c>
      <c r="F4914" s="2">
        <v>96731.61</v>
      </c>
      <c r="G4914" s="11">
        <f t="shared" si="76"/>
        <v>10.631026712590003</v>
      </c>
    </row>
    <row r="4915" spans="1:7" x14ac:dyDescent="0.25">
      <c r="A4915" s="1" t="s">
        <v>4330</v>
      </c>
      <c r="B4915" s="3"/>
      <c r="C4915" s="4"/>
      <c r="D4915" s="1" t="s">
        <v>4977</v>
      </c>
      <c r="E4915" s="2">
        <v>443600.46</v>
      </c>
      <c r="F4915" s="2">
        <v>51521.45</v>
      </c>
      <c r="G4915" s="11">
        <f t="shared" si="76"/>
        <v>11.614381554067819</v>
      </c>
    </row>
    <row r="4916" spans="1:7" x14ac:dyDescent="0.25">
      <c r="A4916" s="1" t="s">
        <v>4330</v>
      </c>
      <c r="B4916" s="3"/>
      <c r="C4916" s="4"/>
      <c r="D4916" s="1" t="s">
        <v>4978</v>
      </c>
      <c r="E4916" s="2">
        <v>291275.69</v>
      </c>
      <c r="F4916" s="2">
        <v>90224.91</v>
      </c>
      <c r="G4916" s="11">
        <f t="shared" si="76"/>
        <v>30.975777621537866</v>
      </c>
    </row>
    <row r="4917" spans="1:7" x14ac:dyDescent="0.25">
      <c r="A4917" s="1" t="s">
        <v>4330</v>
      </c>
      <c r="B4917" s="3"/>
      <c r="C4917" s="4"/>
      <c r="D4917" s="1" t="s">
        <v>4979</v>
      </c>
      <c r="E4917" s="2">
        <v>241048.21</v>
      </c>
      <c r="F4917" s="2">
        <v>192002.87</v>
      </c>
      <c r="G4917" s="11">
        <f t="shared" si="76"/>
        <v>79.653306697444464</v>
      </c>
    </row>
    <row r="4918" spans="1:7" x14ac:dyDescent="0.25">
      <c r="A4918" s="1" t="s">
        <v>4330</v>
      </c>
      <c r="B4918" s="3"/>
      <c r="C4918" s="4"/>
      <c r="D4918" s="1" t="s">
        <v>4980</v>
      </c>
      <c r="E4918" s="2">
        <v>2580016.4500000002</v>
      </c>
      <c r="F4918" s="2">
        <v>2112123.9700000002</v>
      </c>
      <c r="G4918" s="11">
        <f t="shared" si="76"/>
        <v>81.864748187942766</v>
      </c>
    </row>
    <row r="4919" spans="1:7" x14ac:dyDescent="0.25">
      <c r="A4919" s="1" t="s">
        <v>4330</v>
      </c>
      <c r="B4919" s="3"/>
      <c r="C4919" s="4"/>
      <c r="D4919" s="1" t="s">
        <v>4981</v>
      </c>
      <c r="E4919" s="2">
        <v>128784.2</v>
      </c>
      <c r="F4919" s="2">
        <v>27162.58</v>
      </c>
      <c r="G4919" s="11">
        <f t="shared" si="76"/>
        <v>21.09154694442331</v>
      </c>
    </row>
    <row r="4920" spans="1:7" x14ac:dyDescent="0.25">
      <c r="A4920" s="1" t="s">
        <v>4330</v>
      </c>
      <c r="B4920" s="3"/>
      <c r="C4920" s="4"/>
      <c r="D4920" s="1" t="s">
        <v>4982</v>
      </c>
      <c r="E4920" s="2">
        <v>1213932.75</v>
      </c>
      <c r="F4920" s="2">
        <v>769740.9</v>
      </c>
      <c r="G4920" s="11">
        <f t="shared" si="76"/>
        <v>63.40885852202274</v>
      </c>
    </row>
    <row r="4921" spans="1:7" x14ac:dyDescent="0.25">
      <c r="A4921" s="1" t="s">
        <v>4330</v>
      </c>
      <c r="B4921" s="3"/>
      <c r="C4921" s="4"/>
      <c r="D4921" s="1" t="s">
        <v>4983</v>
      </c>
      <c r="E4921" s="2">
        <v>4650973.3600000003</v>
      </c>
      <c r="F4921" s="2">
        <v>3499692.12</v>
      </c>
      <c r="G4921" s="11">
        <f t="shared" si="76"/>
        <v>75.246445187120997</v>
      </c>
    </row>
    <row r="4922" spans="1:7" x14ac:dyDescent="0.25">
      <c r="A4922" s="1" t="s">
        <v>4330</v>
      </c>
      <c r="B4922" s="3"/>
      <c r="C4922" s="4"/>
      <c r="D4922" s="1" t="s">
        <v>4984</v>
      </c>
      <c r="E4922" s="2">
        <v>131121.39000000001</v>
      </c>
      <c r="F4922" s="2">
        <v>131121.39000000001</v>
      </c>
      <c r="G4922" s="11">
        <f t="shared" si="76"/>
        <v>100</v>
      </c>
    </row>
    <row r="4923" spans="1:7" x14ac:dyDescent="0.25">
      <c r="A4923" s="1" t="s">
        <v>4330</v>
      </c>
      <c r="B4923" s="3"/>
      <c r="C4923" s="4"/>
      <c r="D4923" s="1" t="s">
        <v>4985</v>
      </c>
      <c r="E4923" s="2">
        <v>1953011.12</v>
      </c>
      <c r="F4923" s="2">
        <v>1454573.41</v>
      </c>
      <c r="G4923" s="11">
        <f t="shared" si="76"/>
        <v>74.478501177197586</v>
      </c>
    </row>
    <row r="4924" spans="1:7" x14ac:dyDescent="0.25">
      <c r="A4924" s="1" t="s">
        <v>4330</v>
      </c>
      <c r="B4924" s="3"/>
      <c r="C4924" s="4"/>
      <c r="D4924" s="1" t="s">
        <v>4986</v>
      </c>
      <c r="E4924" s="2">
        <v>1361468.06</v>
      </c>
      <c r="F4924" s="2">
        <v>1244765.6599999999</v>
      </c>
      <c r="G4924" s="11">
        <f t="shared" si="76"/>
        <v>91.428194062811869</v>
      </c>
    </row>
    <row r="4925" spans="1:7" x14ac:dyDescent="0.25">
      <c r="A4925" s="1" t="s">
        <v>4330</v>
      </c>
      <c r="B4925" s="3"/>
      <c r="C4925" s="4"/>
      <c r="D4925" s="1" t="s">
        <v>4987</v>
      </c>
      <c r="E4925" s="2">
        <v>963152.62</v>
      </c>
      <c r="F4925" s="2">
        <v>939437.85</v>
      </c>
      <c r="G4925" s="11">
        <f t="shared" si="76"/>
        <v>97.537797280767407</v>
      </c>
    </row>
    <row r="4926" spans="1:7" x14ac:dyDescent="0.25">
      <c r="A4926" s="1" t="s">
        <v>4330</v>
      </c>
      <c r="B4926" s="3"/>
      <c r="C4926" s="4"/>
      <c r="D4926" s="1" t="s">
        <v>4988</v>
      </c>
      <c r="E4926" s="2">
        <v>228338.81</v>
      </c>
      <c r="F4926" s="2">
        <v>197908.38</v>
      </c>
      <c r="G4926" s="11">
        <f t="shared" si="76"/>
        <v>86.673124030032383</v>
      </c>
    </row>
    <row r="4927" spans="1:7" x14ac:dyDescent="0.25">
      <c r="A4927" s="1" t="s">
        <v>4330</v>
      </c>
      <c r="B4927" s="3"/>
      <c r="C4927" s="4"/>
      <c r="D4927" s="1" t="s">
        <v>4989</v>
      </c>
      <c r="E4927" s="2">
        <v>2077631.71</v>
      </c>
      <c r="F4927" s="2">
        <v>1417523.79</v>
      </c>
      <c r="G4927" s="11">
        <f t="shared" si="76"/>
        <v>68.227866525968651</v>
      </c>
    </row>
    <row r="4928" spans="1:7" x14ac:dyDescent="0.25">
      <c r="A4928" s="1" t="s">
        <v>4330</v>
      </c>
      <c r="B4928" s="3"/>
      <c r="C4928" s="4"/>
      <c r="D4928" s="1" t="s">
        <v>4990</v>
      </c>
      <c r="E4928" s="2">
        <v>1716046.73</v>
      </c>
      <c r="F4928" s="2">
        <v>1627249.23</v>
      </c>
      <c r="G4928" s="11">
        <f t="shared" si="76"/>
        <v>94.825461425517247</v>
      </c>
    </row>
    <row r="4929" spans="1:7" x14ac:dyDescent="0.25">
      <c r="A4929" s="1" t="s">
        <v>4330</v>
      </c>
      <c r="B4929" s="3"/>
      <c r="C4929" s="4"/>
      <c r="D4929" s="1" t="s">
        <v>4991</v>
      </c>
      <c r="E4929" s="2">
        <v>579635.93999999994</v>
      </c>
      <c r="F4929" s="2">
        <v>479170.81</v>
      </c>
      <c r="G4929" s="11">
        <f t="shared" si="76"/>
        <v>82.667546460283333</v>
      </c>
    </row>
    <row r="4930" spans="1:7" x14ac:dyDescent="0.25">
      <c r="A4930" s="1" t="s">
        <v>4330</v>
      </c>
      <c r="B4930" s="3"/>
      <c r="C4930" s="4"/>
      <c r="D4930" s="1" t="s">
        <v>4992</v>
      </c>
      <c r="E4930" s="2">
        <v>1783758.74</v>
      </c>
      <c r="F4930" s="2">
        <v>1438379.53</v>
      </c>
      <c r="G4930" s="11">
        <f t="shared" si="76"/>
        <v>80.637560323881019</v>
      </c>
    </row>
    <row r="4931" spans="1:7" x14ac:dyDescent="0.25">
      <c r="A4931" s="1" t="s">
        <v>4330</v>
      </c>
      <c r="B4931" s="3"/>
      <c r="C4931" s="4"/>
      <c r="D4931" s="1" t="s">
        <v>4993</v>
      </c>
      <c r="E4931" s="2">
        <v>380725.92</v>
      </c>
      <c r="F4931" s="2">
        <v>333670.87</v>
      </c>
      <c r="G4931" s="11">
        <f t="shared" si="76"/>
        <v>87.640702266869567</v>
      </c>
    </row>
    <row r="4932" spans="1:7" x14ac:dyDescent="0.25">
      <c r="A4932" s="1" t="s">
        <v>4330</v>
      </c>
      <c r="B4932" s="3"/>
      <c r="C4932" s="4"/>
      <c r="D4932" s="1" t="s">
        <v>4994</v>
      </c>
      <c r="E4932" s="2">
        <v>210103.21</v>
      </c>
      <c r="F4932" s="2">
        <v>170826.18</v>
      </c>
      <c r="G4932" s="11">
        <f t="shared" ref="G4932:G4995" si="77">F4932/E4932*100</f>
        <v>81.305840115436595</v>
      </c>
    </row>
    <row r="4933" spans="1:7" x14ac:dyDescent="0.25">
      <c r="A4933" s="1" t="s">
        <v>4330</v>
      </c>
      <c r="B4933" s="3"/>
      <c r="C4933" s="4"/>
      <c r="D4933" s="1" t="s">
        <v>4995</v>
      </c>
      <c r="E4933" s="2">
        <v>568564.80000000005</v>
      </c>
      <c r="F4933" s="2">
        <v>410988.04</v>
      </c>
      <c r="G4933" s="11">
        <f t="shared" si="77"/>
        <v>72.285171364811887</v>
      </c>
    </row>
    <row r="4934" spans="1:7" x14ac:dyDescent="0.25">
      <c r="A4934" s="1" t="s">
        <v>4330</v>
      </c>
      <c r="B4934" s="3"/>
      <c r="C4934" s="4"/>
      <c r="D4934" s="1" t="s">
        <v>4996</v>
      </c>
      <c r="E4934" s="2">
        <v>222565.82</v>
      </c>
      <c r="F4934" s="2">
        <v>168864.28</v>
      </c>
      <c r="G4934" s="11">
        <f t="shared" si="77"/>
        <v>75.871614069042579</v>
      </c>
    </row>
    <row r="4935" spans="1:7" x14ac:dyDescent="0.25">
      <c r="A4935" s="1" t="s">
        <v>4330</v>
      </c>
      <c r="B4935" s="3"/>
      <c r="C4935" s="4"/>
      <c r="D4935" s="1" t="s">
        <v>4997</v>
      </c>
      <c r="E4935" s="2">
        <v>2102027.06</v>
      </c>
      <c r="F4935" s="2">
        <v>1935612.99</v>
      </c>
      <c r="G4935" s="11">
        <f t="shared" si="77"/>
        <v>92.083162335693231</v>
      </c>
    </row>
    <row r="4936" spans="1:7" x14ac:dyDescent="0.25">
      <c r="A4936" s="1" t="s">
        <v>4330</v>
      </c>
      <c r="B4936" s="3"/>
      <c r="C4936" s="4"/>
      <c r="D4936" s="1" t="s">
        <v>4998</v>
      </c>
      <c r="E4936" s="2">
        <v>212855.88</v>
      </c>
      <c r="F4936" s="2">
        <v>185130.52</v>
      </c>
      <c r="G4936" s="11">
        <f t="shared" si="77"/>
        <v>86.974585808952042</v>
      </c>
    </row>
    <row r="4937" spans="1:7" x14ac:dyDescent="0.25">
      <c r="A4937" s="1" t="s">
        <v>4330</v>
      </c>
      <c r="B4937" s="3"/>
      <c r="C4937" s="4"/>
      <c r="D4937" s="1" t="s">
        <v>4999</v>
      </c>
      <c r="E4937" s="2">
        <v>210476.16</v>
      </c>
      <c r="F4937" s="2">
        <v>189413.57</v>
      </c>
      <c r="G4937" s="11">
        <f t="shared" si="77"/>
        <v>89.992885655078467</v>
      </c>
    </row>
    <row r="4938" spans="1:7" x14ac:dyDescent="0.25">
      <c r="A4938" s="1" t="s">
        <v>4330</v>
      </c>
      <c r="B4938" s="3"/>
      <c r="C4938" s="4"/>
      <c r="D4938" s="1" t="s">
        <v>5000</v>
      </c>
      <c r="E4938" s="2">
        <v>1711079.34</v>
      </c>
      <c r="F4938" s="2">
        <v>1554978.53</v>
      </c>
      <c r="G4938" s="11">
        <f t="shared" si="77"/>
        <v>90.87705599905145</v>
      </c>
    </row>
    <row r="4939" spans="1:7" x14ac:dyDescent="0.25">
      <c r="A4939" s="1" t="s">
        <v>4330</v>
      </c>
      <c r="B4939" s="3"/>
      <c r="C4939" s="4"/>
      <c r="D4939" s="1" t="s">
        <v>5001</v>
      </c>
      <c r="E4939" s="2">
        <v>1585521.27</v>
      </c>
      <c r="F4939" s="2">
        <v>1498138</v>
      </c>
      <c r="G4939" s="11">
        <f t="shared" si="77"/>
        <v>94.488672485610991</v>
      </c>
    </row>
    <row r="4940" spans="1:7" x14ac:dyDescent="0.25">
      <c r="A4940" s="1" t="s">
        <v>4330</v>
      </c>
      <c r="B4940" s="3"/>
      <c r="C4940" s="4"/>
      <c r="D4940" s="1" t="s">
        <v>5002</v>
      </c>
      <c r="E4940" s="2">
        <v>1108692.8400000001</v>
      </c>
      <c r="F4940" s="2">
        <v>1032867.64</v>
      </c>
      <c r="G4940" s="11">
        <f t="shared" si="77"/>
        <v>93.160846966414965</v>
      </c>
    </row>
    <row r="4941" spans="1:7" x14ac:dyDescent="0.25">
      <c r="A4941" s="1" t="s">
        <v>4330</v>
      </c>
      <c r="B4941" s="3"/>
      <c r="C4941" s="4"/>
      <c r="D4941" s="1" t="s">
        <v>5003</v>
      </c>
      <c r="E4941" s="2">
        <v>297704.03000000003</v>
      </c>
      <c r="F4941" s="2">
        <v>103688.39</v>
      </c>
      <c r="G4941" s="11">
        <f t="shared" si="77"/>
        <v>34.829353838441484</v>
      </c>
    </row>
    <row r="4942" spans="1:7" x14ac:dyDescent="0.25">
      <c r="A4942" s="1" t="s">
        <v>4330</v>
      </c>
      <c r="B4942" s="3"/>
      <c r="C4942" s="4"/>
      <c r="D4942" s="1" t="s">
        <v>5004</v>
      </c>
      <c r="E4942" s="2">
        <v>1128158.42</v>
      </c>
      <c r="F4942" s="2">
        <v>876198.05</v>
      </c>
      <c r="G4942" s="11">
        <f t="shared" si="77"/>
        <v>77.666224394265498</v>
      </c>
    </row>
    <row r="4943" spans="1:7" x14ac:dyDescent="0.25">
      <c r="A4943" s="1" t="s">
        <v>4330</v>
      </c>
      <c r="B4943" s="3"/>
      <c r="C4943" s="4"/>
      <c r="D4943" s="1" t="s">
        <v>5005</v>
      </c>
      <c r="E4943" s="2">
        <v>1735475.71</v>
      </c>
      <c r="F4943" s="2">
        <v>1579664.71</v>
      </c>
      <c r="G4943" s="11">
        <f t="shared" si="77"/>
        <v>91.022000532637833</v>
      </c>
    </row>
    <row r="4944" spans="1:7" x14ac:dyDescent="0.25">
      <c r="A4944" s="1" t="s">
        <v>4330</v>
      </c>
      <c r="B4944" s="3"/>
      <c r="C4944" s="4"/>
      <c r="D4944" s="1" t="s">
        <v>5006</v>
      </c>
      <c r="E4944" s="2">
        <v>616410.59</v>
      </c>
      <c r="F4944" s="2">
        <v>614511.97</v>
      </c>
      <c r="G4944" s="11">
        <f t="shared" si="77"/>
        <v>99.691987770683824</v>
      </c>
    </row>
    <row r="4945" spans="1:7" x14ac:dyDescent="0.25">
      <c r="A4945" s="1" t="s">
        <v>4330</v>
      </c>
      <c r="B4945" s="3"/>
      <c r="C4945" s="4"/>
      <c r="D4945" s="1" t="s">
        <v>5007</v>
      </c>
      <c r="E4945" s="2">
        <v>808663.32</v>
      </c>
      <c r="F4945" s="2">
        <v>706216.65</v>
      </c>
      <c r="G4945" s="11">
        <f t="shared" si="77"/>
        <v>87.331356886571783</v>
      </c>
    </row>
    <row r="4946" spans="1:7" x14ac:dyDescent="0.25">
      <c r="A4946" s="1" t="s">
        <v>4330</v>
      </c>
      <c r="B4946" s="3"/>
      <c r="C4946" s="4"/>
      <c r="D4946" s="1" t="s">
        <v>5008</v>
      </c>
      <c r="E4946" s="2">
        <v>584737.41</v>
      </c>
      <c r="F4946" s="2">
        <v>583577.81000000006</v>
      </c>
      <c r="G4946" s="11">
        <f t="shared" si="77"/>
        <v>99.801688761456191</v>
      </c>
    </row>
    <row r="4947" spans="1:7" x14ac:dyDescent="0.25">
      <c r="A4947" s="1" t="s">
        <v>4330</v>
      </c>
      <c r="B4947" s="3"/>
      <c r="C4947" s="4"/>
      <c r="D4947" s="1" t="s">
        <v>5009</v>
      </c>
      <c r="E4947" s="2">
        <v>1126162.53</v>
      </c>
      <c r="F4947" s="2">
        <v>966341</v>
      </c>
      <c r="G4947" s="11">
        <f t="shared" si="77"/>
        <v>85.808306905753653</v>
      </c>
    </row>
    <row r="4948" spans="1:7" x14ac:dyDescent="0.25">
      <c r="A4948" s="1" t="s">
        <v>4330</v>
      </c>
      <c r="B4948" s="3"/>
      <c r="C4948" s="4"/>
      <c r="D4948" s="1" t="s">
        <v>5010</v>
      </c>
      <c r="E4948" s="2">
        <v>227936.18</v>
      </c>
      <c r="F4948" s="2">
        <v>206447.45</v>
      </c>
      <c r="G4948" s="11">
        <f t="shared" si="77"/>
        <v>90.572479542299959</v>
      </c>
    </row>
    <row r="4949" spans="1:7" x14ac:dyDescent="0.25">
      <c r="A4949" s="1" t="s">
        <v>4330</v>
      </c>
      <c r="B4949" s="3"/>
      <c r="C4949" s="4"/>
      <c r="D4949" s="1" t="s">
        <v>5011</v>
      </c>
      <c r="E4949" s="2">
        <v>193556.04</v>
      </c>
      <c r="F4949" s="2">
        <v>172360.36</v>
      </c>
      <c r="G4949" s="11">
        <f t="shared" si="77"/>
        <v>89.049331656092974</v>
      </c>
    </row>
    <row r="4950" spans="1:7" x14ac:dyDescent="0.25">
      <c r="A4950" s="1" t="s">
        <v>4330</v>
      </c>
      <c r="B4950" s="3"/>
      <c r="C4950" s="4"/>
      <c r="D4950" s="1" t="s">
        <v>5012</v>
      </c>
      <c r="E4950" s="2">
        <v>205056.57</v>
      </c>
      <c r="F4950" s="2">
        <v>179086.16</v>
      </c>
      <c r="G4950" s="11">
        <f t="shared" si="77"/>
        <v>87.335002238650532</v>
      </c>
    </row>
    <row r="4951" spans="1:7" x14ac:dyDescent="0.25">
      <c r="A4951" s="1" t="s">
        <v>4330</v>
      </c>
      <c r="B4951" s="3"/>
      <c r="C4951" s="4"/>
      <c r="D4951" s="1" t="s">
        <v>5013</v>
      </c>
      <c r="E4951" s="2">
        <v>200202.89</v>
      </c>
      <c r="F4951" s="2">
        <v>178982.03</v>
      </c>
      <c r="G4951" s="11">
        <f t="shared" si="77"/>
        <v>89.400322842492429</v>
      </c>
    </row>
    <row r="4952" spans="1:7" x14ac:dyDescent="0.25">
      <c r="A4952" s="1" t="s">
        <v>4330</v>
      </c>
      <c r="B4952" s="3"/>
      <c r="C4952" s="4"/>
      <c r="D4952" s="1" t="s">
        <v>5014</v>
      </c>
      <c r="E4952" s="2">
        <v>266449.84000000003</v>
      </c>
      <c r="F4952" s="2">
        <v>74010.48</v>
      </c>
      <c r="G4952" s="11">
        <f t="shared" si="77"/>
        <v>27.776515084415131</v>
      </c>
    </row>
    <row r="4953" spans="1:7" x14ac:dyDescent="0.25">
      <c r="A4953" s="1" t="s">
        <v>4330</v>
      </c>
      <c r="B4953" s="3"/>
      <c r="C4953" s="4"/>
      <c r="D4953" s="1" t="s">
        <v>5015</v>
      </c>
      <c r="E4953" s="2">
        <v>197570.29</v>
      </c>
      <c r="F4953" s="2">
        <v>149410.15</v>
      </c>
      <c r="G4953" s="11">
        <f t="shared" si="77"/>
        <v>75.62379444804175</v>
      </c>
    </row>
    <row r="4954" spans="1:7" x14ac:dyDescent="0.25">
      <c r="A4954" s="1" t="s">
        <v>4330</v>
      </c>
      <c r="B4954" s="3"/>
      <c r="C4954" s="4"/>
      <c r="D4954" s="1" t="s">
        <v>5016</v>
      </c>
      <c r="E4954" s="2">
        <v>268807.65999999997</v>
      </c>
      <c r="F4954" s="2">
        <v>106274.98</v>
      </c>
      <c r="G4954" s="11">
        <f t="shared" si="77"/>
        <v>39.535696266988822</v>
      </c>
    </row>
    <row r="4955" spans="1:7" x14ac:dyDescent="0.25">
      <c r="A4955" s="1" t="s">
        <v>4330</v>
      </c>
      <c r="B4955" s="3"/>
      <c r="C4955" s="4"/>
      <c r="D4955" s="1" t="s">
        <v>5017</v>
      </c>
      <c r="E4955" s="2">
        <v>178784.77</v>
      </c>
      <c r="F4955" s="2">
        <v>179993.71</v>
      </c>
      <c r="G4955" s="11">
        <f t="shared" si="77"/>
        <v>100.67619853749288</v>
      </c>
    </row>
    <row r="4956" spans="1:7" x14ac:dyDescent="0.25">
      <c r="A4956" s="1" t="s">
        <v>4330</v>
      </c>
      <c r="B4956" s="3"/>
      <c r="C4956" s="4"/>
      <c r="D4956" s="1" t="s">
        <v>5018</v>
      </c>
      <c r="E4956" s="2">
        <v>196043.84</v>
      </c>
      <c r="F4956" s="2">
        <v>170352.78</v>
      </c>
      <c r="G4956" s="11">
        <f t="shared" si="77"/>
        <v>86.895247511985076</v>
      </c>
    </row>
    <row r="4957" spans="1:7" x14ac:dyDescent="0.25">
      <c r="A4957" s="1" t="s">
        <v>4330</v>
      </c>
      <c r="B4957" s="3"/>
      <c r="C4957" s="4"/>
      <c r="D4957" s="1" t="s">
        <v>5019</v>
      </c>
      <c r="E4957" s="2">
        <v>69194.039999999994</v>
      </c>
      <c r="F4957" s="2">
        <v>84.32</v>
      </c>
      <c r="G4957" s="11">
        <f t="shared" si="77"/>
        <v>0.12186020645708794</v>
      </c>
    </row>
    <row r="4958" spans="1:7" x14ac:dyDescent="0.25">
      <c r="A4958" s="1" t="s">
        <v>4330</v>
      </c>
      <c r="B4958" s="3"/>
      <c r="C4958" s="4"/>
      <c r="D4958" s="1" t="s">
        <v>5020</v>
      </c>
      <c r="E4958" s="2">
        <v>255528.66</v>
      </c>
      <c r="F4958" s="2">
        <v>193950.58</v>
      </c>
      <c r="G4958" s="11">
        <f t="shared" si="77"/>
        <v>75.901693375608033</v>
      </c>
    </row>
    <row r="4959" spans="1:7" x14ac:dyDescent="0.25">
      <c r="A4959" s="1" t="s">
        <v>4330</v>
      </c>
      <c r="B4959" s="3"/>
      <c r="C4959" s="4"/>
      <c r="D4959" s="1" t="s">
        <v>5021</v>
      </c>
      <c r="E4959" s="2">
        <v>203682.85</v>
      </c>
      <c r="F4959" s="2">
        <v>141206.56</v>
      </c>
      <c r="G4959" s="11">
        <f t="shared" si="77"/>
        <v>69.326681161423252</v>
      </c>
    </row>
    <row r="4960" spans="1:7" x14ac:dyDescent="0.25">
      <c r="A4960" s="1" t="s">
        <v>4330</v>
      </c>
      <c r="B4960" s="3"/>
      <c r="C4960" s="4"/>
      <c r="D4960" s="1" t="s">
        <v>5022</v>
      </c>
      <c r="E4960" s="2">
        <v>233193.8</v>
      </c>
      <c r="F4960" s="2">
        <v>163375.99</v>
      </c>
      <c r="G4960" s="11">
        <f t="shared" si="77"/>
        <v>70.060177414665404</v>
      </c>
    </row>
    <row r="4961" spans="1:7" x14ac:dyDescent="0.25">
      <c r="A4961" s="1" t="s">
        <v>4330</v>
      </c>
      <c r="B4961" s="3"/>
      <c r="C4961" s="4"/>
      <c r="D4961" s="1" t="s">
        <v>5023</v>
      </c>
      <c r="E4961" s="2">
        <v>850642.85</v>
      </c>
      <c r="F4961" s="2">
        <v>654301.71</v>
      </c>
      <c r="G4961" s="11">
        <f t="shared" si="77"/>
        <v>76.918498756558051</v>
      </c>
    </row>
    <row r="4962" spans="1:7" x14ac:dyDescent="0.25">
      <c r="A4962" s="1" t="s">
        <v>4330</v>
      </c>
      <c r="B4962" s="3"/>
      <c r="C4962" s="4"/>
      <c r="D4962" s="1" t="s">
        <v>5024</v>
      </c>
      <c r="E4962" s="2">
        <v>409551.92</v>
      </c>
      <c r="F4962" s="2">
        <v>310288.53000000003</v>
      </c>
      <c r="G4962" s="11">
        <f t="shared" si="77"/>
        <v>75.762928910209979</v>
      </c>
    </row>
    <row r="4963" spans="1:7" x14ac:dyDescent="0.25">
      <c r="A4963" s="1" t="s">
        <v>4330</v>
      </c>
      <c r="B4963" s="3"/>
      <c r="C4963" s="4"/>
      <c r="D4963" s="1" t="s">
        <v>5025</v>
      </c>
      <c r="E4963" s="2">
        <v>198797.5</v>
      </c>
      <c r="F4963" s="2">
        <v>181092.99</v>
      </c>
      <c r="G4963" s="11">
        <f t="shared" si="77"/>
        <v>91.094198870710144</v>
      </c>
    </row>
    <row r="4964" spans="1:7" x14ac:dyDescent="0.25">
      <c r="A4964" s="1" t="s">
        <v>4330</v>
      </c>
      <c r="B4964" s="3"/>
      <c r="C4964" s="4"/>
      <c r="D4964" s="1" t="s">
        <v>5026</v>
      </c>
      <c r="E4964" s="2">
        <v>3149770.36</v>
      </c>
      <c r="F4964" s="2">
        <v>3004475.93</v>
      </c>
      <c r="G4964" s="11">
        <f t="shared" si="77"/>
        <v>95.387142128037567</v>
      </c>
    </row>
    <row r="4965" spans="1:7" x14ac:dyDescent="0.25">
      <c r="A4965" s="1" t="s">
        <v>4330</v>
      </c>
      <c r="B4965" s="3"/>
      <c r="C4965" s="4"/>
      <c r="D4965" s="1" t="s">
        <v>5027</v>
      </c>
      <c r="E4965" s="2">
        <v>6221226.25</v>
      </c>
      <c r="F4965" s="2">
        <v>6073349.21</v>
      </c>
      <c r="G4965" s="11">
        <f t="shared" si="77"/>
        <v>97.623024238991476</v>
      </c>
    </row>
    <row r="4966" spans="1:7" x14ac:dyDescent="0.25">
      <c r="A4966" s="1" t="s">
        <v>4330</v>
      </c>
      <c r="B4966" s="3"/>
      <c r="C4966" s="4"/>
      <c r="D4966" s="1" t="s">
        <v>5028</v>
      </c>
      <c r="E4966" s="2">
        <v>131595.09</v>
      </c>
      <c r="F4966" s="2">
        <v>80559.77</v>
      </c>
      <c r="G4966" s="11">
        <f t="shared" si="77"/>
        <v>61.217914741347876</v>
      </c>
    </row>
    <row r="4967" spans="1:7" x14ac:dyDescent="0.25">
      <c r="A4967" s="1" t="s">
        <v>4330</v>
      </c>
      <c r="B4967" s="3"/>
      <c r="C4967" s="4"/>
      <c r="D4967" s="1" t="s">
        <v>5029</v>
      </c>
      <c r="E4967" s="2">
        <v>1607873.91</v>
      </c>
      <c r="F4967" s="2">
        <v>1519626.2</v>
      </c>
      <c r="G4967" s="11">
        <f t="shared" si="77"/>
        <v>94.511527959303734</v>
      </c>
    </row>
    <row r="4968" spans="1:7" x14ac:dyDescent="0.25">
      <c r="A4968" s="1" t="s">
        <v>4330</v>
      </c>
      <c r="B4968" s="3"/>
      <c r="C4968" s="4"/>
      <c r="D4968" s="1" t="s">
        <v>5030</v>
      </c>
      <c r="E4968" s="2">
        <v>1806008.9</v>
      </c>
      <c r="F4968" s="2">
        <v>1710452.65</v>
      </c>
      <c r="G4968" s="11">
        <f t="shared" si="77"/>
        <v>94.708982331150196</v>
      </c>
    </row>
    <row r="4969" spans="1:7" x14ac:dyDescent="0.25">
      <c r="A4969" s="1" t="s">
        <v>4330</v>
      </c>
      <c r="B4969" s="3"/>
      <c r="C4969" s="4"/>
      <c r="D4969" s="1" t="s">
        <v>5031</v>
      </c>
      <c r="E4969" s="2">
        <v>1489784.51</v>
      </c>
      <c r="F4969" s="2">
        <v>1413896.48</v>
      </c>
      <c r="G4969" s="11">
        <f t="shared" si="77"/>
        <v>94.906106924148375</v>
      </c>
    </row>
    <row r="4970" spans="1:7" x14ac:dyDescent="0.25">
      <c r="A4970" s="1" t="s">
        <v>4330</v>
      </c>
      <c r="B4970" s="3"/>
      <c r="C4970" s="4"/>
      <c r="D4970" s="1" t="s">
        <v>5032</v>
      </c>
      <c r="E4970" s="2">
        <v>1804938.06</v>
      </c>
      <c r="F4970" s="2">
        <v>1704742.79</v>
      </c>
      <c r="G4970" s="11">
        <f t="shared" si="77"/>
        <v>94.448825019513421</v>
      </c>
    </row>
    <row r="4971" spans="1:7" x14ac:dyDescent="0.25">
      <c r="A4971" s="1" t="s">
        <v>4330</v>
      </c>
      <c r="B4971" s="3"/>
      <c r="C4971" s="4"/>
      <c r="D4971" s="1" t="s">
        <v>5033</v>
      </c>
      <c r="E4971" s="2">
        <v>796022.4</v>
      </c>
      <c r="F4971" s="2">
        <v>691816.16</v>
      </c>
      <c r="G4971" s="11">
        <f t="shared" si="77"/>
        <v>86.90913220532488</v>
      </c>
    </row>
    <row r="4972" spans="1:7" x14ac:dyDescent="0.25">
      <c r="A4972" s="1" t="s">
        <v>4330</v>
      </c>
      <c r="B4972" s="3"/>
      <c r="C4972" s="4"/>
      <c r="D4972" s="1" t="s">
        <v>5034</v>
      </c>
      <c r="E4972" s="2">
        <v>1378499.74</v>
      </c>
      <c r="F4972" s="2">
        <v>1233417.93</v>
      </c>
      <c r="G4972" s="11">
        <f t="shared" si="77"/>
        <v>89.475383578962436</v>
      </c>
    </row>
    <row r="4973" spans="1:7" x14ac:dyDescent="0.25">
      <c r="A4973" s="1" t="s">
        <v>4330</v>
      </c>
      <c r="B4973" s="3"/>
      <c r="C4973" s="4"/>
      <c r="D4973" s="1" t="s">
        <v>5035</v>
      </c>
      <c r="E4973" s="2">
        <v>1410553.81</v>
      </c>
      <c r="F4973" s="2">
        <v>1205727.44</v>
      </c>
      <c r="G4973" s="11">
        <f t="shared" si="77"/>
        <v>85.479010545510477</v>
      </c>
    </row>
    <row r="4974" spans="1:7" x14ac:dyDescent="0.25">
      <c r="A4974" s="1" t="s">
        <v>4330</v>
      </c>
      <c r="B4974" s="3"/>
      <c r="C4974" s="4"/>
      <c r="D4974" s="1" t="s">
        <v>5036</v>
      </c>
      <c r="E4974" s="2">
        <v>1007800.82</v>
      </c>
      <c r="F4974" s="2">
        <v>957435.45</v>
      </c>
      <c r="G4974" s="11">
        <f t="shared" si="77"/>
        <v>95.002448003564837</v>
      </c>
    </row>
    <row r="4975" spans="1:7" x14ac:dyDescent="0.25">
      <c r="A4975" s="1" t="s">
        <v>4330</v>
      </c>
      <c r="B4975" s="3"/>
      <c r="C4975" s="4"/>
      <c r="D4975" s="1" t="s">
        <v>5037</v>
      </c>
      <c r="E4975" s="2">
        <v>1031953.51</v>
      </c>
      <c r="F4975" s="2">
        <v>955728.2</v>
      </c>
      <c r="G4975" s="11">
        <f t="shared" si="77"/>
        <v>92.61349379973521</v>
      </c>
    </row>
    <row r="4976" spans="1:7" x14ac:dyDescent="0.25">
      <c r="A4976" s="1" t="s">
        <v>4330</v>
      </c>
      <c r="B4976" s="3"/>
      <c r="C4976" s="4"/>
      <c r="D4976" s="1" t="s">
        <v>5038</v>
      </c>
      <c r="E4976" s="2">
        <v>2476271.64</v>
      </c>
      <c r="F4976" s="2">
        <v>1982941.5</v>
      </c>
      <c r="G4976" s="11">
        <f t="shared" si="77"/>
        <v>80.077705045315611</v>
      </c>
    </row>
    <row r="4977" spans="1:7" x14ac:dyDescent="0.25">
      <c r="A4977" s="1" t="s">
        <v>4330</v>
      </c>
      <c r="B4977" s="3"/>
      <c r="C4977" s="4"/>
      <c r="D4977" s="1" t="s">
        <v>5039</v>
      </c>
      <c r="E4977" s="2">
        <v>791565.9</v>
      </c>
      <c r="F4977" s="2">
        <v>629608.13</v>
      </c>
      <c r="G4977" s="11">
        <f t="shared" si="77"/>
        <v>79.539572131644377</v>
      </c>
    </row>
    <row r="4978" spans="1:7" x14ac:dyDescent="0.25">
      <c r="A4978" s="1" t="s">
        <v>4330</v>
      </c>
      <c r="B4978" s="3"/>
      <c r="C4978" s="4"/>
      <c r="D4978" s="1" t="s">
        <v>5040</v>
      </c>
      <c r="E4978" s="2">
        <v>4485612.8600000003</v>
      </c>
      <c r="F4978" s="2">
        <v>3755216.3</v>
      </c>
      <c r="G4978" s="11">
        <f t="shared" si="77"/>
        <v>83.716905965888458</v>
      </c>
    </row>
    <row r="4979" spans="1:7" x14ac:dyDescent="0.25">
      <c r="A4979" s="1" t="s">
        <v>4330</v>
      </c>
      <c r="B4979" s="3"/>
      <c r="C4979" s="4"/>
      <c r="D4979" s="1" t="s">
        <v>5041</v>
      </c>
      <c r="E4979" s="2">
        <v>1932872.94</v>
      </c>
      <c r="F4979" s="2">
        <v>1751178.56</v>
      </c>
      <c r="G4979" s="11">
        <f t="shared" si="77"/>
        <v>90.599776310180019</v>
      </c>
    </row>
    <row r="4980" spans="1:7" x14ac:dyDescent="0.25">
      <c r="A4980" s="1" t="s">
        <v>4330</v>
      </c>
      <c r="B4980" s="3"/>
      <c r="C4980" s="4"/>
      <c r="D4980" s="1" t="s">
        <v>5042</v>
      </c>
      <c r="E4980" s="2">
        <v>666264.57999999996</v>
      </c>
      <c r="F4980" s="2">
        <v>221197.59</v>
      </c>
      <c r="G4980" s="11">
        <f t="shared" si="77"/>
        <v>33.199662212270084</v>
      </c>
    </row>
    <row r="4981" spans="1:7" x14ac:dyDescent="0.25">
      <c r="A4981" s="1" t="s">
        <v>4330</v>
      </c>
      <c r="B4981" s="3"/>
      <c r="C4981" s="4"/>
      <c r="D4981" s="1" t="s">
        <v>5043</v>
      </c>
      <c r="E4981" s="2">
        <v>2382502.63</v>
      </c>
      <c r="F4981" s="2">
        <v>2262846.73</v>
      </c>
      <c r="G4981" s="11">
        <f t="shared" si="77"/>
        <v>94.97772222815972</v>
      </c>
    </row>
    <row r="4982" spans="1:7" x14ac:dyDescent="0.25">
      <c r="A4982" s="1" t="s">
        <v>4330</v>
      </c>
      <c r="B4982" s="3"/>
      <c r="C4982" s="4"/>
      <c r="D4982" s="1" t="s">
        <v>5044</v>
      </c>
      <c r="E4982" s="2">
        <v>7222434.2599999998</v>
      </c>
      <c r="F4982" s="2">
        <v>4440626.84</v>
      </c>
      <c r="G4982" s="11">
        <f t="shared" si="77"/>
        <v>61.483797292465766</v>
      </c>
    </row>
    <row r="4983" spans="1:7" x14ac:dyDescent="0.25">
      <c r="A4983" s="1" t="s">
        <v>4330</v>
      </c>
      <c r="B4983" s="3"/>
      <c r="C4983" s="4"/>
      <c r="D4983" s="1" t="s">
        <v>5045</v>
      </c>
      <c r="E4983" s="2">
        <v>178713.85</v>
      </c>
      <c r="F4983" s="2">
        <v>179343.56</v>
      </c>
      <c r="G4983" s="11">
        <f t="shared" si="77"/>
        <v>100.35235657449044</v>
      </c>
    </row>
    <row r="4984" spans="1:7" x14ac:dyDescent="0.25">
      <c r="A4984" s="1" t="s">
        <v>4330</v>
      </c>
      <c r="B4984" s="3"/>
      <c r="C4984" s="4"/>
      <c r="D4984" s="1" t="s">
        <v>5046</v>
      </c>
      <c r="E4984" s="2">
        <v>190725.17</v>
      </c>
      <c r="F4984" s="2">
        <v>190659.99</v>
      </c>
      <c r="G4984" s="11">
        <f t="shared" si="77"/>
        <v>99.965825171370909</v>
      </c>
    </row>
    <row r="4985" spans="1:7" x14ac:dyDescent="0.25">
      <c r="A4985" s="1" t="s">
        <v>4330</v>
      </c>
      <c r="B4985" s="3"/>
      <c r="C4985" s="4"/>
      <c r="D4985" s="1" t="s">
        <v>5047</v>
      </c>
      <c r="E4985" s="2">
        <v>202920.25</v>
      </c>
      <c r="F4985" s="2">
        <v>166336.10999999999</v>
      </c>
      <c r="G4985" s="11">
        <f t="shared" si="77"/>
        <v>81.971173404330017</v>
      </c>
    </row>
    <row r="4986" spans="1:7" x14ac:dyDescent="0.25">
      <c r="A4986" s="1" t="s">
        <v>4330</v>
      </c>
      <c r="B4986" s="3"/>
      <c r="C4986" s="4"/>
      <c r="D4986" s="1" t="s">
        <v>5048</v>
      </c>
      <c r="E4986" s="2">
        <v>231668.33</v>
      </c>
      <c r="F4986" s="2">
        <v>209225.68</v>
      </c>
      <c r="G4986" s="11">
        <f t="shared" si="77"/>
        <v>90.312594734032061</v>
      </c>
    </row>
    <row r="4987" spans="1:7" x14ac:dyDescent="0.25">
      <c r="A4987" s="1" t="s">
        <v>4330</v>
      </c>
      <c r="B4987" s="3"/>
      <c r="C4987" s="4"/>
      <c r="D4987" s="1" t="s">
        <v>5049</v>
      </c>
      <c r="E4987" s="2">
        <v>200731.41</v>
      </c>
      <c r="F4987" s="2">
        <v>27208.71</v>
      </c>
      <c r="G4987" s="11">
        <f t="shared" si="77"/>
        <v>13.554784475434111</v>
      </c>
    </row>
    <row r="4988" spans="1:7" x14ac:dyDescent="0.25">
      <c r="A4988" s="1" t="s">
        <v>4330</v>
      </c>
      <c r="B4988" s="3"/>
      <c r="C4988" s="4"/>
      <c r="D4988" s="1" t="s">
        <v>5050</v>
      </c>
      <c r="E4988" s="2">
        <v>142900.93</v>
      </c>
      <c r="F4988" s="2">
        <v>0</v>
      </c>
      <c r="G4988" s="11">
        <f t="shared" si="77"/>
        <v>0</v>
      </c>
    </row>
    <row r="4989" spans="1:7" x14ac:dyDescent="0.25">
      <c r="A4989" s="1" t="s">
        <v>4330</v>
      </c>
      <c r="B4989" s="3"/>
      <c r="C4989" s="4"/>
      <c r="D4989" s="1" t="s">
        <v>5051</v>
      </c>
      <c r="E4989" s="2">
        <v>1458485.82</v>
      </c>
      <c r="F4989" s="2">
        <v>1240674.6200000001</v>
      </c>
      <c r="G4989" s="11">
        <f t="shared" si="77"/>
        <v>85.065936396968198</v>
      </c>
    </row>
    <row r="4990" spans="1:7" x14ac:dyDescent="0.25">
      <c r="A4990" s="1" t="s">
        <v>4330</v>
      </c>
      <c r="B4990" s="3"/>
      <c r="C4990" s="4"/>
      <c r="D4990" s="1" t="s">
        <v>5052</v>
      </c>
      <c r="E4990" s="2">
        <v>1814922.21</v>
      </c>
      <c r="F4990" s="2">
        <v>1553163.55</v>
      </c>
      <c r="G4990" s="11">
        <f t="shared" si="77"/>
        <v>85.577417116957321</v>
      </c>
    </row>
    <row r="4991" spans="1:7" x14ac:dyDescent="0.25">
      <c r="A4991" s="1" t="s">
        <v>4330</v>
      </c>
      <c r="B4991" s="3"/>
      <c r="C4991" s="4"/>
      <c r="D4991" s="1" t="s">
        <v>5053</v>
      </c>
      <c r="E4991" s="2">
        <v>1405894.25</v>
      </c>
      <c r="F4991" s="2">
        <v>1278332.8</v>
      </c>
      <c r="G4991" s="11">
        <f t="shared" si="77"/>
        <v>90.926668204240826</v>
      </c>
    </row>
    <row r="4992" spans="1:7" x14ac:dyDescent="0.25">
      <c r="A4992" s="1" t="s">
        <v>4330</v>
      </c>
      <c r="B4992" s="3"/>
      <c r="C4992" s="4"/>
      <c r="D4992" s="1" t="s">
        <v>5054</v>
      </c>
      <c r="E4992" s="2">
        <v>267001</v>
      </c>
      <c r="F4992" s="2">
        <v>176952.83</v>
      </c>
      <c r="G4992" s="11">
        <f t="shared" si="77"/>
        <v>66.274219946741766</v>
      </c>
    </row>
    <row r="4993" spans="1:7" x14ac:dyDescent="0.25">
      <c r="A4993" s="1" t="s">
        <v>4330</v>
      </c>
      <c r="B4993" s="3"/>
      <c r="C4993" s="4"/>
      <c r="D4993" s="1" t="s">
        <v>5055</v>
      </c>
      <c r="E4993" s="2">
        <v>1426650.94</v>
      </c>
      <c r="F4993" s="2">
        <v>1335631.97</v>
      </c>
      <c r="G4993" s="11">
        <f t="shared" si="77"/>
        <v>93.620095326191006</v>
      </c>
    </row>
    <row r="4994" spans="1:7" x14ac:dyDescent="0.25">
      <c r="A4994" s="1" t="s">
        <v>4330</v>
      </c>
      <c r="B4994" s="3"/>
      <c r="C4994" s="4"/>
      <c r="D4994" s="1" t="s">
        <v>5056</v>
      </c>
      <c r="E4994" s="2">
        <v>306239.90999999997</v>
      </c>
      <c r="F4994" s="2">
        <v>276259.90000000002</v>
      </c>
      <c r="G4994" s="11">
        <f t="shared" si="77"/>
        <v>90.210286438498514</v>
      </c>
    </row>
    <row r="4995" spans="1:7" x14ac:dyDescent="0.25">
      <c r="A4995" s="1" t="s">
        <v>4330</v>
      </c>
      <c r="B4995" s="3"/>
      <c r="C4995" s="4"/>
      <c r="D4995" s="1" t="s">
        <v>5057</v>
      </c>
      <c r="E4995" s="2">
        <v>1732622.2</v>
      </c>
      <c r="F4995" s="2">
        <v>1623713.57</v>
      </c>
      <c r="G4995" s="11">
        <f t="shared" si="77"/>
        <v>93.714230950059402</v>
      </c>
    </row>
    <row r="4996" spans="1:7" x14ac:dyDescent="0.25">
      <c r="A4996" s="1" t="s">
        <v>4330</v>
      </c>
      <c r="B4996" s="3"/>
      <c r="C4996" s="4"/>
      <c r="D4996" s="1" t="s">
        <v>5058</v>
      </c>
      <c r="E4996" s="2">
        <v>379743.45</v>
      </c>
      <c r="F4996" s="2">
        <v>252096.9</v>
      </c>
      <c r="G4996" s="11">
        <f t="shared" ref="G4996:G5059" si="78">F4996/E4996*100</f>
        <v>66.386108832160247</v>
      </c>
    </row>
    <row r="4997" spans="1:7" x14ac:dyDescent="0.25">
      <c r="A4997" s="1" t="s">
        <v>4330</v>
      </c>
      <c r="B4997" s="3"/>
      <c r="C4997" s="4"/>
      <c r="D4997" s="1" t="s">
        <v>5059</v>
      </c>
      <c r="E4997" s="2">
        <v>784944.37</v>
      </c>
      <c r="F4997" s="2">
        <v>690553.64</v>
      </c>
      <c r="G4997" s="11">
        <f t="shared" si="78"/>
        <v>87.974851007594339</v>
      </c>
    </row>
    <row r="4998" spans="1:7" x14ac:dyDescent="0.25">
      <c r="A4998" s="1" t="s">
        <v>4330</v>
      </c>
      <c r="B4998" s="3"/>
      <c r="C4998" s="4"/>
      <c r="D4998" s="1" t="s">
        <v>5060</v>
      </c>
      <c r="E4998" s="2">
        <v>788755.04</v>
      </c>
      <c r="F4998" s="2">
        <v>445455.21</v>
      </c>
      <c r="G4998" s="11">
        <f t="shared" si="78"/>
        <v>56.475735483097509</v>
      </c>
    </row>
    <row r="4999" spans="1:7" x14ac:dyDescent="0.25">
      <c r="A4999" s="1" t="s">
        <v>4330</v>
      </c>
      <c r="B4999" s="3"/>
      <c r="C4999" s="4"/>
      <c r="D4999" s="1" t="s">
        <v>5061</v>
      </c>
      <c r="E4999" s="2">
        <v>925489.32</v>
      </c>
      <c r="F4999" s="2">
        <v>403422.25</v>
      </c>
      <c r="G4999" s="11">
        <f t="shared" si="78"/>
        <v>43.590157258648865</v>
      </c>
    </row>
    <row r="5000" spans="1:7" x14ac:dyDescent="0.25">
      <c r="A5000" s="1" t="s">
        <v>4330</v>
      </c>
      <c r="B5000" s="3"/>
      <c r="C5000" s="4"/>
      <c r="D5000" s="1" t="s">
        <v>5062</v>
      </c>
      <c r="E5000" s="2">
        <v>2270621.16</v>
      </c>
      <c r="F5000" s="2">
        <v>1520670.42</v>
      </c>
      <c r="G5000" s="11">
        <f t="shared" si="78"/>
        <v>66.971560328452142</v>
      </c>
    </row>
    <row r="5001" spans="1:7" x14ac:dyDescent="0.25">
      <c r="A5001" s="1" t="s">
        <v>4330</v>
      </c>
      <c r="B5001" s="3"/>
      <c r="C5001" s="4"/>
      <c r="D5001" s="1" t="s">
        <v>5063</v>
      </c>
      <c r="E5001" s="2">
        <v>320644.83</v>
      </c>
      <c r="F5001" s="2">
        <v>95885.22</v>
      </c>
      <c r="G5001" s="11">
        <f t="shared" si="78"/>
        <v>29.903872144141541</v>
      </c>
    </row>
    <row r="5002" spans="1:7" x14ac:dyDescent="0.25">
      <c r="A5002" s="1" t="s">
        <v>4330</v>
      </c>
      <c r="B5002" s="3"/>
      <c r="C5002" s="4"/>
      <c r="D5002" s="1" t="s">
        <v>5064</v>
      </c>
      <c r="E5002" s="2">
        <v>428505.41</v>
      </c>
      <c r="F5002" s="2">
        <v>392465.22</v>
      </c>
      <c r="G5002" s="11">
        <f t="shared" si="78"/>
        <v>91.58932672518651</v>
      </c>
    </row>
    <row r="5003" spans="1:7" x14ac:dyDescent="0.25">
      <c r="A5003" s="1" t="s">
        <v>4330</v>
      </c>
      <c r="B5003" s="3"/>
      <c r="C5003" s="4"/>
      <c r="D5003" s="1" t="s">
        <v>5065</v>
      </c>
      <c r="E5003" s="2">
        <v>269090.52</v>
      </c>
      <c r="F5003" s="2">
        <v>235467.68</v>
      </c>
      <c r="G5003" s="11">
        <f t="shared" si="78"/>
        <v>87.505007608592081</v>
      </c>
    </row>
    <row r="5004" spans="1:7" x14ac:dyDescent="0.25">
      <c r="A5004" s="1" t="s">
        <v>4330</v>
      </c>
      <c r="B5004" s="3"/>
      <c r="C5004" s="4"/>
      <c r="D5004" s="1" t="s">
        <v>5066</v>
      </c>
      <c r="E5004" s="2">
        <v>989211.53</v>
      </c>
      <c r="F5004" s="2">
        <v>971947.17</v>
      </c>
      <c r="G5004" s="11">
        <f t="shared" si="78"/>
        <v>98.254735263750931</v>
      </c>
    </row>
    <row r="5005" spans="1:7" x14ac:dyDescent="0.25">
      <c r="A5005" s="1" t="s">
        <v>4330</v>
      </c>
      <c r="B5005" s="3"/>
      <c r="C5005" s="4"/>
      <c r="D5005" s="1" t="s">
        <v>5067</v>
      </c>
      <c r="E5005" s="2">
        <v>388534.02</v>
      </c>
      <c r="F5005" s="2">
        <v>393566.99</v>
      </c>
      <c r="G5005" s="11">
        <f t="shared" si="78"/>
        <v>101.29537434070765</v>
      </c>
    </row>
    <row r="5006" spans="1:7" x14ac:dyDescent="0.25">
      <c r="A5006" s="1" t="s">
        <v>4330</v>
      </c>
      <c r="B5006" s="3"/>
      <c r="C5006" s="4"/>
      <c r="D5006" s="1" t="s">
        <v>5068</v>
      </c>
      <c r="E5006" s="2">
        <v>728049.56</v>
      </c>
      <c r="F5006" s="2">
        <v>620647.14</v>
      </c>
      <c r="G5006" s="11">
        <f t="shared" si="78"/>
        <v>85.24792460557218</v>
      </c>
    </row>
    <row r="5007" spans="1:7" x14ac:dyDescent="0.25">
      <c r="A5007" s="1" t="s">
        <v>4330</v>
      </c>
      <c r="B5007" s="3"/>
      <c r="C5007" s="4"/>
      <c r="D5007" s="1" t="s">
        <v>5069</v>
      </c>
      <c r="E5007" s="2">
        <v>303310.11</v>
      </c>
      <c r="F5007" s="2">
        <v>231396.38</v>
      </c>
      <c r="G5007" s="11">
        <f t="shared" si="78"/>
        <v>76.290361702747063</v>
      </c>
    </row>
    <row r="5008" spans="1:7" x14ac:dyDescent="0.25">
      <c r="A5008" s="1" t="s">
        <v>4330</v>
      </c>
      <c r="B5008" s="3"/>
      <c r="C5008" s="4"/>
      <c r="D5008" s="1" t="s">
        <v>5070</v>
      </c>
      <c r="E5008" s="2">
        <v>242706.91</v>
      </c>
      <c r="F5008" s="2">
        <v>228896.86</v>
      </c>
      <c r="G5008" s="11">
        <f t="shared" si="78"/>
        <v>94.309988949222742</v>
      </c>
    </row>
    <row r="5009" spans="1:7" x14ac:dyDescent="0.25">
      <c r="A5009" s="1" t="s">
        <v>4330</v>
      </c>
      <c r="B5009" s="3"/>
      <c r="C5009" s="4"/>
      <c r="D5009" s="1" t="s">
        <v>5071</v>
      </c>
      <c r="E5009" s="2">
        <v>636975.65</v>
      </c>
      <c r="F5009" s="2">
        <v>592945.57999999996</v>
      </c>
      <c r="G5009" s="11">
        <f t="shared" si="78"/>
        <v>93.087636866495586</v>
      </c>
    </row>
    <row r="5010" spans="1:7" x14ac:dyDescent="0.25">
      <c r="A5010" s="1" t="s">
        <v>4330</v>
      </c>
      <c r="B5010" s="3"/>
      <c r="C5010" s="4"/>
      <c r="D5010" s="1" t="s">
        <v>5072</v>
      </c>
      <c r="E5010" s="2">
        <v>1207982.1299999999</v>
      </c>
      <c r="F5010" s="2">
        <v>921218.75</v>
      </c>
      <c r="G5010" s="11">
        <f t="shared" si="78"/>
        <v>76.26095842990658</v>
      </c>
    </row>
    <row r="5011" spans="1:7" x14ac:dyDescent="0.25">
      <c r="A5011" s="1" t="s">
        <v>4330</v>
      </c>
      <c r="B5011" s="3"/>
      <c r="C5011" s="4"/>
      <c r="D5011" s="1" t="s">
        <v>5073</v>
      </c>
      <c r="E5011" s="2">
        <v>1207485.6299999999</v>
      </c>
      <c r="F5011" s="2">
        <v>1132356.52</v>
      </c>
      <c r="G5011" s="11">
        <f t="shared" si="78"/>
        <v>93.778053491203877</v>
      </c>
    </row>
    <row r="5012" spans="1:7" x14ac:dyDescent="0.25">
      <c r="A5012" s="1" t="s">
        <v>4330</v>
      </c>
      <c r="B5012" s="3"/>
      <c r="C5012" s="4"/>
      <c r="D5012" s="1" t="s">
        <v>5074</v>
      </c>
      <c r="E5012" s="2">
        <v>1815573.67</v>
      </c>
      <c r="F5012" s="2">
        <v>1721088.93</v>
      </c>
      <c r="G5012" s="11">
        <f t="shared" si="78"/>
        <v>94.795874077640704</v>
      </c>
    </row>
    <row r="5013" spans="1:7" x14ac:dyDescent="0.25">
      <c r="A5013" s="1" t="s">
        <v>4330</v>
      </c>
      <c r="B5013" s="3"/>
      <c r="C5013" s="4"/>
      <c r="D5013" s="1" t="s">
        <v>5075</v>
      </c>
      <c r="E5013" s="2">
        <v>1855706.48</v>
      </c>
      <c r="F5013" s="2">
        <v>1769023.7</v>
      </c>
      <c r="G5013" s="11">
        <f t="shared" si="78"/>
        <v>95.328852869016217</v>
      </c>
    </row>
    <row r="5014" spans="1:7" x14ac:dyDescent="0.25">
      <c r="A5014" s="1" t="s">
        <v>4330</v>
      </c>
      <c r="B5014" s="3"/>
      <c r="C5014" s="4"/>
      <c r="D5014" s="1" t="s">
        <v>5076</v>
      </c>
      <c r="E5014" s="2">
        <v>1877024.56</v>
      </c>
      <c r="F5014" s="2">
        <v>1470990.17</v>
      </c>
      <c r="G5014" s="11">
        <f t="shared" si="78"/>
        <v>78.368189812071492</v>
      </c>
    </row>
    <row r="5015" spans="1:7" x14ac:dyDescent="0.25">
      <c r="A5015" s="1" t="s">
        <v>4330</v>
      </c>
      <c r="B5015" s="3"/>
      <c r="C5015" s="4"/>
      <c r="D5015" s="1" t="s">
        <v>5077</v>
      </c>
      <c r="E5015" s="2">
        <v>1600130.02</v>
      </c>
      <c r="F5015" s="2">
        <v>718638.02</v>
      </c>
      <c r="G5015" s="11">
        <f t="shared" si="78"/>
        <v>44.911226651444238</v>
      </c>
    </row>
    <row r="5016" spans="1:7" x14ac:dyDescent="0.25">
      <c r="A5016" s="1" t="s">
        <v>4330</v>
      </c>
      <c r="B5016" s="3"/>
      <c r="C5016" s="4"/>
      <c r="D5016" s="1" t="s">
        <v>5078</v>
      </c>
      <c r="E5016" s="2">
        <v>1402314.84</v>
      </c>
      <c r="F5016" s="2">
        <v>1238198.22</v>
      </c>
      <c r="G5016" s="11">
        <f t="shared" si="78"/>
        <v>88.296735132604027</v>
      </c>
    </row>
    <row r="5017" spans="1:7" x14ac:dyDescent="0.25">
      <c r="A5017" s="1" t="s">
        <v>4330</v>
      </c>
      <c r="B5017" s="3"/>
      <c r="C5017" s="4"/>
      <c r="D5017" s="1" t="s">
        <v>5079</v>
      </c>
      <c r="E5017" s="2">
        <v>100524.7</v>
      </c>
      <c r="F5017" s="2">
        <v>64385.49</v>
      </c>
      <c r="G5017" s="11">
        <f t="shared" si="78"/>
        <v>64.049422679202223</v>
      </c>
    </row>
    <row r="5018" spans="1:7" x14ac:dyDescent="0.25">
      <c r="A5018" s="1" t="s">
        <v>4330</v>
      </c>
      <c r="B5018" s="3"/>
      <c r="C5018" s="4"/>
      <c r="D5018" s="1" t="s">
        <v>5080</v>
      </c>
      <c r="E5018" s="2">
        <v>133823.54999999999</v>
      </c>
      <c r="F5018" s="2">
        <v>117555.64</v>
      </c>
      <c r="G5018" s="11">
        <f t="shared" si="78"/>
        <v>87.843761430630124</v>
      </c>
    </row>
    <row r="5019" spans="1:7" x14ac:dyDescent="0.25">
      <c r="A5019" s="1" t="s">
        <v>4330</v>
      </c>
      <c r="B5019" s="3"/>
      <c r="C5019" s="4"/>
      <c r="D5019" s="1" t="s">
        <v>5081</v>
      </c>
      <c r="E5019" s="2">
        <v>626091.78</v>
      </c>
      <c r="F5019" s="2">
        <v>584267.78</v>
      </c>
      <c r="G5019" s="11">
        <f t="shared" si="78"/>
        <v>93.319829242926659</v>
      </c>
    </row>
    <row r="5020" spans="1:7" x14ac:dyDescent="0.25">
      <c r="A5020" s="1" t="s">
        <v>4330</v>
      </c>
      <c r="B5020" s="3"/>
      <c r="C5020" s="4"/>
      <c r="D5020" s="1" t="s">
        <v>5082</v>
      </c>
      <c r="E5020" s="2">
        <v>360977.07</v>
      </c>
      <c r="F5020" s="2">
        <v>241453.08</v>
      </c>
      <c r="G5020" s="11">
        <f t="shared" si="78"/>
        <v>66.888758335813407</v>
      </c>
    </row>
    <row r="5021" spans="1:7" x14ac:dyDescent="0.25">
      <c r="A5021" s="1" t="s">
        <v>4330</v>
      </c>
      <c r="B5021" s="3"/>
      <c r="C5021" s="4"/>
      <c r="D5021" s="1" t="s">
        <v>5083</v>
      </c>
      <c r="E5021" s="2">
        <v>148836.56</v>
      </c>
      <c r="F5021" s="2">
        <v>66956.479999999996</v>
      </c>
      <c r="G5021" s="11">
        <f t="shared" si="78"/>
        <v>44.986581253960715</v>
      </c>
    </row>
    <row r="5022" spans="1:7" x14ac:dyDescent="0.25">
      <c r="A5022" s="1" t="s">
        <v>4330</v>
      </c>
      <c r="B5022" s="3"/>
      <c r="C5022" s="4"/>
      <c r="D5022" s="1" t="s">
        <v>5084</v>
      </c>
      <c r="E5022" s="2">
        <v>1304875.2</v>
      </c>
      <c r="F5022" s="2">
        <v>566917.31000000006</v>
      </c>
      <c r="G5022" s="11">
        <f t="shared" si="78"/>
        <v>43.446094308482536</v>
      </c>
    </row>
    <row r="5023" spans="1:7" x14ac:dyDescent="0.25">
      <c r="A5023" s="1" t="s">
        <v>4330</v>
      </c>
      <c r="B5023" s="3"/>
      <c r="C5023" s="4"/>
      <c r="D5023" s="1" t="s">
        <v>5085</v>
      </c>
      <c r="E5023" s="2">
        <v>635748.22</v>
      </c>
      <c r="F5023" s="2">
        <v>553175.14</v>
      </c>
      <c r="G5023" s="11">
        <f t="shared" si="78"/>
        <v>87.011669493938967</v>
      </c>
    </row>
    <row r="5024" spans="1:7" x14ac:dyDescent="0.25">
      <c r="A5024" s="1" t="s">
        <v>4330</v>
      </c>
      <c r="B5024" s="3"/>
      <c r="C5024" s="4"/>
      <c r="D5024" s="1" t="s">
        <v>5086</v>
      </c>
      <c r="E5024" s="2">
        <v>636378.71</v>
      </c>
      <c r="F5024" s="2">
        <v>478220.49</v>
      </c>
      <c r="G5024" s="11">
        <f t="shared" si="78"/>
        <v>75.14715412148216</v>
      </c>
    </row>
    <row r="5025" spans="1:7" x14ac:dyDescent="0.25">
      <c r="A5025" s="1" t="s">
        <v>4330</v>
      </c>
      <c r="B5025" s="3"/>
      <c r="C5025" s="4"/>
      <c r="D5025" s="1" t="s">
        <v>5087</v>
      </c>
      <c r="E5025" s="2">
        <v>616809.99</v>
      </c>
      <c r="F5025" s="2">
        <v>594288.48</v>
      </c>
      <c r="G5025" s="11">
        <f t="shared" si="78"/>
        <v>96.348711861816639</v>
      </c>
    </row>
    <row r="5026" spans="1:7" x14ac:dyDescent="0.25">
      <c r="A5026" s="1" t="s">
        <v>4330</v>
      </c>
      <c r="B5026" s="3"/>
      <c r="C5026" s="4"/>
      <c r="D5026" s="1" t="s">
        <v>5088</v>
      </c>
      <c r="E5026" s="2">
        <v>1409797.47</v>
      </c>
      <c r="F5026" s="2">
        <v>1205990.43</v>
      </c>
      <c r="G5026" s="11">
        <f t="shared" si="78"/>
        <v>85.543523496321782</v>
      </c>
    </row>
    <row r="5027" spans="1:7" x14ac:dyDescent="0.25">
      <c r="A5027" s="1" t="s">
        <v>4330</v>
      </c>
      <c r="B5027" s="3"/>
      <c r="C5027" s="4"/>
      <c r="D5027" s="1" t="s">
        <v>5089</v>
      </c>
      <c r="E5027" s="2">
        <v>1569609.52</v>
      </c>
      <c r="F5027" s="2">
        <v>631072.16</v>
      </c>
      <c r="G5027" s="11">
        <f t="shared" si="78"/>
        <v>40.205678670960154</v>
      </c>
    </row>
    <row r="5028" spans="1:7" x14ac:dyDescent="0.25">
      <c r="A5028" s="1" t="s">
        <v>4330</v>
      </c>
      <c r="B5028" s="3"/>
      <c r="C5028" s="4"/>
      <c r="D5028" s="1" t="s">
        <v>5090</v>
      </c>
      <c r="E5028" s="2">
        <v>1358595.22</v>
      </c>
      <c r="F5028" s="2">
        <v>1278286.6299999999</v>
      </c>
      <c r="G5028" s="11">
        <f t="shared" si="78"/>
        <v>94.088850835203147</v>
      </c>
    </row>
    <row r="5029" spans="1:7" x14ac:dyDescent="0.25">
      <c r="A5029" s="1" t="s">
        <v>4330</v>
      </c>
      <c r="B5029" s="3"/>
      <c r="C5029" s="4"/>
      <c r="D5029" s="1" t="s">
        <v>5091</v>
      </c>
      <c r="E5029" s="2">
        <v>1493177.8</v>
      </c>
      <c r="F5029" s="2">
        <v>1331954.33</v>
      </c>
      <c r="G5029" s="11">
        <f t="shared" si="78"/>
        <v>89.202660928926207</v>
      </c>
    </row>
    <row r="5030" spans="1:7" x14ac:dyDescent="0.25">
      <c r="A5030" s="1" t="s">
        <v>4330</v>
      </c>
      <c r="B5030" s="3"/>
      <c r="C5030" s="4"/>
      <c r="D5030" s="1" t="s">
        <v>5092</v>
      </c>
      <c r="E5030" s="2">
        <v>1851021.71</v>
      </c>
      <c r="F5030" s="2">
        <v>1638884.55</v>
      </c>
      <c r="G5030" s="11">
        <f t="shared" si="78"/>
        <v>88.539455866241568</v>
      </c>
    </row>
    <row r="5031" spans="1:7" x14ac:dyDescent="0.25">
      <c r="A5031" s="1" t="s">
        <v>4330</v>
      </c>
      <c r="B5031" s="3"/>
      <c r="C5031" s="4"/>
      <c r="D5031" s="1" t="s">
        <v>5093</v>
      </c>
      <c r="E5031" s="2">
        <v>518497.65</v>
      </c>
      <c r="F5031" s="2">
        <v>409078.24</v>
      </c>
      <c r="G5031" s="11">
        <f t="shared" si="78"/>
        <v>78.896835887298607</v>
      </c>
    </row>
    <row r="5032" spans="1:7" x14ac:dyDescent="0.25">
      <c r="A5032" s="1" t="s">
        <v>4330</v>
      </c>
      <c r="B5032" s="3"/>
      <c r="C5032" s="4"/>
      <c r="D5032" s="1" t="s">
        <v>5094</v>
      </c>
      <c r="E5032" s="2">
        <v>167238.79999999999</v>
      </c>
      <c r="F5032" s="2">
        <v>69442.34</v>
      </c>
      <c r="G5032" s="11">
        <f t="shared" si="78"/>
        <v>41.522864311391857</v>
      </c>
    </row>
    <row r="5033" spans="1:7" x14ac:dyDescent="0.25">
      <c r="A5033" s="1" t="s">
        <v>4330</v>
      </c>
      <c r="B5033" s="3"/>
      <c r="C5033" s="4"/>
      <c r="D5033" s="1" t="s">
        <v>5095</v>
      </c>
      <c r="E5033" s="2">
        <v>166181.82999999999</v>
      </c>
      <c r="F5033" s="2">
        <v>62675.81</v>
      </c>
      <c r="G5033" s="11">
        <f t="shared" si="78"/>
        <v>37.71520027189495</v>
      </c>
    </row>
    <row r="5034" spans="1:7" x14ac:dyDescent="0.25">
      <c r="A5034" s="1" t="s">
        <v>4330</v>
      </c>
      <c r="B5034" s="3"/>
      <c r="C5034" s="4"/>
      <c r="D5034" s="1" t="s">
        <v>5096</v>
      </c>
      <c r="E5034" s="2">
        <v>1382584.68</v>
      </c>
      <c r="F5034" s="2">
        <v>1317027.78</v>
      </c>
      <c r="G5034" s="11">
        <f t="shared" si="78"/>
        <v>95.258380846517127</v>
      </c>
    </row>
    <row r="5035" spans="1:7" x14ac:dyDescent="0.25">
      <c r="A5035" s="1" t="s">
        <v>4330</v>
      </c>
      <c r="B5035" s="3"/>
      <c r="C5035" s="4"/>
      <c r="D5035" s="1" t="s">
        <v>5097</v>
      </c>
      <c r="E5035" s="2">
        <v>1428686.3</v>
      </c>
      <c r="F5035" s="2">
        <v>1199515.29</v>
      </c>
      <c r="G5035" s="11">
        <f t="shared" si="78"/>
        <v>83.959319131148675</v>
      </c>
    </row>
    <row r="5036" spans="1:7" x14ac:dyDescent="0.25">
      <c r="A5036" s="1" t="s">
        <v>4330</v>
      </c>
      <c r="B5036" s="3"/>
      <c r="C5036" s="4"/>
      <c r="D5036" s="1" t="s">
        <v>5098</v>
      </c>
      <c r="E5036" s="2">
        <v>4967402.9400000004</v>
      </c>
      <c r="F5036" s="2">
        <v>4320554.16</v>
      </c>
      <c r="G5036" s="11">
        <f t="shared" si="78"/>
        <v>86.978129460945226</v>
      </c>
    </row>
    <row r="5037" spans="1:7" x14ac:dyDescent="0.25">
      <c r="A5037" s="1" t="s">
        <v>4330</v>
      </c>
      <c r="B5037" s="3"/>
      <c r="C5037" s="4"/>
      <c r="D5037" s="1" t="s">
        <v>5099</v>
      </c>
      <c r="E5037" s="2">
        <v>836175.26</v>
      </c>
      <c r="F5037" s="2">
        <v>773334.42</v>
      </c>
      <c r="G5037" s="11">
        <f t="shared" si="78"/>
        <v>92.484728620169903</v>
      </c>
    </row>
    <row r="5038" spans="1:7" x14ac:dyDescent="0.25">
      <c r="A5038" s="1" t="s">
        <v>4330</v>
      </c>
      <c r="B5038" s="3"/>
      <c r="C5038" s="4"/>
      <c r="D5038" s="1" t="s">
        <v>5100</v>
      </c>
      <c r="E5038" s="2">
        <v>232812.51</v>
      </c>
      <c r="F5038" s="2">
        <v>204678.16</v>
      </c>
      <c r="G5038" s="11">
        <f t="shared" si="78"/>
        <v>87.915447498933801</v>
      </c>
    </row>
    <row r="5039" spans="1:7" x14ac:dyDescent="0.25">
      <c r="A5039" s="1" t="s">
        <v>4330</v>
      </c>
      <c r="B5039" s="3"/>
      <c r="C5039" s="4"/>
      <c r="D5039" s="1" t="s">
        <v>5101</v>
      </c>
      <c r="E5039" s="2">
        <v>638100.05000000005</v>
      </c>
      <c r="F5039" s="2">
        <v>585655.78</v>
      </c>
      <c r="G5039" s="11">
        <f t="shared" si="78"/>
        <v>91.781183844132272</v>
      </c>
    </row>
    <row r="5040" spans="1:7" x14ac:dyDescent="0.25">
      <c r="A5040" s="1" t="s">
        <v>4330</v>
      </c>
      <c r="B5040" s="3"/>
      <c r="C5040" s="4"/>
      <c r="D5040" s="1" t="s">
        <v>5102</v>
      </c>
      <c r="E5040" s="2">
        <v>669011.43000000005</v>
      </c>
      <c r="F5040" s="2">
        <v>578256.16</v>
      </c>
      <c r="G5040" s="11">
        <f t="shared" si="78"/>
        <v>86.434421606219786</v>
      </c>
    </row>
    <row r="5041" spans="1:7" x14ac:dyDescent="0.25">
      <c r="A5041" s="1" t="s">
        <v>4330</v>
      </c>
      <c r="B5041" s="3"/>
      <c r="C5041" s="4"/>
      <c r="D5041" s="1" t="s">
        <v>5103</v>
      </c>
      <c r="E5041" s="2">
        <v>505900.14</v>
      </c>
      <c r="F5041" s="2">
        <v>122881.61</v>
      </c>
      <c r="G5041" s="11">
        <f t="shared" si="78"/>
        <v>24.289696776917278</v>
      </c>
    </row>
    <row r="5042" spans="1:7" x14ac:dyDescent="0.25">
      <c r="A5042" s="1" t="s">
        <v>4330</v>
      </c>
      <c r="B5042" s="3"/>
      <c r="C5042" s="4"/>
      <c r="D5042" s="1" t="s">
        <v>5104</v>
      </c>
      <c r="E5042" s="2">
        <v>1384167.59</v>
      </c>
      <c r="F5042" s="2">
        <v>1209282.92</v>
      </c>
      <c r="G5042" s="11">
        <f t="shared" si="78"/>
        <v>87.365354364351205</v>
      </c>
    </row>
    <row r="5043" spans="1:7" x14ac:dyDescent="0.25">
      <c r="A5043" s="1" t="s">
        <v>4330</v>
      </c>
      <c r="B5043" s="3"/>
      <c r="C5043" s="4"/>
      <c r="D5043" s="1" t="s">
        <v>5105</v>
      </c>
      <c r="E5043" s="2">
        <v>311112.75</v>
      </c>
      <c r="F5043" s="2">
        <v>310044.53000000003</v>
      </c>
      <c r="G5043" s="11">
        <f t="shared" si="78"/>
        <v>99.656645380171668</v>
      </c>
    </row>
    <row r="5044" spans="1:7" x14ac:dyDescent="0.25">
      <c r="A5044" s="1" t="s">
        <v>4330</v>
      </c>
      <c r="B5044" s="3"/>
      <c r="C5044" s="4"/>
      <c r="D5044" s="1" t="s">
        <v>5106</v>
      </c>
      <c r="E5044" s="2">
        <v>2522093.42</v>
      </c>
      <c r="F5044" s="2">
        <v>2379005.5499999998</v>
      </c>
      <c r="G5044" s="11">
        <f t="shared" si="78"/>
        <v>94.326622921049434</v>
      </c>
    </row>
    <row r="5045" spans="1:7" x14ac:dyDescent="0.25">
      <c r="A5045" s="1" t="s">
        <v>4330</v>
      </c>
      <c r="B5045" s="3"/>
      <c r="C5045" s="4"/>
      <c r="D5045" s="1" t="s">
        <v>5107</v>
      </c>
      <c r="E5045" s="2">
        <v>317829.33</v>
      </c>
      <c r="F5045" s="2">
        <v>279724.38</v>
      </c>
      <c r="G5045" s="11">
        <f t="shared" si="78"/>
        <v>88.010876780944031</v>
      </c>
    </row>
    <row r="5046" spans="1:7" x14ac:dyDescent="0.25">
      <c r="A5046" s="1" t="s">
        <v>4330</v>
      </c>
      <c r="B5046" s="3"/>
      <c r="C5046" s="4"/>
      <c r="D5046" s="1" t="s">
        <v>5108</v>
      </c>
      <c r="E5046" s="2">
        <v>1362926.98</v>
      </c>
      <c r="F5046" s="2">
        <v>1332130.04</v>
      </c>
      <c r="G5046" s="11">
        <f t="shared" si="78"/>
        <v>97.740382247037189</v>
      </c>
    </row>
    <row r="5047" spans="1:7" x14ac:dyDescent="0.25">
      <c r="A5047" s="1" t="s">
        <v>4330</v>
      </c>
      <c r="B5047" s="3"/>
      <c r="C5047" s="4"/>
      <c r="D5047" s="1" t="s">
        <v>5109</v>
      </c>
      <c r="E5047" s="2">
        <v>775637.16</v>
      </c>
      <c r="F5047" s="2">
        <v>760039.12</v>
      </c>
      <c r="G5047" s="11">
        <f t="shared" si="78"/>
        <v>97.989003002383228</v>
      </c>
    </row>
    <row r="5048" spans="1:7" x14ac:dyDescent="0.25">
      <c r="A5048" s="1" t="s">
        <v>4330</v>
      </c>
      <c r="B5048" s="3"/>
      <c r="C5048" s="4"/>
      <c r="D5048" s="1" t="s">
        <v>5110</v>
      </c>
      <c r="E5048" s="2">
        <v>810557.99</v>
      </c>
      <c r="F5048" s="2">
        <v>694737.66</v>
      </c>
      <c r="G5048" s="11">
        <f t="shared" si="78"/>
        <v>85.711037158488807</v>
      </c>
    </row>
    <row r="5049" spans="1:7" x14ac:dyDescent="0.25">
      <c r="A5049" s="1" t="s">
        <v>4330</v>
      </c>
      <c r="B5049" s="3"/>
      <c r="C5049" s="4"/>
      <c r="D5049" s="1" t="s">
        <v>5111</v>
      </c>
      <c r="E5049" s="2">
        <v>1371581.02</v>
      </c>
      <c r="F5049" s="2">
        <v>1301644.47</v>
      </c>
      <c r="G5049" s="11">
        <f t="shared" si="78"/>
        <v>94.901026699829956</v>
      </c>
    </row>
    <row r="5050" spans="1:7" x14ac:dyDescent="0.25">
      <c r="A5050" s="1" t="s">
        <v>4330</v>
      </c>
      <c r="B5050" s="3"/>
      <c r="C5050" s="4"/>
      <c r="D5050" s="1" t="s">
        <v>5112</v>
      </c>
      <c r="E5050" s="2">
        <v>303435.01</v>
      </c>
      <c r="F5050" s="2">
        <v>254587.73</v>
      </c>
      <c r="G5050" s="11">
        <f t="shared" si="78"/>
        <v>83.901897147596785</v>
      </c>
    </row>
    <row r="5051" spans="1:7" x14ac:dyDescent="0.25">
      <c r="A5051" s="1" t="s">
        <v>4330</v>
      </c>
      <c r="B5051" s="3"/>
      <c r="C5051" s="4"/>
      <c r="D5051" s="1" t="s">
        <v>5113</v>
      </c>
      <c r="E5051" s="2">
        <v>298315</v>
      </c>
      <c r="F5051" s="2">
        <v>281364.78000000003</v>
      </c>
      <c r="G5051" s="11">
        <f t="shared" si="78"/>
        <v>94.318012838777804</v>
      </c>
    </row>
    <row r="5052" spans="1:7" x14ac:dyDescent="0.25">
      <c r="A5052" s="1" t="s">
        <v>4330</v>
      </c>
      <c r="B5052" s="3"/>
      <c r="C5052" s="4"/>
      <c r="D5052" s="1" t="s">
        <v>5114</v>
      </c>
      <c r="E5052" s="2">
        <v>1036379.84</v>
      </c>
      <c r="F5052" s="2">
        <v>581063.62</v>
      </c>
      <c r="G5052" s="11">
        <f t="shared" si="78"/>
        <v>56.06666567346582</v>
      </c>
    </row>
    <row r="5053" spans="1:7" x14ac:dyDescent="0.25">
      <c r="A5053" s="1" t="s">
        <v>4330</v>
      </c>
      <c r="B5053" s="3"/>
      <c r="C5053" s="4"/>
      <c r="D5053" s="1" t="s">
        <v>5115</v>
      </c>
      <c r="E5053" s="2">
        <v>337725.14</v>
      </c>
      <c r="F5053" s="2">
        <v>284194.25</v>
      </c>
      <c r="G5053" s="11">
        <f t="shared" si="78"/>
        <v>84.149569084492796</v>
      </c>
    </row>
    <row r="5054" spans="1:7" x14ac:dyDescent="0.25">
      <c r="A5054" s="1" t="s">
        <v>4330</v>
      </c>
      <c r="B5054" s="3"/>
      <c r="C5054" s="4"/>
      <c r="D5054" s="1" t="s">
        <v>5116</v>
      </c>
      <c r="E5054" s="2">
        <v>212198.67</v>
      </c>
      <c r="F5054" s="2">
        <v>185855.94</v>
      </c>
      <c r="G5054" s="11">
        <f t="shared" si="78"/>
        <v>87.585817573691671</v>
      </c>
    </row>
    <row r="5055" spans="1:7" x14ac:dyDescent="0.25">
      <c r="A5055" s="1" t="s">
        <v>4330</v>
      </c>
      <c r="B5055" s="3"/>
      <c r="C5055" s="4"/>
      <c r="D5055" s="1" t="s">
        <v>5117</v>
      </c>
      <c r="E5055" s="2">
        <v>234353.84</v>
      </c>
      <c r="F5055" s="2">
        <v>91081.47</v>
      </c>
      <c r="G5055" s="11">
        <f t="shared" si="78"/>
        <v>38.864936030064626</v>
      </c>
    </row>
    <row r="5056" spans="1:7" x14ac:dyDescent="0.25">
      <c r="A5056" s="1" t="s">
        <v>4330</v>
      </c>
      <c r="B5056" s="3"/>
      <c r="C5056" s="4"/>
      <c r="D5056" s="1" t="s">
        <v>5118</v>
      </c>
      <c r="E5056" s="2">
        <v>213217.14</v>
      </c>
      <c r="F5056" s="2">
        <v>194283.25</v>
      </c>
      <c r="G5056" s="11">
        <f t="shared" si="78"/>
        <v>91.119902461875242</v>
      </c>
    </row>
    <row r="5057" spans="1:7" x14ac:dyDescent="0.25">
      <c r="A5057" s="1" t="s">
        <v>4330</v>
      </c>
      <c r="B5057" s="3"/>
      <c r="C5057" s="4"/>
      <c r="D5057" s="1" t="s">
        <v>5119</v>
      </c>
      <c r="E5057" s="2">
        <v>233168.47</v>
      </c>
      <c r="F5057" s="2">
        <v>127688.59</v>
      </c>
      <c r="G5057" s="11">
        <f t="shared" si="78"/>
        <v>54.762374175204734</v>
      </c>
    </row>
    <row r="5058" spans="1:7" x14ac:dyDescent="0.25">
      <c r="A5058" s="1" t="s">
        <v>4330</v>
      </c>
      <c r="B5058" s="3"/>
      <c r="C5058" s="4"/>
      <c r="D5058" s="1" t="s">
        <v>5120</v>
      </c>
      <c r="E5058" s="2">
        <v>226865.14</v>
      </c>
      <c r="F5058" s="2">
        <v>224854.66</v>
      </c>
      <c r="G5058" s="11">
        <f t="shared" si="78"/>
        <v>99.113799502206462</v>
      </c>
    </row>
    <row r="5059" spans="1:7" x14ac:dyDescent="0.25">
      <c r="A5059" s="1" t="s">
        <v>4330</v>
      </c>
      <c r="B5059" s="3"/>
      <c r="C5059" s="4"/>
      <c r="D5059" s="1" t="s">
        <v>5121</v>
      </c>
      <c r="E5059" s="2">
        <v>267813.87</v>
      </c>
      <c r="F5059" s="2">
        <v>128922.34</v>
      </c>
      <c r="G5059" s="11">
        <f t="shared" si="78"/>
        <v>48.138783850141891</v>
      </c>
    </row>
    <row r="5060" spans="1:7" x14ac:dyDescent="0.25">
      <c r="A5060" s="1" t="s">
        <v>4330</v>
      </c>
      <c r="B5060" s="3"/>
      <c r="C5060" s="4"/>
      <c r="D5060" s="1" t="s">
        <v>5122</v>
      </c>
      <c r="E5060" s="2">
        <v>241741.41</v>
      </c>
      <c r="F5060" s="2">
        <v>150452.67000000001</v>
      </c>
      <c r="G5060" s="11">
        <f t="shared" ref="G5060:G5123" si="79">F5060/E5060*100</f>
        <v>62.237028401546937</v>
      </c>
    </row>
    <row r="5061" spans="1:7" x14ac:dyDescent="0.25">
      <c r="A5061" s="1" t="s">
        <v>4330</v>
      </c>
      <c r="B5061" s="3"/>
      <c r="C5061" s="4"/>
      <c r="D5061" s="1" t="s">
        <v>5123</v>
      </c>
      <c r="E5061" s="2">
        <v>399515.55</v>
      </c>
      <c r="F5061" s="2">
        <v>122726.41</v>
      </c>
      <c r="G5061" s="11">
        <f t="shared" si="79"/>
        <v>30.718806814903704</v>
      </c>
    </row>
    <row r="5062" spans="1:7" x14ac:dyDescent="0.25">
      <c r="A5062" s="1" t="s">
        <v>4330</v>
      </c>
      <c r="B5062" s="3"/>
      <c r="C5062" s="4"/>
      <c r="D5062" s="1" t="s">
        <v>5124</v>
      </c>
      <c r="E5062" s="2">
        <v>2476868.12</v>
      </c>
      <c r="F5062" s="2">
        <v>2149331.2000000002</v>
      </c>
      <c r="G5062" s="11">
        <f t="shared" si="79"/>
        <v>86.77616634671692</v>
      </c>
    </row>
    <row r="5063" spans="1:7" x14ac:dyDescent="0.25">
      <c r="A5063" s="1" t="s">
        <v>4330</v>
      </c>
      <c r="B5063" s="3"/>
      <c r="C5063" s="4"/>
      <c r="D5063" s="1" t="s">
        <v>5125</v>
      </c>
      <c r="E5063" s="2">
        <v>201941.84</v>
      </c>
      <c r="F5063" s="2">
        <v>150923.76999999999</v>
      </c>
      <c r="G5063" s="11">
        <f t="shared" si="79"/>
        <v>74.736255745713706</v>
      </c>
    </row>
    <row r="5064" spans="1:7" x14ac:dyDescent="0.25">
      <c r="A5064" s="1" t="s">
        <v>4330</v>
      </c>
      <c r="B5064" s="3"/>
      <c r="C5064" s="4"/>
      <c r="D5064" s="1" t="s">
        <v>5126</v>
      </c>
      <c r="E5064" s="2">
        <v>243982.42</v>
      </c>
      <c r="F5064" s="2">
        <v>73179.509999999995</v>
      </c>
      <c r="G5064" s="11">
        <f t="shared" si="79"/>
        <v>29.99376348509044</v>
      </c>
    </row>
    <row r="5065" spans="1:7" x14ac:dyDescent="0.25">
      <c r="A5065" s="1" t="s">
        <v>4330</v>
      </c>
      <c r="B5065" s="3"/>
      <c r="C5065" s="4"/>
      <c r="D5065" s="1" t="s">
        <v>5127</v>
      </c>
      <c r="E5065" s="2">
        <v>425727.96</v>
      </c>
      <c r="F5065" s="2">
        <v>426435.14</v>
      </c>
      <c r="G5065" s="11">
        <f t="shared" si="79"/>
        <v>100.16611077177078</v>
      </c>
    </row>
    <row r="5066" spans="1:7" x14ac:dyDescent="0.25">
      <c r="A5066" s="1" t="s">
        <v>4330</v>
      </c>
      <c r="B5066" s="3"/>
      <c r="C5066" s="4"/>
      <c r="D5066" s="1" t="s">
        <v>5128</v>
      </c>
      <c r="E5066" s="2">
        <v>224528.23</v>
      </c>
      <c r="F5066" s="2">
        <v>206414.47</v>
      </c>
      <c r="G5066" s="11">
        <f t="shared" si="79"/>
        <v>91.932524475875482</v>
      </c>
    </row>
    <row r="5067" spans="1:7" x14ac:dyDescent="0.25">
      <c r="A5067" s="1" t="s">
        <v>4330</v>
      </c>
      <c r="B5067" s="3"/>
      <c r="C5067" s="4"/>
      <c r="D5067" s="1" t="s">
        <v>5129</v>
      </c>
      <c r="E5067" s="2">
        <v>227416.62</v>
      </c>
      <c r="F5067" s="2">
        <v>190079.38</v>
      </c>
      <c r="G5067" s="11">
        <f t="shared" si="79"/>
        <v>83.582009089749036</v>
      </c>
    </row>
    <row r="5068" spans="1:7" x14ac:dyDescent="0.25">
      <c r="A5068" s="1" t="s">
        <v>4330</v>
      </c>
      <c r="B5068" s="3"/>
      <c r="C5068" s="4"/>
      <c r="D5068" s="1" t="s">
        <v>5130</v>
      </c>
      <c r="E5068" s="2">
        <v>1838698.84</v>
      </c>
      <c r="F5068" s="2">
        <v>1641912.91</v>
      </c>
      <c r="G5068" s="11">
        <f t="shared" si="79"/>
        <v>89.297544235139654</v>
      </c>
    </row>
    <row r="5069" spans="1:7" x14ac:dyDescent="0.25">
      <c r="A5069" s="1" t="s">
        <v>4330</v>
      </c>
      <c r="B5069" s="3"/>
      <c r="C5069" s="4"/>
      <c r="D5069" s="1" t="s">
        <v>5131</v>
      </c>
      <c r="E5069" s="2">
        <v>402177.88</v>
      </c>
      <c r="F5069" s="2">
        <v>324943.21000000002</v>
      </c>
      <c r="G5069" s="11">
        <f t="shared" si="79"/>
        <v>80.795893100833894</v>
      </c>
    </row>
    <row r="5070" spans="1:7" x14ac:dyDescent="0.25">
      <c r="A5070" s="1" t="s">
        <v>4330</v>
      </c>
      <c r="B5070" s="3"/>
      <c r="C5070" s="4"/>
      <c r="D5070" s="1" t="s">
        <v>5132</v>
      </c>
      <c r="E5070" s="2">
        <v>1810419.66</v>
      </c>
      <c r="F5070" s="2">
        <v>1677283.87</v>
      </c>
      <c r="G5070" s="11">
        <f t="shared" si="79"/>
        <v>92.646136531681293</v>
      </c>
    </row>
    <row r="5071" spans="1:7" x14ac:dyDescent="0.25">
      <c r="A5071" s="1" t="s">
        <v>4330</v>
      </c>
      <c r="B5071" s="3"/>
      <c r="C5071" s="4"/>
      <c r="D5071" s="1" t="s">
        <v>5133</v>
      </c>
      <c r="E5071" s="2">
        <v>203698.98</v>
      </c>
      <c r="F5071" s="2">
        <v>162727.92000000001</v>
      </c>
      <c r="G5071" s="11">
        <f t="shared" si="79"/>
        <v>79.886467767290739</v>
      </c>
    </row>
    <row r="5072" spans="1:7" x14ac:dyDescent="0.25">
      <c r="A5072" s="1" t="s">
        <v>4330</v>
      </c>
      <c r="B5072" s="3"/>
      <c r="C5072" s="4"/>
      <c r="D5072" s="1" t="s">
        <v>5134</v>
      </c>
      <c r="E5072" s="2">
        <v>1697857.24</v>
      </c>
      <c r="F5072" s="2">
        <v>1551582.38</v>
      </c>
      <c r="G5072" s="11">
        <f t="shared" si="79"/>
        <v>91.384737388168162</v>
      </c>
    </row>
    <row r="5073" spans="1:7" x14ac:dyDescent="0.25">
      <c r="A5073" s="1" t="s">
        <v>4330</v>
      </c>
      <c r="B5073" s="3"/>
      <c r="C5073" s="4"/>
      <c r="D5073" s="1" t="s">
        <v>5135</v>
      </c>
      <c r="E5073" s="2">
        <v>2446856.1800000002</v>
      </c>
      <c r="F5073" s="2">
        <v>1801124.06</v>
      </c>
      <c r="G5073" s="11">
        <f t="shared" si="79"/>
        <v>73.609723150953641</v>
      </c>
    </row>
    <row r="5074" spans="1:7" x14ac:dyDescent="0.25">
      <c r="A5074" s="1" t="s">
        <v>4330</v>
      </c>
      <c r="B5074" s="3"/>
      <c r="C5074" s="4"/>
      <c r="D5074" s="1" t="s">
        <v>5136</v>
      </c>
      <c r="E5074" s="2">
        <v>201582.68</v>
      </c>
      <c r="F5074" s="2">
        <v>194619.89</v>
      </c>
      <c r="G5074" s="11">
        <f t="shared" si="79"/>
        <v>96.545938371292621</v>
      </c>
    </row>
    <row r="5075" spans="1:7" x14ac:dyDescent="0.25">
      <c r="A5075" s="1" t="s">
        <v>4330</v>
      </c>
      <c r="B5075" s="3"/>
      <c r="C5075" s="4"/>
      <c r="D5075" s="1" t="s">
        <v>5137</v>
      </c>
      <c r="E5075" s="2">
        <v>173276.17</v>
      </c>
      <c r="F5075" s="2">
        <v>173304.94</v>
      </c>
      <c r="G5075" s="11">
        <f t="shared" si="79"/>
        <v>100.01660355258312</v>
      </c>
    </row>
    <row r="5076" spans="1:7" x14ac:dyDescent="0.25">
      <c r="A5076" s="1" t="s">
        <v>4330</v>
      </c>
      <c r="B5076" s="3"/>
      <c r="C5076" s="4"/>
      <c r="D5076" s="1" t="s">
        <v>5138</v>
      </c>
      <c r="E5076" s="2">
        <v>190822.39999999999</v>
      </c>
      <c r="F5076" s="2">
        <v>163643.68</v>
      </c>
      <c r="G5076" s="11">
        <f t="shared" si="79"/>
        <v>85.757059967802519</v>
      </c>
    </row>
    <row r="5077" spans="1:7" x14ac:dyDescent="0.25">
      <c r="A5077" s="1" t="s">
        <v>4330</v>
      </c>
      <c r="B5077" s="3"/>
      <c r="C5077" s="4"/>
      <c r="D5077" s="1" t="s">
        <v>5139</v>
      </c>
      <c r="E5077" s="2">
        <v>201471.92</v>
      </c>
      <c r="F5077" s="2">
        <v>146451.44</v>
      </c>
      <c r="G5077" s="11">
        <f t="shared" si="79"/>
        <v>72.690745191687256</v>
      </c>
    </row>
    <row r="5078" spans="1:7" x14ac:dyDescent="0.25">
      <c r="A5078" s="1" t="s">
        <v>4330</v>
      </c>
      <c r="B5078" s="3"/>
      <c r="C5078" s="4"/>
      <c r="D5078" s="1" t="s">
        <v>5140</v>
      </c>
      <c r="E5078" s="2">
        <v>1778835.98</v>
      </c>
      <c r="F5078" s="2">
        <v>1641241.67</v>
      </c>
      <c r="G5078" s="11">
        <f t="shared" si="79"/>
        <v>92.264924279303145</v>
      </c>
    </row>
    <row r="5079" spans="1:7" x14ac:dyDescent="0.25">
      <c r="A5079" s="1" t="s">
        <v>4330</v>
      </c>
      <c r="B5079" s="3"/>
      <c r="C5079" s="4"/>
      <c r="D5079" s="1" t="s">
        <v>5141</v>
      </c>
      <c r="E5079" s="2">
        <v>1348207.64</v>
      </c>
      <c r="F5079" s="2">
        <v>1326742.42</v>
      </c>
      <c r="G5079" s="11">
        <f t="shared" si="79"/>
        <v>98.407869873812615</v>
      </c>
    </row>
    <row r="5080" spans="1:7" x14ac:dyDescent="0.25">
      <c r="A5080" s="1" t="s">
        <v>4330</v>
      </c>
      <c r="B5080" s="3"/>
      <c r="C5080" s="4"/>
      <c r="D5080" s="1" t="s">
        <v>5142</v>
      </c>
      <c r="E5080" s="2">
        <v>1368393.65</v>
      </c>
      <c r="F5080" s="2">
        <v>1250934.1299999999</v>
      </c>
      <c r="G5080" s="11">
        <f t="shared" si="79"/>
        <v>91.416247802669943</v>
      </c>
    </row>
    <row r="5081" spans="1:7" x14ac:dyDescent="0.25">
      <c r="A5081" s="1" t="s">
        <v>4330</v>
      </c>
      <c r="B5081" s="3"/>
      <c r="C5081" s="4"/>
      <c r="D5081" s="1" t="s">
        <v>5143</v>
      </c>
      <c r="E5081" s="2">
        <v>1754764.71</v>
      </c>
      <c r="F5081" s="2">
        <v>1395090.86</v>
      </c>
      <c r="G5081" s="11">
        <f t="shared" si="79"/>
        <v>79.503015535342072</v>
      </c>
    </row>
    <row r="5082" spans="1:7" x14ac:dyDescent="0.25">
      <c r="A5082" s="1" t="s">
        <v>4330</v>
      </c>
      <c r="B5082" s="3"/>
      <c r="C5082" s="4"/>
      <c r="D5082" s="1" t="s">
        <v>5144</v>
      </c>
      <c r="E5082" s="2">
        <v>1087231.46</v>
      </c>
      <c r="F5082" s="2">
        <v>985181.71</v>
      </c>
      <c r="G5082" s="11">
        <f t="shared" si="79"/>
        <v>90.613797176178096</v>
      </c>
    </row>
    <row r="5083" spans="1:7" x14ac:dyDescent="0.25">
      <c r="A5083" s="1" t="s">
        <v>4330</v>
      </c>
      <c r="B5083" s="3"/>
      <c r="C5083" s="4"/>
      <c r="D5083" s="1" t="s">
        <v>5145</v>
      </c>
      <c r="E5083" s="2">
        <v>798573.6</v>
      </c>
      <c r="F5083" s="2">
        <v>761543.01</v>
      </c>
      <c r="G5083" s="11">
        <f t="shared" si="79"/>
        <v>95.362908315526582</v>
      </c>
    </row>
    <row r="5084" spans="1:7" x14ac:dyDescent="0.25">
      <c r="A5084" s="1" t="s">
        <v>4330</v>
      </c>
      <c r="B5084" s="3"/>
      <c r="C5084" s="4"/>
      <c r="D5084" s="1" t="s">
        <v>5146</v>
      </c>
      <c r="E5084" s="2">
        <v>1418909.75</v>
      </c>
      <c r="F5084" s="2">
        <v>1221738.55</v>
      </c>
      <c r="G5084" s="11">
        <f t="shared" si="79"/>
        <v>86.104035157979581</v>
      </c>
    </row>
    <row r="5085" spans="1:7" x14ac:dyDescent="0.25">
      <c r="A5085" s="1" t="s">
        <v>4330</v>
      </c>
      <c r="B5085" s="3"/>
      <c r="C5085" s="4"/>
      <c r="D5085" s="1" t="s">
        <v>5147</v>
      </c>
      <c r="E5085" s="2">
        <v>1421216.35</v>
      </c>
      <c r="F5085" s="2">
        <v>1203747.45</v>
      </c>
      <c r="G5085" s="11">
        <f t="shared" si="79"/>
        <v>84.698395849442619</v>
      </c>
    </row>
    <row r="5086" spans="1:7" x14ac:dyDescent="0.25">
      <c r="A5086" s="1" t="s">
        <v>4330</v>
      </c>
      <c r="B5086" s="3"/>
      <c r="C5086" s="4"/>
      <c r="D5086" s="1" t="s">
        <v>5148</v>
      </c>
      <c r="E5086" s="2">
        <v>815967.09</v>
      </c>
      <c r="F5086" s="2">
        <v>760076.45</v>
      </c>
      <c r="G5086" s="11">
        <f t="shared" si="79"/>
        <v>93.15038061155137</v>
      </c>
    </row>
    <row r="5087" spans="1:7" x14ac:dyDescent="0.25">
      <c r="A5087" s="1" t="s">
        <v>4330</v>
      </c>
      <c r="B5087" s="3"/>
      <c r="C5087" s="4"/>
      <c r="D5087" s="1" t="s">
        <v>5149</v>
      </c>
      <c r="E5087" s="2">
        <v>804607.6</v>
      </c>
      <c r="F5087" s="2">
        <v>711181.34</v>
      </c>
      <c r="G5087" s="11">
        <f t="shared" si="79"/>
        <v>88.388593396333818</v>
      </c>
    </row>
    <row r="5088" spans="1:7" x14ac:dyDescent="0.25">
      <c r="A5088" s="1" t="s">
        <v>4330</v>
      </c>
      <c r="B5088" s="3"/>
      <c r="C5088" s="4"/>
      <c r="D5088" s="1" t="s">
        <v>5150</v>
      </c>
      <c r="E5088" s="2">
        <v>2470071.14</v>
      </c>
      <c r="F5088" s="2">
        <v>2291054.34</v>
      </c>
      <c r="G5088" s="11">
        <f t="shared" si="79"/>
        <v>92.752565013167981</v>
      </c>
    </row>
    <row r="5089" spans="1:7" x14ac:dyDescent="0.25">
      <c r="A5089" s="1" t="s">
        <v>4330</v>
      </c>
      <c r="B5089" s="3"/>
      <c r="C5089" s="4"/>
      <c r="D5089" s="1" t="s">
        <v>5151</v>
      </c>
      <c r="E5089" s="2">
        <v>210153.93</v>
      </c>
      <c r="F5089" s="2">
        <v>210589.83</v>
      </c>
      <c r="G5089" s="11">
        <f t="shared" si="79"/>
        <v>100.20741939015845</v>
      </c>
    </row>
    <row r="5090" spans="1:7" x14ac:dyDescent="0.25">
      <c r="A5090" s="1" t="s">
        <v>4330</v>
      </c>
      <c r="B5090" s="3"/>
      <c r="C5090" s="4"/>
      <c r="D5090" s="1" t="s">
        <v>5152</v>
      </c>
      <c r="E5090" s="2">
        <v>29091.45</v>
      </c>
      <c r="F5090" s="2">
        <v>16111.58</v>
      </c>
      <c r="G5090" s="11">
        <f t="shared" si="79"/>
        <v>55.38252648114824</v>
      </c>
    </row>
    <row r="5091" spans="1:7" x14ac:dyDescent="0.25">
      <c r="A5091" s="1" t="s">
        <v>4330</v>
      </c>
      <c r="B5091" s="3"/>
      <c r="C5091" s="4"/>
      <c r="D5091" s="1" t="s">
        <v>5153</v>
      </c>
      <c r="E5091" s="2">
        <v>133838.79999999999</v>
      </c>
      <c r="F5091" s="2">
        <v>134274.29</v>
      </c>
      <c r="G5091" s="11">
        <f t="shared" si="79"/>
        <v>100.32538396937211</v>
      </c>
    </row>
    <row r="5092" spans="1:7" x14ac:dyDescent="0.25">
      <c r="A5092" s="1" t="s">
        <v>4330</v>
      </c>
      <c r="B5092" s="3"/>
      <c r="C5092" s="4"/>
      <c r="D5092" s="1" t="s">
        <v>5154</v>
      </c>
      <c r="E5092" s="2">
        <v>1444224.83</v>
      </c>
      <c r="F5092" s="2">
        <v>1329298.1000000001</v>
      </c>
      <c r="G5092" s="11">
        <f t="shared" si="79"/>
        <v>92.042324185770994</v>
      </c>
    </row>
    <row r="5093" spans="1:7" x14ac:dyDescent="0.25">
      <c r="A5093" s="1" t="s">
        <v>4330</v>
      </c>
      <c r="B5093" s="3"/>
      <c r="C5093" s="4"/>
      <c r="D5093" s="1" t="s">
        <v>5155</v>
      </c>
      <c r="E5093" s="2">
        <v>411695.69</v>
      </c>
      <c r="F5093" s="2">
        <v>310974.34999999998</v>
      </c>
      <c r="G5093" s="11">
        <f t="shared" si="79"/>
        <v>75.535002564636997</v>
      </c>
    </row>
    <row r="5094" spans="1:7" x14ac:dyDescent="0.25">
      <c r="A5094" s="1" t="s">
        <v>4330</v>
      </c>
      <c r="B5094" s="3"/>
      <c r="C5094" s="4"/>
      <c r="D5094" s="1" t="s">
        <v>5156</v>
      </c>
      <c r="E5094" s="2">
        <v>317337.59000000003</v>
      </c>
      <c r="F5094" s="2">
        <v>208266.59</v>
      </c>
      <c r="G5094" s="11">
        <f t="shared" si="79"/>
        <v>65.629347597931897</v>
      </c>
    </row>
    <row r="5095" spans="1:7" x14ac:dyDescent="0.25">
      <c r="A5095" s="1" t="s">
        <v>4330</v>
      </c>
      <c r="B5095" s="3"/>
      <c r="C5095" s="4"/>
      <c r="D5095" s="1" t="s">
        <v>5157</v>
      </c>
      <c r="E5095" s="2">
        <v>619132.5</v>
      </c>
      <c r="F5095" s="2">
        <v>547207.31000000006</v>
      </c>
      <c r="G5095" s="11">
        <f t="shared" si="79"/>
        <v>88.382908343529067</v>
      </c>
    </row>
    <row r="5096" spans="1:7" x14ac:dyDescent="0.25">
      <c r="A5096" s="1" t="s">
        <v>4330</v>
      </c>
      <c r="B5096" s="3"/>
      <c r="C5096" s="4"/>
      <c r="D5096" s="1" t="s">
        <v>5158</v>
      </c>
      <c r="E5096" s="2">
        <v>299062.28000000003</v>
      </c>
      <c r="F5096" s="2">
        <v>296006.53999999998</v>
      </c>
      <c r="G5096" s="11">
        <f t="shared" si="79"/>
        <v>98.978226207597942</v>
      </c>
    </row>
    <row r="5097" spans="1:7" x14ac:dyDescent="0.25">
      <c r="A5097" s="1" t="s">
        <v>4330</v>
      </c>
      <c r="B5097" s="3"/>
      <c r="C5097" s="4"/>
      <c r="D5097" s="1" t="s">
        <v>5159</v>
      </c>
      <c r="E5097" s="2">
        <v>413446.07</v>
      </c>
      <c r="F5097" s="2">
        <v>305601.86</v>
      </c>
      <c r="G5097" s="11">
        <f t="shared" si="79"/>
        <v>73.915773343788217</v>
      </c>
    </row>
    <row r="5098" spans="1:7" x14ac:dyDescent="0.25">
      <c r="A5098" s="1" t="s">
        <v>4330</v>
      </c>
      <c r="B5098" s="3"/>
      <c r="C5098" s="4"/>
      <c r="D5098" s="1" t="s">
        <v>5160</v>
      </c>
      <c r="E5098" s="2">
        <v>2514197.39</v>
      </c>
      <c r="F5098" s="2">
        <v>2324015.7999999998</v>
      </c>
      <c r="G5098" s="11">
        <f t="shared" si="79"/>
        <v>92.435693762294449</v>
      </c>
    </row>
    <row r="5099" spans="1:7" x14ac:dyDescent="0.25">
      <c r="A5099" s="1" t="s">
        <v>4330</v>
      </c>
      <c r="B5099" s="3"/>
      <c r="C5099" s="4"/>
      <c r="D5099" s="1" t="s">
        <v>5161</v>
      </c>
      <c r="E5099" s="2">
        <v>0</v>
      </c>
      <c r="F5099" s="2">
        <v>1710.28</v>
      </c>
      <c r="G5099" s="11">
        <v>0</v>
      </c>
    </row>
    <row r="5100" spans="1:7" x14ac:dyDescent="0.25">
      <c r="A5100" s="1" t="s">
        <v>4330</v>
      </c>
      <c r="B5100" s="3"/>
      <c r="C5100" s="4"/>
      <c r="D5100" s="1" t="s">
        <v>5162</v>
      </c>
      <c r="E5100" s="2">
        <v>615550.5</v>
      </c>
      <c r="F5100" s="2">
        <v>609521.55000000005</v>
      </c>
      <c r="G5100" s="11">
        <f t="shared" si="79"/>
        <v>99.020559645390591</v>
      </c>
    </row>
    <row r="5101" spans="1:7" x14ac:dyDescent="0.25">
      <c r="A5101" s="1" t="s">
        <v>4330</v>
      </c>
      <c r="B5101" s="3"/>
      <c r="C5101" s="4"/>
      <c r="D5101" s="1" t="s">
        <v>5163</v>
      </c>
      <c r="E5101" s="2">
        <v>317347.21999999997</v>
      </c>
      <c r="F5101" s="2">
        <v>264942.36</v>
      </c>
      <c r="G5101" s="11">
        <f t="shared" si="79"/>
        <v>83.48658608069735</v>
      </c>
    </row>
    <row r="5102" spans="1:7" x14ac:dyDescent="0.25">
      <c r="A5102" s="1" t="s">
        <v>4330</v>
      </c>
      <c r="B5102" s="3"/>
      <c r="C5102" s="4"/>
      <c r="D5102" s="1" t="s">
        <v>5164</v>
      </c>
      <c r="E5102" s="2">
        <v>1125070.93</v>
      </c>
      <c r="F5102" s="2">
        <v>1080839.1399999999</v>
      </c>
      <c r="G5102" s="11">
        <f t="shared" si="79"/>
        <v>96.068533207946274</v>
      </c>
    </row>
    <row r="5103" spans="1:7" x14ac:dyDescent="0.25">
      <c r="A5103" s="1" t="s">
        <v>4330</v>
      </c>
      <c r="B5103" s="3"/>
      <c r="C5103" s="4"/>
      <c r="D5103" s="1" t="s">
        <v>5165</v>
      </c>
      <c r="E5103" s="2">
        <v>1172942.82</v>
      </c>
      <c r="F5103" s="2">
        <v>932093.69</v>
      </c>
      <c r="G5103" s="11">
        <f t="shared" si="79"/>
        <v>79.46625138981625</v>
      </c>
    </row>
    <row r="5104" spans="1:7" x14ac:dyDescent="0.25">
      <c r="A5104" s="1" t="s">
        <v>4330</v>
      </c>
      <c r="B5104" s="3"/>
      <c r="C5104" s="4"/>
      <c r="D5104" s="1" t="s">
        <v>5166</v>
      </c>
      <c r="E5104" s="2">
        <v>546600.24</v>
      </c>
      <c r="F5104" s="2">
        <v>343816.57</v>
      </c>
      <c r="G5104" s="11">
        <f t="shared" si="79"/>
        <v>62.900918228649147</v>
      </c>
    </row>
    <row r="5105" spans="1:7" x14ac:dyDescent="0.25">
      <c r="A5105" s="1" t="s">
        <v>4330</v>
      </c>
      <c r="B5105" s="3"/>
      <c r="C5105" s="4"/>
      <c r="D5105" s="1" t="s">
        <v>5167</v>
      </c>
      <c r="E5105" s="2">
        <v>211134.82</v>
      </c>
      <c r="F5105" s="2">
        <v>187176.2</v>
      </c>
      <c r="G5105" s="11">
        <f t="shared" si="79"/>
        <v>88.652454389096036</v>
      </c>
    </row>
    <row r="5106" spans="1:7" x14ac:dyDescent="0.25">
      <c r="A5106" s="1" t="s">
        <v>4330</v>
      </c>
      <c r="B5106" s="3"/>
      <c r="C5106" s="4"/>
      <c r="D5106" s="1" t="s">
        <v>5168</v>
      </c>
      <c r="E5106" s="2">
        <v>50351.76</v>
      </c>
      <c r="F5106" s="2">
        <v>48225.25</v>
      </c>
      <c r="G5106" s="11">
        <f t="shared" si="79"/>
        <v>95.776691817723943</v>
      </c>
    </row>
    <row r="5107" spans="1:7" x14ac:dyDescent="0.25">
      <c r="A5107" s="1" t="s">
        <v>4330</v>
      </c>
      <c r="B5107" s="3"/>
      <c r="C5107" s="4"/>
      <c r="D5107" s="1" t="s">
        <v>5169</v>
      </c>
      <c r="E5107" s="2">
        <v>73927.360000000001</v>
      </c>
      <c r="F5107" s="2">
        <v>65290.85</v>
      </c>
      <c r="G5107" s="11">
        <f t="shared" si="79"/>
        <v>88.317572817425102</v>
      </c>
    </row>
    <row r="5108" spans="1:7" x14ac:dyDescent="0.25">
      <c r="A5108" s="1" t="s">
        <v>4330</v>
      </c>
      <c r="B5108" s="3"/>
      <c r="C5108" s="4"/>
      <c r="D5108" s="1" t="s">
        <v>5170</v>
      </c>
      <c r="E5108" s="2">
        <v>248234.1</v>
      </c>
      <c r="F5108" s="2">
        <v>132229.01</v>
      </c>
      <c r="G5108" s="11">
        <f t="shared" si="79"/>
        <v>53.267866904667812</v>
      </c>
    </row>
    <row r="5109" spans="1:7" x14ac:dyDescent="0.25">
      <c r="A5109" s="1" t="s">
        <v>4330</v>
      </c>
      <c r="B5109" s="3"/>
      <c r="C5109" s="4"/>
      <c r="D5109" s="1" t="s">
        <v>5171</v>
      </c>
      <c r="E5109" s="2">
        <v>203988.08</v>
      </c>
      <c r="F5109" s="2">
        <v>171714.01</v>
      </c>
      <c r="G5109" s="11">
        <f t="shared" si="79"/>
        <v>84.178452976271956</v>
      </c>
    </row>
    <row r="5110" spans="1:7" x14ac:dyDescent="0.25">
      <c r="A5110" s="1" t="s">
        <v>4330</v>
      </c>
      <c r="B5110" s="3"/>
      <c r="C5110" s="4"/>
      <c r="D5110" s="1" t="s">
        <v>5172</v>
      </c>
      <c r="E5110" s="2">
        <v>213942.49</v>
      </c>
      <c r="F5110" s="2">
        <v>191024.67</v>
      </c>
      <c r="G5110" s="11">
        <f t="shared" si="79"/>
        <v>89.287859555154299</v>
      </c>
    </row>
    <row r="5111" spans="1:7" x14ac:dyDescent="0.25">
      <c r="A5111" s="1" t="s">
        <v>4330</v>
      </c>
      <c r="B5111" s="3"/>
      <c r="C5111" s="4"/>
      <c r="D5111" s="1" t="s">
        <v>5173</v>
      </c>
      <c r="E5111" s="2">
        <v>211405.38</v>
      </c>
      <c r="F5111" s="2">
        <v>201196.07</v>
      </c>
      <c r="G5111" s="11">
        <f t="shared" si="79"/>
        <v>95.1707425799665</v>
      </c>
    </row>
    <row r="5112" spans="1:7" x14ac:dyDescent="0.25">
      <c r="A5112" s="1" t="s">
        <v>4330</v>
      </c>
      <c r="B5112" s="3"/>
      <c r="C5112" s="4"/>
      <c r="D5112" s="1" t="s">
        <v>5174</v>
      </c>
      <c r="E5112" s="2">
        <v>209197.23</v>
      </c>
      <c r="F5112" s="2">
        <v>176273.58</v>
      </c>
      <c r="G5112" s="11">
        <f t="shared" si="79"/>
        <v>84.261909204055897</v>
      </c>
    </row>
    <row r="5113" spans="1:7" x14ac:dyDescent="0.25">
      <c r="A5113" s="1" t="s">
        <v>4330</v>
      </c>
      <c r="B5113" s="3"/>
      <c r="C5113" s="4"/>
      <c r="D5113" s="1" t="s">
        <v>5175</v>
      </c>
      <c r="E5113" s="2">
        <v>221353.41</v>
      </c>
      <c r="F5113" s="2">
        <v>133484.12</v>
      </c>
      <c r="G5113" s="11">
        <f t="shared" si="79"/>
        <v>60.303620350822698</v>
      </c>
    </row>
    <row r="5114" spans="1:7" x14ac:dyDescent="0.25">
      <c r="A5114" s="1" t="s">
        <v>4330</v>
      </c>
      <c r="B5114" s="3"/>
      <c r="C5114" s="4"/>
      <c r="D5114" s="1" t="s">
        <v>5176</v>
      </c>
      <c r="E5114" s="2">
        <v>219213.1</v>
      </c>
      <c r="F5114" s="2">
        <v>202968.77</v>
      </c>
      <c r="G5114" s="11">
        <f t="shared" si="79"/>
        <v>92.589708370530772</v>
      </c>
    </row>
    <row r="5115" spans="1:7" x14ac:dyDescent="0.25">
      <c r="A5115" s="1" t="s">
        <v>4330</v>
      </c>
      <c r="B5115" s="3"/>
      <c r="C5115" s="4"/>
      <c r="D5115" s="1" t="s">
        <v>5177</v>
      </c>
      <c r="E5115" s="2">
        <v>199996.83</v>
      </c>
      <c r="F5115" s="2">
        <v>158596.32</v>
      </c>
      <c r="G5115" s="11">
        <f t="shared" si="79"/>
        <v>79.299416895757801</v>
      </c>
    </row>
    <row r="5116" spans="1:7" x14ac:dyDescent="0.25">
      <c r="A5116" s="1" t="s">
        <v>4330</v>
      </c>
      <c r="B5116" s="3"/>
      <c r="C5116" s="4"/>
      <c r="D5116" s="1" t="s">
        <v>5178</v>
      </c>
      <c r="E5116" s="2">
        <v>197115.03</v>
      </c>
      <c r="F5116" s="2">
        <v>161522.98000000001</v>
      </c>
      <c r="G5116" s="11">
        <f t="shared" si="79"/>
        <v>81.943512881792941</v>
      </c>
    </row>
    <row r="5117" spans="1:7" x14ac:dyDescent="0.25">
      <c r="A5117" s="1" t="s">
        <v>4330</v>
      </c>
      <c r="B5117" s="3"/>
      <c r="C5117" s="4"/>
      <c r="D5117" s="1" t="s">
        <v>5179</v>
      </c>
      <c r="E5117" s="2">
        <v>229370.82</v>
      </c>
      <c r="F5117" s="2">
        <v>152298.35999999999</v>
      </c>
      <c r="G5117" s="11">
        <f t="shared" si="79"/>
        <v>66.398315182375839</v>
      </c>
    </row>
    <row r="5118" spans="1:7" x14ac:dyDescent="0.25">
      <c r="A5118" s="1" t="s">
        <v>4330</v>
      </c>
      <c r="B5118" s="3"/>
      <c r="C5118" s="4"/>
      <c r="D5118" s="1" t="s">
        <v>5180</v>
      </c>
      <c r="E5118" s="2">
        <v>251179.58</v>
      </c>
      <c r="F5118" s="2">
        <v>92260.11</v>
      </c>
      <c r="G5118" s="11">
        <f t="shared" si="79"/>
        <v>36.730736630740445</v>
      </c>
    </row>
    <row r="5119" spans="1:7" x14ac:dyDescent="0.25">
      <c r="A5119" s="1" t="s">
        <v>4330</v>
      </c>
      <c r="B5119" s="3"/>
      <c r="C5119" s="4"/>
      <c r="D5119" s="1" t="s">
        <v>5181</v>
      </c>
      <c r="E5119" s="2">
        <v>174014.78</v>
      </c>
      <c r="F5119" s="2">
        <v>145112.39000000001</v>
      </c>
      <c r="G5119" s="11">
        <f t="shared" si="79"/>
        <v>83.390841858375481</v>
      </c>
    </row>
    <row r="5120" spans="1:7" x14ac:dyDescent="0.25">
      <c r="A5120" s="1" t="s">
        <v>4330</v>
      </c>
      <c r="B5120" s="3"/>
      <c r="C5120" s="4"/>
      <c r="D5120" s="1" t="s">
        <v>5182</v>
      </c>
      <c r="E5120" s="2">
        <v>1757517.35</v>
      </c>
      <c r="F5120" s="2">
        <v>1609404.44</v>
      </c>
      <c r="G5120" s="11">
        <f t="shared" si="79"/>
        <v>91.572606096890013</v>
      </c>
    </row>
    <row r="5121" spans="1:7" x14ac:dyDescent="0.25">
      <c r="A5121" s="1" t="s">
        <v>4330</v>
      </c>
      <c r="B5121" s="3"/>
      <c r="C5121" s="4"/>
      <c r="D5121" s="1" t="s">
        <v>5183</v>
      </c>
      <c r="E5121" s="2">
        <v>1925736.27</v>
      </c>
      <c r="F5121" s="2">
        <v>1838879.16</v>
      </c>
      <c r="G5121" s="11">
        <f t="shared" si="79"/>
        <v>95.489667440287647</v>
      </c>
    </row>
    <row r="5122" spans="1:7" x14ac:dyDescent="0.25">
      <c r="A5122" s="1" t="s">
        <v>4330</v>
      </c>
      <c r="B5122" s="3"/>
      <c r="C5122" s="4"/>
      <c r="D5122" s="1" t="s">
        <v>5184</v>
      </c>
      <c r="E5122" s="2">
        <v>211999.61</v>
      </c>
      <c r="F5122" s="2">
        <v>191182.36</v>
      </c>
      <c r="G5122" s="11">
        <f t="shared" si="79"/>
        <v>90.180524388700519</v>
      </c>
    </row>
    <row r="5123" spans="1:7" x14ac:dyDescent="0.25">
      <c r="A5123" s="1" t="s">
        <v>4330</v>
      </c>
      <c r="B5123" s="3"/>
      <c r="C5123" s="4"/>
      <c r="D5123" s="1" t="s">
        <v>5185</v>
      </c>
      <c r="E5123" s="2">
        <v>1599640.55</v>
      </c>
      <c r="F5123" s="2">
        <v>1435643.19</v>
      </c>
      <c r="G5123" s="11">
        <f t="shared" si="79"/>
        <v>89.747861793075941</v>
      </c>
    </row>
    <row r="5124" spans="1:7" x14ac:dyDescent="0.25">
      <c r="A5124" s="1" t="s">
        <v>4330</v>
      </c>
      <c r="B5124" s="3"/>
      <c r="C5124" s="4"/>
      <c r="D5124" s="1" t="s">
        <v>5186</v>
      </c>
      <c r="E5124" s="2">
        <v>225198.3</v>
      </c>
      <c r="F5124" s="2">
        <v>144812</v>
      </c>
      <c r="G5124" s="11">
        <f t="shared" ref="G5124:G5187" si="80">F5124/E5124*100</f>
        <v>64.304215440347463</v>
      </c>
    </row>
    <row r="5125" spans="1:7" x14ac:dyDescent="0.25">
      <c r="A5125" s="1" t="s">
        <v>4330</v>
      </c>
      <c r="B5125" s="3"/>
      <c r="C5125" s="4"/>
      <c r="D5125" s="1" t="s">
        <v>5187</v>
      </c>
      <c r="E5125" s="2">
        <v>197911.46</v>
      </c>
      <c r="F5125" s="2">
        <v>197795.46</v>
      </c>
      <c r="G5125" s="11">
        <f t="shared" si="80"/>
        <v>99.941387931754932</v>
      </c>
    </row>
    <row r="5126" spans="1:7" x14ac:dyDescent="0.25">
      <c r="A5126" s="1" t="s">
        <v>4330</v>
      </c>
      <c r="B5126" s="3"/>
      <c r="C5126" s="4"/>
      <c r="D5126" s="1" t="s">
        <v>5188</v>
      </c>
      <c r="E5126" s="2">
        <v>1584745.56</v>
      </c>
      <c r="F5126" s="2">
        <v>1452716.03</v>
      </c>
      <c r="G5126" s="11">
        <f t="shared" si="80"/>
        <v>91.668723779229268</v>
      </c>
    </row>
    <row r="5127" spans="1:7" x14ac:dyDescent="0.25">
      <c r="A5127" s="1" t="s">
        <v>4330</v>
      </c>
      <c r="B5127" s="3"/>
      <c r="C5127" s="4"/>
      <c r="D5127" s="1" t="s">
        <v>5189</v>
      </c>
      <c r="E5127" s="2">
        <v>1009256.87</v>
      </c>
      <c r="F5127" s="2">
        <v>956428.84</v>
      </c>
      <c r="G5127" s="11">
        <f t="shared" si="80"/>
        <v>94.765650691087188</v>
      </c>
    </row>
    <row r="5128" spans="1:7" x14ac:dyDescent="0.25">
      <c r="A5128" s="1" t="s">
        <v>4330</v>
      </c>
      <c r="B5128" s="3"/>
      <c r="C5128" s="4"/>
      <c r="D5128" s="1" t="s">
        <v>5190</v>
      </c>
      <c r="E5128" s="2">
        <v>214105.97</v>
      </c>
      <c r="F5128" s="2">
        <v>137318.5</v>
      </c>
      <c r="G5128" s="11">
        <f t="shared" si="80"/>
        <v>64.135764173226931</v>
      </c>
    </row>
    <row r="5129" spans="1:7" x14ac:dyDescent="0.25">
      <c r="A5129" s="1" t="s">
        <v>4330</v>
      </c>
      <c r="B5129" s="3"/>
      <c r="C5129" s="4"/>
      <c r="D5129" s="1" t="s">
        <v>5191</v>
      </c>
      <c r="E5129" s="2">
        <v>481316.56</v>
      </c>
      <c r="F5129" s="2">
        <v>413711.83</v>
      </c>
      <c r="G5129" s="11">
        <f t="shared" si="80"/>
        <v>85.954206520548553</v>
      </c>
    </row>
    <row r="5130" spans="1:7" x14ac:dyDescent="0.25">
      <c r="A5130" s="1" t="s">
        <v>4330</v>
      </c>
      <c r="B5130" s="3"/>
      <c r="C5130" s="4"/>
      <c r="D5130" s="1" t="s">
        <v>5192</v>
      </c>
      <c r="E5130" s="2">
        <v>469066.76</v>
      </c>
      <c r="F5130" s="2">
        <v>433996.06</v>
      </c>
      <c r="G5130" s="11">
        <f t="shared" si="80"/>
        <v>92.523303079501943</v>
      </c>
    </row>
    <row r="5131" spans="1:7" x14ac:dyDescent="0.25">
      <c r="A5131" s="1" t="s">
        <v>4330</v>
      </c>
      <c r="B5131" s="3"/>
      <c r="C5131" s="4"/>
      <c r="D5131" s="1" t="s">
        <v>5193</v>
      </c>
      <c r="E5131" s="2">
        <v>1372584.84</v>
      </c>
      <c r="F5131" s="2">
        <v>1351918.74</v>
      </c>
      <c r="G5131" s="11">
        <f t="shared" si="80"/>
        <v>98.494366293598276</v>
      </c>
    </row>
    <row r="5132" spans="1:7" x14ac:dyDescent="0.25">
      <c r="A5132" s="1" t="s">
        <v>4330</v>
      </c>
      <c r="B5132" s="3"/>
      <c r="C5132" s="4"/>
      <c r="D5132" s="1" t="s">
        <v>5194</v>
      </c>
      <c r="E5132" s="2">
        <v>1372566.25</v>
      </c>
      <c r="F5132" s="2">
        <v>1341574.73</v>
      </c>
      <c r="G5132" s="11">
        <f t="shared" si="80"/>
        <v>97.74207474502596</v>
      </c>
    </row>
    <row r="5133" spans="1:7" x14ac:dyDescent="0.25">
      <c r="A5133" s="1" t="s">
        <v>4330</v>
      </c>
      <c r="B5133" s="3"/>
      <c r="C5133" s="4"/>
      <c r="D5133" s="1" t="s">
        <v>5195</v>
      </c>
      <c r="E5133" s="2">
        <v>717897.49</v>
      </c>
      <c r="F5133" s="2">
        <v>711476</v>
      </c>
      <c r="G5133" s="11">
        <f t="shared" si="80"/>
        <v>99.10551435414547</v>
      </c>
    </row>
    <row r="5134" spans="1:7" x14ac:dyDescent="0.25">
      <c r="A5134" s="1" t="s">
        <v>4330</v>
      </c>
      <c r="B5134" s="3"/>
      <c r="C5134" s="4"/>
      <c r="D5134" s="1" t="s">
        <v>5196</v>
      </c>
      <c r="E5134" s="2">
        <v>1815165.2</v>
      </c>
      <c r="F5134" s="2">
        <v>1568381.74</v>
      </c>
      <c r="G5134" s="11">
        <f t="shared" si="80"/>
        <v>86.404352617601958</v>
      </c>
    </row>
    <row r="5135" spans="1:7" x14ac:dyDescent="0.25">
      <c r="A5135" s="1" t="s">
        <v>4330</v>
      </c>
      <c r="B5135" s="3"/>
      <c r="C5135" s="4"/>
      <c r="D5135" s="1" t="s">
        <v>5197</v>
      </c>
      <c r="E5135" s="2">
        <v>3088940.65</v>
      </c>
      <c r="F5135" s="2">
        <v>2802967.88</v>
      </c>
      <c r="G5135" s="11">
        <f t="shared" si="80"/>
        <v>90.742043878376236</v>
      </c>
    </row>
    <row r="5136" spans="1:7" x14ac:dyDescent="0.25">
      <c r="A5136" s="1" t="s">
        <v>4330</v>
      </c>
      <c r="B5136" s="3"/>
      <c r="C5136" s="4"/>
      <c r="D5136" s="1" t="s">
        <v>5198</v>
      </c>
      <c r="E5136" s="2">
        <v>1390593.73</v>
      </c>
      <c r="F5136" s="2">
        <v>1370934.83</v>
      </c>
      <c r="G5136" s="11">
        <f t="shared" si="80"/>
        <v>98.586294503140053</v>
      </c>
    </row>
    <row r="5137" spans="1:7" x14ac:dyDescent="0.25">
      <c r="A5137" s="1" t="s">
        <v>4330</v>
      </c>
      <c r="B5137" s="3"/>
      <c r="C5137" s="4"/>
      <c r="D5137" s="1" t="s">
        <v>5199</v>
      </c>
      <c r="E5137" s="2">
        <v>1978734.22</v>
      </c>
      <c r="F5137" s="2">
        <v>1889859.76</v>
      </c>
      <c r="G5137" s="11">
        <f t="shared" si="80"/>
        <v>95.508519582786619</v>
      </c>
    </row>
    <row r="5138" spans="1:7" x14ac:dyDescent="0.25">
      <c r="A5138" s="1" t="s">
        <v>4330</v>
      </c>
      <c r="B5138" s="3"/>
      <c r="C5138" s="4"/>
      <c r="D5138" s="1" t="s">
        <v>5200</v>
      </c>
      <c r="E5138" s="2">
        <v>478424.28</v>
      </c>
      <c r="F5138" s="2">
        <v>477322.23999999999</v>
      </c>
      <c r="G5138" s="11">
        <f t="shared" si="80"/>
        <v>99.769652158958138</v>
      </c>
    </row>
    <row r="5139" spans="1:7" x14ac:dyDescent="0.25">
      <c r="A5139" s="1" t="s">
        <v>4330</v>
      </c>
      <c r="B5139" s="3"/>
      <c r="C5139" s="4"/>
      <c r="D5139" s="1" t="s">
        <v>5201</v>
      </c>
      <c r="E5139" s="2">
        <v>322175.05</v>
      </c>
      <c r="F5139" s="2">
        <v>232376.78</v>
      </c>
      <c r="G5139" s="11">
        <f t="shared" si="80"/>
        <v>72.127490940096067</v>
      </c>
    </row>
    <row r="5140" spans="1:7" x14ac:dyDescent="0.25">
      <c r="A5140" s="1" t="s">
        <v>4330</v>
      </c>
      <c r="B5140" s="3"/>
      <c r="C5140" s="4"/>
      <c r="D5140" s="1" t="s">
        <v>5202</v>
      </c>
      <c r="E5140" s="2">
        <v>233187.24</v>
      </c>
      <c r="F5140" s="2">
        <v>155641.37</v>
      </c>
      <c r="G5140" s="11">
        <f t="shared" si="80"/>
        <v>66.745234430494577</v>
      </c>
    </row>
    <row r="5141" spans="1:7" x14ac:dyDescent="0.25">
      <c r="A5141" s="1" t="s">
        <v>4330</v>
      </c>
      <c r="B5141" s="3"/>
      <c r="C5141" s="4"/>
      <c r="D5141" s="1" t="s">
        <v>5203</v>
      </c>
      <c r="E5141" s="2">
        <v>237609.86</v>
      </c>
      <c r="F5141" s="2">
        <v>231786.76</v>
      </c>
      <c r="G5141" s="11">
        <f t="shared" si="80"/>
        <v>97.54930203654007</v>
      </c>
    </row>
    <row r="5142" spans="1:7" x14ac:dyDescent="0.25">
      <c r="A5142" s="1" t="s">
        <v>4330</v>
      </c>
      <c r="B5142" s="3"/>
      <c r="C5142" s="4"/>
      <c r="D5142" s="1" t="s">
        <v>5204</v>
      </c>
      <c r="E5142" s="2">
        <v>109188.08</v>
      </c>
      <c r="F5142" s="2">
        <v>101875.68</v>
      </c>
      <c r="G5142" s="11">
        <f t="shared" si="80"/>
        <v>93.302931968398013</v>
      </c>
    </row>
    <row r="5143" spans="1:7" x14ac:dyDescent="0.25">
      <c r="A5143" s="1" t="s">
        <v>4330</v>
      </c>
      <c r="B5143" s="3"/>
      <c r="C5143" s="4"/>
      <c r="D5143" s="1" t="s">
        <v>5205</v>
      </c>
      <c r="E5143" s="2">
        <v>142386.67000000001</v>
      </c>
      <c r="F5143" s="2">
        <v>143455.98000000001</v>
      </c>
      <c r="G5143" s="11">
        <f t="shared" si="80"/>
        <v>100.75099024367941</v>
      </c>
    </row>
    <row r="5144" spans="1:7" x14ac:dyDescent="0.25">
      <c r="A5144" s="1" t="s">
        <v>4330</v>
      </c>
      <c r="B5144" s="3"/>
      <c r="C5144" s="4"/>
      <c r="D5144" s="1" t="s">
        <v>5206</v>
      </c>
      <c r="E5144" s="2">
        <v>398047.64</v>
      </c>
      <c r="F5144" s="2">
        <v>393563.85</v>
      </c>
      <c r="G5144" s="11">
        <f t="shared" si="80"/>
        <v>98.873554431826292</v>
      </c>
    </row>
    <row r="5145" spans="1:7" x14ac:dyDescent="0.25">
      <c r="A5145" s="1" t="s">
        <v>4330</v>
      </c>
      <c r="B5145" s="3"/>
      <c r="C5145" s="4"/>
      <c r="D5145" s="1" t="s">
        <v>5207</v>
      </c>
      <c r="E5145" s="2">
        <v>167560.78</v>
      </c>
      <c r="F5145" s="2">
        <v>168444.59</v>
      </c>
      <c r="G5145" s="11">
        <f t="shared" si="80"/>
        <v>100.52745636538573</v>
      </c>
    </row>
    <row r="5146" spans="1:7" x14ac:dyDescent="0.25">
      <c r="A5146" s="1" t="s">
        <v>4330</v>
      </c>
      <c r="B5146" s="3"/>
      <c r="C5146" s="4"/>
      <c r="D5146" s="1" t="s">
        <v>5208</v>
      </c>
      <c r="E5146" s="2">
        <v>940389.4</v>
      </c>
      <c r="F5146" s="2">
        <v>920710.29</v>
      </c>
      <c r="G5146" s="11">
        <f t="shared" si="80"/>
        <v>97.907344553224434</v>
      </c>
    </row>
    <row r="5147" spans="1:7" x14ac:dyDescent="0.25">
      <c r="A5147" s="1" t="s">
        <v>4330</v>
      </c>
      <c r="B5147" s="3"/>
      <c r="C5147" s="4"/>
      <c r="D5147" s="1" t="s">
        <v>5209</v>
      </c>
      <c r="E5147" s="2">
        <v>2771492.16</v>
      </c>
      <c r="F5147" s="2">
        <v>2564595.81</v>
      </c>
      <c r="G5147" s="11">
        <f t="shared" si="80"/>
        <v>92.53483906662035</v>
      </c>
    </row>
    <row r="5148" spans="1:7" x14ac:dyDescent="0.25">
      <c r="A5148" s="1" t="s">
        <v>4330</v>
      </c>
      <c r="B5148" s="3"/>
      <c r="C5148" s="4"/>
      <c r="D5148" s="1" t="s">
        <v>5210</v>
      </c>
      <c r="E5148" s="2">
        <v>1362885.96</v>
      </c>
      <c r="F5148" s="2">
        <v>1324953.46</v>
      </c>
      <c r="G5148" s="11">
        <f t="shared" si="80"/>
        <v>97.216751722939463</v>
      </c>
    </row>
    <row r="5149" spans="1:7" x14ac:dyDescent="0.25">
      <c r="A5149" s="1" t="s">
        <v>4330</v>
      </c>
      <c r="B5149" s="3"/>
      <c r="C5149" s="4"/>
      <c r="D5149" s="1" t="s">
        <v>5211</v>
      </c>
      <c r="E5149" s="2">
        <v>166376.16</v>
      </c>
      <c r="F5149" s="2">
        <v>35665.97</v>
      </c>
      <c r="G5149" s="11">
        <f t="shared" si="80"/>
        <v>21.436947456895268</v>
      </c>
    </row>
    <row r="5150" spans="1:7" x14ac:dyDescent="0.25">
      <c r="A5150" s="1" t="s">
        <v>4330</v>
      </c>
      <c r="B5150" s="3"/>
      <c r="C5150" s="4"/>
      <c r="D5150" s="1" t="s">
        <v>5212</v>
      </c>
      <c r="E5150" s="2">
        <v>1166253.76</v>
      </c>
      <c r="F5150" s="2">
        <v>1076367.27</v>
      </c>
      <c r="G5150" s="11">
        <f t="shared" si="80"/>
        <v>92.292715952315561</v>
      </c>
    </row>
    <row r="5151" spans="1:7" x14ac:dyDescent="0.25">
      <c r="A5151" s="1" t="s">
        <v>4330</v>
      </c>
      <c r="B5151" s="3"/>
      <c r="C5151" s="4"/>
      <c r="D5151" s="1" t="s">
        <v>5213</v>
      </c>
      <c r="E5151" s="2">
        <v>3449786.87</v>
      </c>
      <c r="F5151" s="2">
        <v>3147394.74</v>
      </c>
      <c r="G5151" s="11">
        <f t="shared" si="80"/>
        <v>91.234469218094048</v>
      </c>
    </row>
    <row r="5152" spans="1:7" x14ac:dyDescent="0.25">
      <c r="A5152" s="1" t="s">
        <v>4330</v>
      </c>
      <c r="B5152" s="3"/>
      <c r="C5152" s="4"/>
      <c r="D5152" s="1" t="s">
        <v>5214</v>
      </c>
      <c r="E5152" s="2">
        <v>127287.15</v>
      </c>
      <c r="F5152" s="2">
        <v>79599.14</v>
      </c>
      <c r="G5152" s="11">
        <f t="shared" si="80"/>
        <v>62.535094862285789</v>
      </c>
    </row>
    <row r="5153" spans="1:7" x14ac:dyDescent="0.25">
      <c r="A5153" s="1" t="s">
        <v>4330</v>
      </c>
      <c r="B5153" s="3"/>
      <c r="C5153" s="4"/>
      <c r="D5153" s="1" t="s">
        <v>5215</v>
      </c>
      <c r="E5153" s="2">
        <v>615747.26</v>
      </c>
      <c r="F5153" s="2">
        <v>548259.19999999995</v>
      </c>
      <c r="G5153" s="11">
        <f t="shared" si="80"/>
        <v>89.039649157350681</v>
      </c>
    </row>
    <row r="5154" spans="1:7" x14ac:dyDescent="0.25">
      <c r="A5154" s="1" t="s">
        <v>4330</v>
      </c>
      <c r="B5154" s="3"/>
      <c r="C5154" s="4"/>
      <c r="D5154" s="1" t="s">
        <v>5216</v>
      </c>
      <c r="E5154" s="2">
        <v>1921444.53</v>
      </c>
      <c r="F5154" s="2">
        <v>1749602.57</v>
      </c>
      <c r="G5154" s="11">
        <f t="shared" si="80"/>
        <v>91.05662654752777</v>
      </c>
    </row>
    <row r="5155" spans="1:7" x14ac:dyDescent="0.25">
      <c r="A5155" s="1" t="s">
        <v>4330</v>
      </c>
      <c r="B5155" s="3"/>
      <c r="C5155" s="4"/>
      <c r="D5155" s="1" t="s">
        <v>5217</v>
      </c>
      <c r="E5155" s="2">
        <v>261114.39</v>
      </c>
      <c r="F5155" s="2">
        <v>221223.92</v>
      </c>
      <c r="G5155" s="11">
        <f t="shared" si="80"/>
        <v>84.722990563637651</v>
      </c>
    </row>
    <row r="5156" spans="1:7" x14ac:dyDescent="0.25">
      <c r="A5156" s="1" t="s">
        <v>4330</v>
      </c>
      <c r="B5156" s="3"/>
      <c r="C5156" s="4"/>
      <c r="D5156" s="1" t="s">
        <v>5218</v>
      </c>
      <c r="E5156" s="2">
        <v>344294.59</v>
      </c>
      <c r="F5156" s="2">
        <v>162557.78</v>
      </c>
      <c r="G5156" s="11">
        <f t="shared" si="80"/>
        <v>47.214735497296076</v>
      </c>
    </row>
    <row r="5157" spans="1:7" x14ac:dyDescent="0.25">
      <c r="A5157" s="1" t="s">
        <v>4330</v>
      </c>
      <c r="B5157" s="3"/>
      <c r="C5157" s="4"/>
      <c r="D5157" s="1" t="s">
        <v>5219</v>
      </c>
      <c r="E5157" s="2">
        <v>220232.4</v>
      </c>
      <c r="F5157" s="2">
        <v>190593.99</v>
      </c>
      <c r="G5157" s="11">
        <f t="shared" si="80"/>
        <v>86.542211772654696</v>
      </c>
    </row>
    <row r="5158" spans="1:7" x14ac:dyDescent="0.25">
      <c r="A5158" s="1" t="s">
        <v>4330</v>
      </c>
      <c r="B5158" s="3"/>
      <c r="C5158" s="4"/>
      <c r="D5158" s="1" t="s">
        <v>5220</v>
      </c>
      <c r="E5158" s="2">
        <v>658313.67000000004</v>
      </c>
      <c r="F5158" s="2">
        <v>597058.38</v>
      </c>
      <c r="G5158" s="11">
        <f t="shared" si="80"/>
        <v>90.695121065919835</v>
      </c>
    </row>
    <row r="5159" spans="1:7" x14ac:dyDescent="0.25">
      <c r="A5159" s="1" t="s">
        <v>4330</v>
      </c>
      <c r="B5159" s="3"/>
      <c r="C5159" s="4"/>
      <c r="D5159" s="1" t="s">
        <v>5221</v>
      </c>
      <c r="E5159" s="2">
        <v>667532.94999999995</v>
      </c>
      <c r="F5159" s="2">
        <v>669854.55000000005</v>
      </c>
      <c r="G5159" s="11">
        <f t="shared" si="80"/>
        <v>100.34778807548004</v>
      </c>
    </row>
    <row r="5160" spans="1:7" x14ac:dyDescent="0.25">
      <c r="A5160" s="1" t="s">
        <v>4330</v>
      </c>
      <c r="B5160" s="3"/>
      <c r="C5160" s="4"/>
      <c r="D5160" s="1" t="s">
        <v>5222</v>
      </c>
      <c r="E5160" s="2">
        <v>802304.43</v>
      </c>
      <c r="F5160" s="2">
        <v>731964.03</v>
      </c>
      <c r="G5160" s="11">
        <f t="shared" si="80"/>
        <v>91.232704523393934</v>
      </c>
    </row>
    <row r="5161" spans="1:7" x14ac:dyDescent="0.25">
      <c r="A5161" s="1" t="s">
        <v>4330</v>
      </c>
      <c r="B5161" s="3"/>
      <c r="C5161" s="4"/>
      <c r="D5161" s="1" t="s">
        <v>5223</v>
      </c>
      <c r="E5161" s="2">
        <v>809322.44</v>
      </c>
      <c r="F5161" s="2">
        <v>721749.45</v>
      </c>
      <c r="G5161" s="11">
        <f t="shared" si="80"/>
        <v>89.179468445234264</v>
      </c>
    </row>
    <row r="5162" spans="1:7" x14ac:dyDescent="0.25">
      <c r="A5162" s="1" t="s">
        <v>4330</v>
      </c>
      <c r="B5162" s="3"/>
      <c r="C5162" s="4"/>
      <c r="D5162" s="1" t="s">
        <v>5224</v>
      </c>
      <c r="E5162" s="2">
        <v>1383217.24</v>
      </c>
      <c r="F5162" s="2">
        <v>1269249.07</v>
      </c>
      <c r="G5162" s="11">
        <f t="shared" si="80"/>
        <v>91.760645637991047</v>
      </c>
    </row>
    <row r="5163" spans="1:7" x14ac:dyDescent="0.25">
      <c r="A5163" s="1" t="s">
        <v>4330</v>
      </c>
      <c r="B5163" s="3"/>
      <c r="C5163" s="4"/>
      <c r="D5163" s="1" t="s">
        <v>5225</v>
      </c>
      <c r="E5163" s="2">
        <v>3811990.01</v>
      </c>
      <c r="F5163" s="2">
        <v>3218444.31</v>
      </c>
      <c r="G5163" s="11">
        <f t="shared" si="80"/>
        <v>84.429505364836999</v>
      </c>
    </row>
    <row r="5164" spans="1:7" x14ac:dyDescent="0.25">
      <c r="A5164" s="1" t="s">
        <v>4330</v>
      </c>
      <c r="B5164" s="3"/>
      <c r="C5164" s="4"/>
      <c r="D5164" s="1" t="s">
        <v>5226</v>
      </c>
      <c r="E5164" s="2">
        <v>193028.72</v>
      </c>
      <c r="F5164" s="2">
        <v>192206.96</v>
      </c>
      <c r="G5164" s="11">
        <f t="shared" si="80"/>
        <v>99.574280967101686</v>
      </c>
    </row>
    <row r="5165" spans="1:7" x14ac:dyDescent="0.25">
      <c r="A5165" s="1" t="s">
        <v>4330</v>
      </c>
      <c r="B5165" s="3"/>
      <c r="C5165" s="4"/>
      <c r="D5165" s="1" t="s">
        <v>5227</v>
      </c>
      <c r="E5165" s="2">
        <v>219159.29</v>
      </c>
      <c r="F5165" s="2">
        <v>167642.35</v>
      </c>
      <c r="G5165" s="11">
        <f t="shared" si="80"/>
        <v>76.493380682151326</v>
      </c>
    </row>
    <row r="5166" spans="1:7" x14ac:dyDescent="0.25">
      <c r="A5166" s="1" t="s">
        <v>4330</v>
      </c>
      <c r="B5166" s="3"/>
      <c r="C5166" s="4"/>
      <c r="D5166" s="1" t="s">
        <v>5228</v>
      </c>
      <c r="E5166" s="2">
        <v>202060.42</v>
      </c>
      <c r="F5166" s="2">
        <v>202682.4</v>
      </c>
      <c r="G5166" s="11">
        <f t="shared" si="80"/>
        <v>100.30781881973718</v>
      </c>
    </row>
    <row r="5167" spans="1:7" x14ac:dyDescent="0.25">
      <c r="A5167" s="1" t="s">
        <v>4330</v>
      </c>
      <c r="B5167" s="3"/>
      <c r="C5167" s="4"/>
      <c r="D5167" s="1" t="s">
        <v>5229</v>
      </c>
      <c r="E5167" s="2">
        <v>197451.51</v>
      </c>
      <c r="F5167" s="2">
        <v>174539.08</v>
      </c>
      <c r="G5167" s="11">
        <f t="shared" si="80"/>
        <v>88.395920598429441</v>
      </c>
    </row>
    <row r="5168" spans="1:7" x14ac:dyDescent="0.25">
      <c r="A5168" s="1" t="s">
        <v>4330</v>
      </c>
      <c r="B5168" s="3"/>
      <c r="C5168" s="4"/>
      <c r="D5168" s="1" t="s">
        <v>5230</v>
      </c>
      <c r="E5168" s="2">
        <v>194328.27</v>
      </c>
      <c r="F5168" s="2">
        <v>186188.07</v>
      </c>
      <c r="G5168" s="11">
        <f t="shared" si="80"/>
        <v>95.811108697669169</v>
      </c>
    </row>
    <row r="5169" spans="1:7" x14ac:dyDescent="0.25">
      <c r="A5169" s="1" t="s">
        <v>4330</v>
      </c>
      <c r="B5169" s="3"/>
      <c r="C5169" s="4"/>
      <c r="D5169" s="1" t="s">
        <v>5231</v>
      </c>
      <c r="E5169" s="2">
        <v>214537.5</v>
      </c>
      <c r="F5169" s="2">
        <v>175511.12</v>
      </c>
      <c r="G5169" s="11">
        <f t="shared" si="80"/>
        <v>81.809063683505215</v>
      </c>
    </row>
    <row r="5170" spans="1:7" x14ac:dyDescent="0.25">
      <c r="A5170" s="1" t="s">
        <v>4330</v>
      </c>
      <c r="B5170" s="3"/>
      <c r="C5170" s="4"/>
      <c r="D5170" s="1" t="s">
        <v>5232</v>
      </c>
      <c r="E5170" s="2">
        <v>315304.15999999997</v>
      </c>
      <c r="F5170" s="2">
        <v>273514.71999999997</v>
      </c>
      <c r="G5170" s="11">
        <f t="shared" si="80"/>
        <v>86.746308707122665</v>
      </c>
    </row>
    <row r="5171" spans="1:7" x14ac:dyDescent="0.25">
      <c r="A5171" s="1" t="s">
        <v>4330</v>
      </c>
      <c r="B5171" s="3"/>
      <c r="C5171" s="4"/>
      <c r="D5171" s="1" t="s">
        <v>5233</v>
      </c>
      <c r="E5171" s="2">
        <v>201430.27</v>
      </c>
      <c r="F5171" s="2">
        <v>138210.75</v>
      </c>
      <c r="G5171" s="11">
        <f t="shared" si="80"/>
        <v>68.61468735557969</v>
      </c>
    </row>
    <row r="5172" spans="1:7" x14ac:dyDescent="0.25">
      <c r="A5172" s="1" t="s">
        <v>4330</v>
      </c>
      <c r="B5172" s="3"/>
      <c r="C5172" s="4"/>
      <c r="D5172" s="1" t="s">
        <v>5234</v>
      </c>
      <c r="E5172" s="2">
        <v>135618.82999999999</v>
      </c>
      <c r="F5172" s="2">
        <v>115092.45</v>
      </c>
      <c r="G5172" s="11">
        <f t="shared" si="80"/>
        <v>84.86465338183497</v>
      </c>
    </row>
    <row r="5173" spans="1:7" x14ac:dyDescent="0.25">
      <c r="A5173" s="1" t="s">
        <v>4330</v>
      </c>
      <c r="B5173" s="3"/>
      <c r="C5173" s="4"/>
      <c r="D5173" s="1" t="s">
        <v>5235</v>
      </c>
      <c r="E5173" s="2">
        <v>238899.68</v>
      </c>
      <c r="F5173" s="2">
        <v>137958.47</v>
      </c>
      <c r="G5173" s="11">
        <f t="shared" si="80"/>
        <v>57.747448636180678</v>
      </c>
    </row>
    <row r="5174" spans="1:7" x14ac:dyDescent="0.25">
      <c r="A5174" s="1" t="s">
        <v>4330</v>
      </c>
      <c r="B5174" s="3"/>
      <c r="C5174" s="4"/>
      <c r="D5174" s="1" t="s">
        <v>5236</v>
      </c>
      <c r="E5174" s="2">
        <v>222502.05</v>
      </c>
      <c r="F5174" s="2">
        <v>115454.87</v>
      </c>
      <c r="G5174" s="11">
        <f t="shared" si="80"/>
        <v>51.889351131821037</v>
      </c>
    </row>
    <row r="5175" spans="1:7" x14ac:dyDescent="0.25">
      <c r="A5175" s="1" t="s">
        <v>4330</v>
      </c>
      <c r="B5175" s="3"/>
      <c r="C5175" s="4"/>
      <c r="D5175" s="1" t="s">
        <v>5237</v>
      </c>
      <c r="E5175" s="2">
        <v>258465.72</v>
      </c>
      <c r="F5175" s="2">
        <v>0</v>
      </c>
      <c r="G5175" s="11">
        <f t="shared" si="80"/>
        <v>0</v>
      </c>
    </row>
    <row r="5176" spans="1:7" x14ac:dyDescent="0.25">
      <c r="A5176" s="1" t="s">
        <v>4330</v>
      </c>
      <c r="B5176" s="3"/>
      <c r="C5176" s="4"/>
      <c r="D5176" s="1" t="s">
        <v>5238</v>
      </c>
      <c r="E5176" s="2">
        <v>211515.16</v>
      </c>
      <c r="F5176" s="2">
        <v>170394.22</v>
      </c>
      <c r="G5176" s="11">
        <f t="shared" si="80"/>
        <v>80.558868688182912</v>
      </c>
    </row>
    <row r="5177" spans="1:7" x14ac:dyDescent="0.25">
      <c r="A5177" s="1" t="s">
        <v>4330</v>
      </c>
      <c r="B5177" s="3"/>
      <c r="C5177" s="4"/>
      <c r="D5177" s="1" t="s">
        <v>5239</v>
      </c>
      <c r="E5177" s="2">
        <v>204205.76</v>
      </c>
      <c r="F5177" s="2">
        <v>203728.61</v>
      </c>
      <c r="G5177" s="11">
        <f t="shared" si="80"/>
        <v>99.766338618460111</v>
      </c>
    </row>
    <row r="5178" spans="1:7" x14ac:dyDescent="0.25">
      <c r="A5178" s="1" t="s">
        <v>4330</v>
      </c>
      <c r="B5178" s="3"/>
      <c r="C5178" s="4"/>
      <c r="D5178" s="1" t="s">
        <v>5240</v>
      </c>
      <c r="E5178" s="2">
        <v>1708608.02</v>
      </c>
      <c r="F5178" s="2">
        <v>1580941.4</v>
      </c>
      <c r="G5178" s="11">
        <f t="shared" si="80"/>
        <v>92.528033433906032</v>
      </c>
    </row>
    <row r="5179" spans="1:7" x14ac:dyDescent="0.25">
      <c r="A5179" s="1" t="s">
        <v>4330</v>
      </c>
      <c r="B5179" s="3"/>
      <c r="C5179" s="4"/>
      <c r="D5179" s="1" t="s">
        <v>5241</v>
      </c>
      <c r="E5179" s="2">
        <v>1935423.85</v>
      </c>
      <c r="F5179" s="2">
        <v>1798257.27</v>
      </c>
      <c r="G5179" s="11">
        <f t="shared" si="80"/>
        <v>92.912840254603651</v>
      </c>
    </row>
    <row r="5180" spans="1:7" x14ac:dyDescent="0.25">
      <c r="A5180" s="1" t="s">
        <v>4330</v>
      </c>
      <c r="B5180" s="3"/>
      <c r="C5180" s="4"/>
      <c r="D5180" s="1" t="s">
        <v>5242</v>
      </c>
      <c r="E5180" s="2">
        <v>207082.67</v>
      </c>
      <c r="F5180" s="2">
        <v>194392.44</v>
      </c>
      <c r="G5180" s="11">
        <f t="shared" si="80"/>
        <v>93.871901497117065</v>
      </c>
    </row>
    <row r="5181" spans="1:7" x14ac:dyDescent="0.25">
      <c r="A5181" s="1" t="s">
        <v>4330</v>
      </c>
      <c r="B5181" s="3"/>
      <c r="C5181" s="4"/>
      <c r="D5181" s="1" t="s">
        <v>5243</v>
      </c>
      <c r="E5181" s="2">
        <v>89640.75</v>
      </c>
      <c r="F5181" s="2">
        <v>71689.25</v>
      </c>
      <c r="G5181" s="11">
        <f t="shared" si="80"/>
        <v>79.973951578941495</v>
      </c>
    </row>
    <row r="5182" spans="1:7" x14ac:dyDescent="0.25">
      <c r="A5182" s="1" t="s">
        <v>4330</v>
      </c>
      <c r="B5182" s="3"/>
      <c r="C5182" s="4"/>
      <c r="D5182" s="1" t="s">
        <v>5244</v>
      </c>
      <c r="E5182" s="2">
        <v>140964.12</v>
      </c>
      <c r="F5182" s="2">
        <v>71706.19</v>
      </c>
      <c r="G5182" s="11">
        <f t="shared" si="80"/>
        <v>50.868398284613136</v>
      </c>
    </row>
    <row r="5183" spans="1:7" x14ac:dyDescent="0.25">
      <c r="A5183" s="1" t="s">
        <v>4330</v>
      </c>
      <c r="B5183" s="3"/>
      <c r="C5183" s="4"/>
      <c r="D5183" s="1" t="s">
        <v>5245</v>
      </c>
      <c r="E5183" s="2">
        <v>1964101.87</v>
      </c>
      <c r="F5183" s="2">
        <v>1894101.79</v>
      </c>
      <c r="G5183" s="11">
        <f t="shared" si="80"/>
        <v>96.436025998997692</v>
      </c>
    </row>
    <row r="5184" spans="1:7" x14ac:dyDescent="0.25">
      <c r="A5184" s="1" t="s">
        <v>4330</v>
      </c>
      <c r="B5184" s="3"/>
      <c r="C5184" s="4"/>
      <c r="D5184" s="1" t="s">
        <v>5246</v>
      </c>
      <c r="E5184" s="2">
        <v>217301.74</v>
      </c>
      <c r="F5184" s="2">
        <v>160907.47</v>
      </c>
      <c r="G5184" s="11">
        <f t="shared" si="80"/>
        <v>74.047943656594754</v>
      </c>
    </row>
    <row r="5185" spans="1:7" x14ac:dyDescent="0.25">
      <c r="A5185" s="1" t="s">
        <v>4330</v>
      </c>
      <c r="B5185" s="3"/>
      <c r="C5185" s="4"/>
      <c r="D5185" s="1" t="s">
        <v>5247</v>
      </c>
      <c r="E5185" s="2">
        <v>155355.45000000001</v>
      </c>
      <c r="F5185" s="2">
        <v>154265.13</v>
      </c>
      <c r="G5185" s="11">
        <f t="shared" si="80"/>
        <v>99.298177180137543</v>
      </c>
    </row>
    <row r="5186" spans="1:7" x14ac:dyDescent="0.25">
      <c r="A5186" s="1" t="s">
        <v>4330</v>
      </c>
      <c r="B5186" s="3"/>
      <c r="C5186" s="4"/>
      <c r="D5186" s="1" t="s">
        <v>5248</v>
      </c>
      <c r="E5186" s="2">
        <v>218148.25</v>
      </c>
      <c r="F5186" s="2">
        <v>144123.88</v>
      </c>
      <c r="G5186" s="11">
        <f t="shared" si="80"/>
        <v>66.066943007794009</v>
      </c>
    </row>
    <row r="5187" spans="1:7" x14ac:dyDescent="0.25">
      <c r="A5187" s="1" t="s">
        <v>4330</v>
      </c>
      <c r="B5187" s="3"/>
      <c r="C5187" s="4"/>
      <c r="D5187" s="1" t="s">
        <v>5249</v>
      </c>
      <c r="E5187" s="2">
        <v>199583.05</v>
      </c>
      <c r="F5187" s="2">
        <v>200518.5</v>
      </c>
      <c r="G5187" s="11">
        <f t="shared" si="80"/>
        <v>100.46870212675876</v>
      </c>
    </row>
    <row r="5188" spans="1:7" x14ac:dyDescent="0.25">
      <c r="A5188" s="1" t="s">
        <v>4330</v>
      </c>
      <c r="B5188" s="3"/>
      <c r="C5188" s="4"/>
      <c r="D5188" s="1" t="s">
        <v>5250</v>
      </c>
      <c r="E5188" s="2">
        <v>591893.78</v>
      </c>
      <c r="F5188" s="2">
        <v>548830.06000000006</v>
      </c>
      <c r="G5188" s="11">
        <f t="shared" ref="G5188:G5251" si="81">F5188/E5188*100</f>
        <v>92.724417546675355</v>
      </c>
    </row>
    <row r="5189" spans="1:7" x14ac:dyDescent="0.25">
      <c r="A5189" s="1" t="s">
        <v>4330</v>
      </c>
      <c r="B5189" s="3"/>
      <c r="C5189" s="4"/>
      <c r="D5189" s="1" t="s">
        <v>5251</v>
      </c>
      <c r="E5189" s="2">
        <v>213680.58</v>
      </c>
      <c r="F5189" s="2">
        <v>185671.35</v>
      </c>
      <c r="G5189" s="11">
        <f t="shared" si="81"/>
        <v>86.892009559315127</v>
      </c>
    </row>
    <row r="5190" spans="1:7" x14ac:dyDescent="0.25">
      <c r="A5190" s="1" t="s">
        <v>4330</v>
      </c>
      <c r="B5190" s="3"/>
      <c r="C5190" s="4"/>
      <c r="D5190" s="1" t="s">
        <v>5252</v>
      </c>
      <c r="E5190" s="2">
        <v>429521.32</v>
      </c>
      <c r="F5190" s="2">
        <v>356999.71</v>
      </c>
      <c r="G5190" s="11">
        <f t="shared" si="81"/>
        <v>83.115713557594773</v>
      </c>
    </row>
    <row r="5191" spans="1:7" x14ac:dyDescent="0.25">
      <c r="A5191" s="1" t="s">
        <v>4330</v>
      </c>
      <c r="B5191" s="3"/>
      <c r="C5191" s="4"/>
      <c r="D5191" s="1" t="s">
        <v>5253</v>
      </c>
      <c r="E5191" s="2">
        <v>339840.81</v>
      </c>
      <c r="F5191" s="2">
        <v>319390.24</v>
      </c>
      <c r="G5191" s="11">
        <f t="shared" si="81"/>
        <v>93.982308952241482</v>
      </c>
    </row>
    <row r="5192" spans="1:7" x14ac:dyDescent="0.25">
      <c r="A5192" s="1" t="s">
        <v>4330</v>
      </c>
      <c r="B5192" s="3"/>
      <c r="C5192" s="4"/>
      <c r="D5192" s="1" t="s">
        <v>5254</v>
      </c>
      <c r="E5192" s="2">
        <v>175714.44</v>
      </c>
      <c r="F5192" s="2">
        <v>162101.6</v>
      </c>
      <c r="G5192" s="11">
        <f t="shared" si="81"/>
        <v>92.252862086917844</v>
      </c>
    </row>
    <row r="5193" spans="1:7" x14ac:dyDescent="0.25">
      <c r="A5193" s="1" t="s">
        <v>4330</v>
      </c>
      <c r="B5193" s="3"/>
      <c r="C5193" s="4"/>
      <c r="D5193" s="1" t="s">
        <v>5255</v>
      </c>
      <c r="E5193" s="2">
        <v>264522.01</v>
      </c>
      <c r="F5193" s="2">
        <v>218649.58</v>
      </c>
      <c r="G5193" s="11">
        <f t="shared" si="81"/>
        <v>82.658369335693465</v>
      </c>
    </row>
    <row r="5194" spans="1:7" x14ac:dyDescent="0.25">
      <c r="A5194" s="1" t="s">
        <v>4330</v>
      </c>
      <c r="B5194" s="3"/>
      <c r="C5194" s="4"/>
      <c r="D5194" s="1" t="s">
        <v>5256</v>
      </c>
      <c r="E5194" s="2">
        <v>1933165.91</v>
      </c>
      <c r="F5194" s="2">
        <v>1863558.87</v>
      </c>
      <c r="G5194" s="11">
        <f t="shared" si="81"/>
        <v>96.399324049739747</v>
      </c>
    </row>
    <row r="5195" spans="1:7" x14ac:dyDescent="0.25">
      <c r="A5195" s="1" t="s">
        <v>4330</v>
      </c>
      <c r="B5195" s="3"/>
      <c r="C5195" s="4"/>
      <c r="D5195" s="1" t="s">
        <v>5257</v>
      </c>
      <c r="E5195" s="2">
        <v>802783.86</v>
      </c>
      <c r="F5195" s="2">
        <v>768616.38</v>
      </c>
      <c r="G5195" s="11">
        <f t="shared" si="81"/>
        <v>95.743875568200892</v>
      </c>
    </row>
    <row r="5196" spans="1:7" x14ac:dyDescent="0.25">
      <c r="A5196" s="1" t="s">
        <v>4330</v>
      </c>
      <c r="B5196" s="3"/>
      <c r="C5196" s="4"/>
      <c r="D5196" s="1" t="s">
        <v>5258</v>
      </c>
      <c r="E5196" s="2">
        <v>628844.93000000005</v>
      </c>
      <c r="F5196" s="2">
        <v>392701.51</v>
      </c>
      <c r="G5196" s="11">
        <f t="shared" si="81"/>
        <v>62.448068079359395</v>
      </c>
    </row>
    <row r="5197" spans="1:7" x14ac:dyDescent="0.25">
      <c r="A5197" s="1" t="s">
        <v>4330</v>
      </c>
      <c r="B5197" s="3"/>
      <c r="C5197" s="4"/>
      <c r="D5197" s="1" t="s">
        <v>5259</v>
      </c>
      <c r="E5197" s="2">
        <v>28253.53</v>
      </c>
      <c r="F5197" s="2">
        <v>7366.14</v>
      </c>
      <c r="G5197" s="11">
        <f t="shared" si="81"/>
        <v>26.071574065258396</v>
      </c>
    </row>
    <row r="5198" spans="1:7" x14ac:dyDescent="0.25">
      <c r="A5198" s="1" t="s">
        <v>4330</v>
      </c>
      <c r="B5198" s="3"/>
      <c r="C5198" s="4"/>
      <c r="D5198" s="1" t="s">
        <v>5260</v>
      </c>
      <c r="E5198" s="2">
        <v>91315.91</v>
      </c>
      <c r="F5198" s="2">
        <v>43589.89</v>
      </c>
      <c r="G5198" s="11">
        <f t="shared" si="81"/>
        <v>47.735263219739032</v>
      </c>
    </row>
    <row r="5199" spans="1:7" x14ac:dyDescent="0.25">
      <c r="A5199" s="1" t="s">
        <v>4330</v>
      </c>
      <c r="B5199" s="3"/>
      <c r="C5199" s="4"/>
      <c r="D5199" s="1" t="s">
        <v>5261</v>
      </c>
      <c r="E5199" s="2">
        <v>189490.03</v>
      </c>
      <c r="F5199" s="2">
        <v>161985.82</v>
      </c>
      <c r="G5199" s="11">
        <f t="shared" si="81"/>
        <v>85.485141355458126</v>
      </c>
    </row>
    <row r="5200" spans="1:7" x14ac:dyDescent="0.25">
      <c r="A5200" s="1" t="s">
        <v>4330</v>
      </c>
      <c r="B5200" s="3"/>
      <c r="C5200" s="4"/>
      <c r="D5200" s="1" t="s">
        <v>5262</v>
      </c>
      <c r="E5200" s="2">
        <v>1914588.12</v>
      </c>
      <c r="F5200" s="2">
        <v>1784443.97</v>
      </c>
      <c r="G5200" s="11">
        <f t="shared" si="81"/>
        <v>93.202498822566596</v>
      </c>
    </row>
    <row r="5201" spans="1:7" x14ac:dyDescent="0.25">
      <c r="A5201" s="1" t="s">
        <v>4330</v>
      </c>
      <c r="B5201" s="3"/>
      <c r="C5201" s="4"/>
      <c r="D5201" s="1" t="s">
        <v>5263</v>
      </c>
      <c r="E5201" s="2">
        <v>213253.44</v>
      </c>
      <c r="F5201" s="2">
        <v>194333.17</v>
      </c>
      <c r="G5201" s="11">
        <f t="shared" si="81"/>
        <v>91.127800798899187</v>
      </c>
    </row>
    <row r="5202" spans="1:7" x14ac:dyDescent="0.25">
      <c r="A5202" s="1" t="s">
        <v>4330</v>
      </c>
      <c r="B5202" s="3"/>
      <c r="C5202" s="4"/>
      <c r="D5202" s="1" t="s">
        <v>5264</v>
      </c>
      <c r="E5202" s="2">
        <v>217416.28</v>
      </c>
      <c r="F5202" s="2">
        <v>188622.87</v>
      </c>
      <c r="G5202" s="11">
        <f t="shared" si="81"/>
        <v>86.756552913148909</v>
      </c>
    </row>
    <row r="5203" spans="1:7" x14ac:dyDescent="0.25">
      <c r="A5203" s="1" t="s">
        <v>4330</v>
      </c>
      <c r="B5203" s="3"/>
      <c r="C5203" s="4"/>
      <c r="D5203" s="1" t="s">
        <v>5265</v>
      </c>
      <c r="E5203" s="2">
        <v>204364.16</v>
      </c>
      <c r="F5203" s="2">
        <v>202912.47</v>
      </c>
      <c r="G5203" s="11">
        <f t="shared" si="81"/>
        <v>99.289655289851211</v>
      </c>
    </row>
    <row r="5204" spans="1:7" x14ac:dyDescent="0.25">
      <c r="A5204" s="1" t="s">
        <v>4330</v>
      </c>
      <c r="B5204" s="3"/>
      <c r="C5204" s="4"/>
      <c r="D5204" s="1" t="s">
        <v>5266</v>
      </c>
      <c r="E5204" s="2">
        <v>320210.48</v>
      </c>
      <c r="F5204" s="2">
        <v>186124.56</v>
      </c>
      <c r="G5204" s="11">
        <f t="shared" si="81"/>
        <v>58.125692825544007</v>
      </c>
    </row>
    <row r="5205" spans="1:7" x14ac:dyDescent="0.25">
      <c r="A5205" s="1" t="s">
        <v>4330</v>
      </c>
      <c r="B5205" s="3"/>
      <c r="C5205" s="4"/>
      <c r="D5205" s="1" t="s">
        <v>5267</v>
      </c>
      <c r="E5205" s="2">
        <v>990315.91</v>
      </c>
      <c r="F5205" s="2">
        <v>907220.22</v>
      </c>
      <c r="G5205" s="11">
        <f t="shared" si="81"/>
        <v>91.609173480813809</v>
      </c>
    </row>
    <row r="5206" spans="1:7" x14ac:dyDescent="0.25">
      <c r="A5206" s="1" t="s">
        <v>4330</v>
      </c>
      <c r="B5206" s="3"/>
      <c r="C5206" s="4"/>
      <c r="D5206" s="1" t="s">
        <v>5268</v>
      </c>
      <c r="E5206" s="2">
        <v>1830785.49</v>
      </c>
      <c r="F5206" s="2">
        <v>1741817.06</v>
      </c>
      <c r="G5206" s="11">
        <f t="shared" si="81"/>
        <v>95.14042303230184</v>
      </c>
    </row>
    <row r="5207" spans="1:7" x14ac:dyDescent="0.25">
      <c r="A5207" s="1" t="s">
        <v>4330</v>
      </c>
      <c r="B5207" s="3"/>
      <c r="C5207" s="4"/>
      <c r="D5207" s="1" t="s">
        <v>5269</v>
      </c>
      <c r="E5207" s="2">
        <v>1810461.95</v>
      </c>
      <c r="F5207" s="2">
        <v>1765336.13</v>
      </c>
      <c r="G5207" s="11">
        <f t="shared" si="81"/>
        <v>97.507496912597361</v>
      </c>
    </row>
    <row r="5208" spans="1:7" x14ac:dyDescent="0.25">
      <c r="A5208" s="1" t="s">
        <v>4330</v>
      </c>
      <c r="B5208" s="3"/>
      <c r="C5208" s="4"/>
      <c r="D5208" s="1" t="s">
        <v>5270</v>
      </c>
      <c r="E5208" s="2">
        <v>1835979.74</v>
      </c>
      <c r="F5208" s="2">
        <v>1683758.11</v>
      </c>
      <c r="G5208" s="11">
        <f t="shared" si="81"/>
        <v>91.708970056499652</v>
      </c>
    </row>
    <row r="5209" spans="1:7" x14ac:dyDescent="0.25">
      <c r="A5209" s="1" t="s">
        <v>4330</v>
      </c>
      <c r="B5209" s="3"/>
      <c r="C5209" s="4"/>
      <c r="D5209" s="1" t="s">
        <v>5271</v>
      </c>
      <c r="E5209" s="2">
        <v>1148080.18</v>
      </c>
      <c r="F5209" s="2">
        <v>684232.8</v>
      </c>
      <c r="G5209" s="11">
        <f t="shared" si="81"/>
        <v>59.597997763536</v>
      </c>
    </row>
    <row r="5210" spans="1:7" x14ac:dyDescent="0.25">
      <c r="A5210" s="1" t="s">
        <v>4330</v>
      </c>
      <c r="B5210" s="3"/>
      <c r="C5210" s="4"/>
      <c r="D5210" s="1" t="s">
        <v>5272</v>
      </c>
      <c r="E5210" s="2">
        <v>559159.29</v>
      </c>
      <c r="F5210" s="2">
        <v>325111.08</v>
      </c>
      <c r="G5210" s="11">
        <f t="shared" si="81"/>
        <v>58.142837973773084</v>
      </c>
    </row>
    <row r="5211" spans="1:7" x14ac:dyDescent="0.25">
      <c r="A5211" s="1" t="s">
        <v>4330</v>
      </c>
      <c r="B5211" s="3"/>
      <c r="C5211" s="4"/>
      <c r="D5211" s="1" t="s">
        <v>5273</v>
      </c>
      <c r="E5211" s="2">
        <v>631748.56000000006</v>
      </c>
      <c r="F5211" s="2">
        <v>448875.97</v>
      </c>
      <c r="G5211" s="11">
        <f t="shared" si="81"/>
        <v>71.052947077552489</v>
      </c>
    </row>
    <row r="5212" spans="1:7" x14ac:dyDescent="0.25">
      <c r="A5212" s="1" t="s">
        <v>4330</v>
      </c>
      <c r="B5212" s="3"/>
      <c r="C5212" s="4"/>
      <c r="D5212" s="1" t="s">
        <v>5274</v>
      </c>
      <c r="E5212" s="2">
        <v>103143.66</v>
      </c>
      <c r="F5212" s="2">
        <v>95423.38</v>
      </c>
      <c r="G5212" s="11">
        <f t="shared" si="81"/>
        <v>92.515022251488844</v>
      </c>
    </row>
    <row r="5213" spans="1:7" x14ac:dyDescent="0.25">
      <c r="A5213" s="1" t="s">
        <v>4330</v>
      </c>
      <c r="B5213" s="3"/>
      <c r="C5213" s="4"/>
      <c r="D5213" s="1" t="s">
        <v>5275</v>
      </c>
      <c r="E5213" s="2">
        <v>608598.81000000006</v>
      </c>
      <c r="F5213" s="2">
        <v>565255.25</v>
      </c>
      <c r="G5213" s="11">
        <f t="shared" si="81"/>
        <v>92.878139212924182</v>
      </c>
    </row>
    <row r="5214" spans="1:7" x14ac:dyDescent="0.25">
      <c r="A5214" s="1" t="s">
        <v>4330</v>
      </c>
      <c r="B5214" s="3"/>
      <c r="C5214" s="4"/>
      <c r="D5214" s="1" t="s">
        <v>5276</v>
      </c>
      <c r="E5214" s="2">
        <v>1683195.43</v>
      </c>
      <c r="F5214" s="2">
        <v>530701.43999999994</v>
      </c>
      <c r="G5214" s="11">
        <f t="shared" si="81"/>
        <v>31.529401193775815</v>
      </c>
    </row>
    <row r="5215" spans="1:7" x14ac:dyDescent="0.25">
      <c r="A5215" s="1" t="s">
        <v>4330</v>
      </c>
      <c r="B5215" s="3"/>
      <c r="C5215" s="4"/>
      <c r="D5215" s="1" t="s">
        <v>5277</v>
      </c>
      <c r="E5215" s="2">
        <v>1449760.81</v>
      </c>
      <c r="F5215" s="2">
        <v>1131356.04</v>
      </c>
      <c r="G5215" s="11">
        <f t="shared" si="81"/>
        <v>78.037427429149503</v>
      </c>
    </row>
    <row r="5216" spans="1:7" x14ac:dyDescent="0.25">
      <c r="A5216" s="1" t="s">
        <v>4330</v>
      </c>
      <c r="B5216" s="3"/>
      <c r="C5216" s="4"/>
      <c r="D5216" s="1" t="s">
        <v>5278</v>
      </c>
      <c r="E5216" s="2">
        <v>1845034.72</v>
      </c>
      <c r="F5216" s="2">
        <v>1522778.14</v>
      </c>
      <c r="G5216" s="11">
        <f t="shared" si="81"/>
        <v>82.533847384725632</v>
      </c>
    </row>
    <row r="5217" spans="1:7" x14ac:dyDescent="0.25">
      <c r="A5217" s="1" t="s">
        <v>4330</v>
      </c>
      <c r="B5217" s="3"/>
      <c r="C5217" s="4"/>
      <c r="D5217" s="1" t="s">
        <v>5279</v>
      </c>
      <c r="E5217" s="2">
        <v>1736423.95</v>
      </c>
      <c r="F5217" s="2">
        <v>1546109.85</v>
      </c>
      <c r="G5217" s="11">
        <f t="shared" si="81"/>
        <v>89.039882800510796</v>
      </c>
    </row>
    <row r="5218" spans="1:7" x14ac:dyDescent="0.25">
      <c r="A5218" s="1" t="s">
        <v>4330</v>
      </c>
      <c r="B5218" s="3"/>
      <c r="C5218" s="4"/>
      <c r="D5218" s="1" t="s">
        <v>5280</v>
      </c>
      <c r="E5218" s="2">
        <v>1735516.86</v>
      </c>
      <c r="F5218" s="2">
        <v>1533326.52</v>
      </c>
      <c r="G5218" s="11">
        <f t="shared" si="81"/>
        <v>88.349848701556255</v>
      </c>
    </row>
    <row r="5219" spans="1:7" x14ac:dyDescent="0.25">
      <c r="A5219" s="1" t="s">
        <v>4330</v>
      </c>
      <c r="B5219" s="3"/>
      <c r="C5219" s="4"/>
      <c r="D5219" s="1" t="s">
        <v>5281</v>
      </c>
      <c r="E5219" s="2">
        <v>1537692.09</v>
      </c>
      <c r="F5219" s="2">
        <v>1369547.42</v>
      </c>
      <c r="G5219" s="11">
        <f t="shared" si="81"/>
        <v>89.065127466448743</v>
      </c>
    </row>
    <row r="5220" spans="1:7" x14ac:dyDescent="0.25">
      <c r="A5220" s="1" t="s">
        <v>4330</v>
      </c>
      <c r="B5220" s="3"/>
      <c r="C5220" s="4"/>
      <c r="D5220" s="1" t="s">
        <v>5282</v>
      </c>
      <c r="E5220" s="2">
        <v>857623.13</v>
      </c>
      <c r="F5220" s="2">
        <v>667222.93000000005</v>
      </c>
      <c r="G5220" s="11">
        <f t="shared" si="81"/>
        <v>77.799082914193335</v>
      </c>
    </row>
    <row r="5221" spans="1:7" x14ac:dyDescent="0.25">
      <c r="A5221" s="1" t="s">
        <v>4330</v>
      </c>
      <c r="B5221" s="3"/>
      <c r="C5221" s="4"/>
      <c r="D5221" s="1" t="s">
        <v>5283</v>
      </c>
      <c r="E5221" s="2">
        <v>1045959.29</v>
      </c>
      <c r="F5221" s="2">
        <v>603922.75</v>
      </c>
      <c r="G5221" s="11">
        <f t="shared" si="81"/>
        <v>57.738647744120129</v>
      </c>
    </row>
    <row r="5222" spans="1:7" x14ac:dyDescent="0.25">
      <c r="A5222" s="1" t="s">
        <v>4330</v>
      </c>
      <c r="B5222" s="3"/>
      <c r="C5222" s="4"/>
      <c r="D5222" s="1" t="s">
        <v>5284</v>
      </c>
      <c r="E5222" s="2">
        <v>1418125.76</v>
      </c>
      <c r="F5222" s="2">
        <v>1272897.18</v>
      </c>
      <c r="G5222" s="11">
        <f t="shared" si="81"/>
        <v>89.759118401459688</v>
      </c>
    </row>
    <row r="5223" spans="1:7" x14ac:dyDescent="0.25">
      <c r="A5223" s="1" t="s">
        <v>4330</v>
      </c>
      <c r="B5223" s="3"/>
      <c r="C5223" s="4"/>
      <c r="D5223" s="1" t="s">
        <v>5285</v>
      </c>
      <c r="E5223" s="2">
        <v>1426712.35</v>
      </c>
      <c r="F5223" s="2">
        <v>475528.21</v>
      </c>
      <c r="G5223" s="11">
        <f t="shared" si="81"/>
        <v>33.330349316735081</v>
      </c>
    </row>
    <row r="5224" spans="1:7" x14ac:dyDescent="0.25">
      <c r="A5224" s="1" t="s">
        <v>4330</v>
      </c>
      <c r="B5224" s="3"/>
      <c r="C5224" s="4"/>
      <c r="D5224" s="1" t="s">
        <v>5286</v>
      </c>
      <c r="E5224" s="2">
        <v>51657.88</v>
      </c>
      <c r="F5224" s="2">
        <v>19076.32</v>
      </c>
      <c r="G5224" s="11">
        <f t="shared" si="81"/>
        <v>36.928189852158084</v>
      </c>
    </row>
    <row r="5225" spans="1:7" x14ac:dyDescent="0.25">
      <c r="A5225" s="1" t="s">
        <v>4330</v>
      </c>
      <c r="B5225" s="3"/>
      <c r="C5225" s="4"/>
      <c r="D5225" s="1" t="s">
        <v>5287</v>
      </c>
      <c r="E5225" s="2">
        <v>2929506.53</v>
      </c>
      <c r="F5225" s="2">
        <v>2254390.62</v>
      </c>
      <c r="G5225" s="11">
        <f t="shared" si="81"/>
        <v>76.954620067018595</v>
      </c>
    </row>
    <row r="5226" spans="1:7" x14ac:dyDescent="0.25">
      <c r="A5226" s="1" t="s">
        <v>4330</v>
      </c>
      <c r="B5226" s="3"/>
      <c r="C5226" s="4"/>
      <c r="D5226" s="1" t="s">
        <v>5288</v>
      </c>
      <c r="E5226" s="2">
        <v>320755.05</v>
      </c>
      <c r="F5226" s="2">
        <v>285749.52</v>
      </c>
      <c r="G5226" s="11">
        <f t="shared" si="81"/>
        <v>89.086522566051585</v>
      </c>
    </row>
    <row r="5227" spans="1:7" x14ac:dyDescent="0.25">
      <c r="A5227" s="1" t="s">
        <v>4330</v>
      </c>
      <c r="B5227" s="3"/>
      <c r="C5227" s="4"/>
      <c r="D5227" s="1" t="s">
        <v>5289</v>
      </c>
      <c r="E5227" s="2">
        <v>281676.09999999998</v>
      </c>
      <c r="F5227" s="2">
        <v>244127.02</v>
      </c>
      <c r="G5227" s="11">
        <f t="shared" si="81"/>
        <v>86.669412136847967</v>
      </c>
    </row>
    <row r="5228" spans="1:7" ht="25.5" x14ac:dyDescent="0.25">
      <c r="A5228" s="1" t="s">
        <v>5290</v>
      </c>
      <c r="B5228" s="3"/>
      <c r="C5228" s="4"/>
      <c r="D5228" s="1" t="s">
        <v>5291</v>
      </c>
      <c r="E5228" s="2">
        <v>346935.22</v>
      </c>
      <c r="F5228" s="2">
        <v>291604.53999999998</v>
      </c>
      <c r="G5228" s="11">
        <f t="shared" si="81"/>
        <v>84.051581733327623</v>
      </c>
    </row>
    <row r="5229" spans="1:7" ht="25.5" x14ac:dyDescent="0.25">
      <c r="A5229" s="1" t="s">
        <v>5290</v>
      </c>
      <c r="B5229" s="3"/>
      <c r="C5229" s="4"/>
      <c r="D5229" s="1" t="s">
        <v>5292</v>
      </c>
      <c r="E5229" s="2">
        <v>730331.95</v>
      </c>
      <c r="F5229" s="2">
        <v>653817.27</v>
      </c>
      <c r="G5229" s="11">
        <f t="shared" si="81"/>
        <v>89.523301014011508</v>
      </c>
    </row>
    <row r="5230" spans="1:7" ht="25.5" x14ac:dyDescent="0.25">
      <c r="A5230" s="1" t="s">
        <v>5290</v>
      </c>
      <c r="B5230" s="3"/>
      <c r="C5230" s="4"/>
      <c r="D5230" s="1" t="s">
        <v>5293</v>
      </c>
      <c r="E5230" s="2">
        <v>121874.48</v>
      </c>
      <c r="F5230" s="2">
        <v>113588.94</v>
      </c>
      <c r="G5230" s="11">
        <f t="shared" si="81"/>
        <v>93.201579198532798</v>
      </c>
    </row>
    <row r="5231" spans="1:7" ht="25.5" x14ac:dyDescent="0.25">
      <c r="A5231" s="1" t="s">
        <v>5290</v>
      </c>
      <c r="B5231" s="3"/>
      <c r="C5231" s="4"/>
      <c r="D5231" s="1" t="s">
        <v>5294</v>
      </c>
      <c r="E5231" s="2">
        <v>88779.91</v>
      </c>
      <c r="F5231" s="2">
        <v>74130.320000000007</v>
      </c>
      <c r="G5231" s="11">
        <f t="shared" si="81"/>
        <v>83.498980794190942</v>
      </c>
    </row>
    <row r="5232" spans="1:7" ht="25.5" x14ac:dyDescent="0.25">
      <c r="A5232" s="1" t="s">
        <v>5290</v>
      </c>
      <c r="B5232" s="3"/>
      <c r="C5232" s="4"/>
      <c r="D5232" s="1" t="s">
        <v>5295</v>
      </c>
      <c r="E5232" s="2">
        <v>102164.06</v>
      </c>
      <c r="F5232" s="2">
        <v>18852.27</v>
      </c>
      <c r="G5232" s="11">
        <f t="shared" si="81"/>
        <v>18.45293736368739</v>
      </c>
    </row>
    <row r="5233" spans="1:7" ht="25.5" x14ac:dyDescent="0.25">
      <c r="A5233" s="1" t="s">
        <v>5290</v>
      </c>
      <c r="B5233" s="3"/>
      <c r="C5233" s="4"/>
      <c r="D5233" s="1" t="s">
        <v>5296</v>
      </c>
      <c r="E5233" s="2">
        <v>529025.77</v>
      </c>
      <c r="F5233" s="2">
        <v>387553.83</v>
      </c>
      <c r="G5233" s="11">
        <f t="shared" si="81"/>
        <v>73.258024840642449</v>
      </c>
    </row>
    <row r="5234" spans="1:7" ht="25.5" x14ac:dyDescent="0.25">
      <c r="A5234" s="1" t="s">
        <v>5290</v>
      </c>
      <c r="B5234" s="3"/>
      <c r="C5234" s="4"/>
      <c r="D5234" s="1" t="s">
        <v>5297</v>
      </c>
      <c r="E5234" s="2">
        <v>467710.14</v>
      </c>
      <c r="F5234" s="2">
        <v>414785.77</v>
      </c>
      <c r="G5234" s="11">
        <f t="shared" si="81"/>
        <v>88.684365491840737</v>
      </c>
    </row>
    <row r="5235" spans="1:7" ht="25.5" x14ac:dyDescent="0.25">
      <c r="A5235" s="1" t="s">
        <v>5290</v>
      </c>
      <c r="B5235" s="3"/>
      <c r="C5235" s="4"/>
      <c r="D5235" s="1" t="s">
        <v>5298</v>
      </c>
      <c r="E5235" s="2">
        <v>472888.38</v>
      </c>
      <c r="F5235" s="2">
        <v>361622.78</v>
      </c>
      <c r="G5235" s="11">
        <f t="shared" si="81"/>
        <v>76.471064905422296</v>
      </c>
    </row>
    <row r="5236" spans="1:7" ht="25.5" x14ac:dyDescent="0.25">
      <c r="A5236" s="1" t="s">
        <v>5290</v>
      </c>
      <c r="B5236" s="3"/>
      <c r="C5236" s="4"/>
      <c r="D5236" s="1" t="s">
        <v>5299</v>
      </c>
      <c r="E5236" s="2">
        <v>438867.21</v>
      </c>
      <c r="F5236" s="2">
        <v>433915.23</v>
      </c>
      <c r="G5236" s="11">
        <f t="shared" si="81"/>
        <v>98.87164502447105</v>
      </c>
    </row>
    <row r="5237" spans="1:7" ht="25.5" x14ac:dyDescent="0.25">
      <c r="A5237" s="1" t="s">
        <v>5290</v>
      </c>
      <c r="B5237" s="3"/>
      <c r="C5237" s="4"/>
      <c r="D5237" s="1" t="s">
        <v>5300</v>
      </c>
      <c r="E5237" s="2">
        <v>305174.88</v>
      </c>
      <c r="F5237" s="2">
        <v>249259.32</v>
      </c>
      <c r="G5237" s="11">
        <f t="shared" si="81"/>
        <v>81.677535189003763</v>
      </c>
    </row>
    <row r="5238" spans="1:7" ht="25.5" x14ac:dyDescent="0.25">
      <c r="A5238" s="1" t="s">
        <v>5290</v>
      </c>
      <c r="B5238" s="3"/>
      <c r="C5238" s="4"/>
      <c r="D5238" s="1" t="s">
        <v>5301</v>
      </c>
      <c r="E5238" s="2">
        <v>587722.80000000005</v>
      </c>
      <c r="F5238" s="2">
        <v>515538.49</v>
      </c>
      <c r="G5238" s="11">
        <f t="shared" si="81"/>
        <v>87.717966701308839</v>
      </c>
    </row>
    <row r="5239" spans="1:7" ht="25.5" x14ac:dyDescent="0.25">
      <c r="A5239" s="1" t="s">
        <v>5290</v>
      </c>
      <c r="B5239" s="3"/>
      <c r="C5239" s="4"/>
      <c r="D5239" s="1" t="s">
        <v>5302</v>
      </c>
      <c r="E5239" s="2">
        <v>178004.56</v>
      </c>
      <c r="F5239" s="2">
        <v>179265.37</v>
      </c>
      <c r="G5239" s="11">
        <f t="shared" si="81"/>
        <v>100.70830207945234</v>
      </c>
    </row>
    <row r="5240" spans="1:7" ht="25.5" x14ac:dyDescent="0.25">
      <c r="A5240" s="1" t="s">
        <v>5290</v>
      </c>
      <c r="B5240" s="3"/>
      <c r="C5240" s="4"/>
      <c r="D5240" s="1" t="s">
        <v>5303</v>
      </c>
      <c r="E5240" s="2">
        <v>215611.17</v>
      </c>
      <c r="F5240" s="2">
        <v>153487.75</v>
      </c>
      <c r="G5240" s="11">
        <f t="shared" si="81"/>
        <v>71.187290528593678</v>
      </c>
    </row>
    <row r="5241" spans="1:7" ht="25.5" x14ac:dyDescent="0.25">
      <c r="A5241" s="1" t="s">
        <v>5290</v>
      </c>
      <c r="B5241" s="3"/>
      <c r="C5241" s="4"/>
      <c r="D5241" s="1" t="s">
        <v>5304</v>
      </c>
      <c r="E5241" s="2">
        <v>350578.62</v>
      </c>
      <c r="F5241" s="2">
        <v>324522.09000000003</v>
      </c>
      <c r="G5241" s="11">
        <f t="shared" si="81"/>
        <v>92.567564445316151</v>
      </c>
    </row>
    <row r="5242" spans="1:7" ht="25.5" x14ac:dyDescent="0.25">
      <c r="A5242" s="1" t="s">
        <v>5290</v>
      </c>
      <c r="B5242" s="3"/>
      <c r="C5242" s="4"/>
      <c r="D5242" s="1" t="s">
        <v>5305</v>
      </c>
      <c r="E5242" s="2">
        <v>210015.72</v>
      </c>
      <c r="F5242" s="2">
        <v>203950.51</v>
      </c>
      <c r="G5242" s="11">
        <f t="shared" si="81"/>
        <v>97.112020947765245</v>
      </c>
    </row>
    <row r="5243" spans="1:7" ht="25.5" x14ac:dyDescent="0.25">
      <c r="A5243" s="1" t="s">
        <v>5290</v>
      </c>
      <c r="B5243" s="3"/>
      <c r="C5243" s="4"/>
      <c r="D5243" s="1" t="s">
        <v>5306</v>
      </c>
      <c r="E5243" s="2">
        <v>1230832.42</v>
      </c>
      <c r="F5243" s="2">
        <v>1128560.96</v>
      </c>
      <c r="G5243" s="11">
        <f t="shared" si="81"/>
        <v>91.69087047609618</v>
      </c>
    </row>
    <row r="5244" spans="1:7" ht="25.5" x14ac:dyDescent="0.25">
      <c r="A5244" s="1" t="s">
        <v>5290</v>
      </c>
      <c r="B5244" s="3"/>
      <c r="C5244" s="4"/>
      <c r="D5244" s="1" t="s">
        <v>5307</v>
      </c>
      <c r="E5244" s="2">
        <v>265200.63</v>
      </c>
      <c r="F5244" s="2">
        <v>142453.68</v>
      </c>
      <c r="G5244" s="11">
        <f t="shared" si="81"/>
        <v>53.715438006312425</v>
      </c>
    </row>
    <row r="5245" spans="1:7" ht="25.5" x14ac:dyDescent="0.25">
      <c r="A5245" s="1" t="s">
        <v>5290</v>
      </c>
      <c r="B5245" s="3"/>
      <c r="C5245" s="4"/>
      <c r="D5245" s="1" t="s">
        <v>5308</v>
      </c>
      <c r="E5245" s="2">
        <v>1075922.8500000001</v>
      </c>
      <c r="F5245" s="2">
        <v>998694.6</v>
      </c>
      <c r="G5245" s="11">
        <f t="shared" si="81"/>
        <v>92.822138687732107</v>
      </c>
    </row>
    <row r="5246" spans="1:7" ht="25.5" x14ac:dyDescent="0.25">
      <c r="A5246" s="1" t="s">
        <v>5290</v>
      </c>
      <c r="B5246" s="3"/>
      <c r="C5246" s="4"/>
      <c r="D5246" s="1" t="s">
        <v>5309</v>
      </c>
      <c r="E5246" s="2">
        <v>1139804.8</v>
      </c>
      <c r="F5246" s="2">
        <v>937829.2</v>
      </c>
      <c r="G5246" s="11">
        <f t="shared" si="81"/>
        <v>82.2798079109686</v>
      </c>
    </row>
    <row r="5247" spans="1:7" ht="25.5" x14ac:dyDescent="0.25">
      <c r="A5247" s="1" t="s">
        <v>5290</v>
      </c>
      <c r="B5247" s="3"/>
      <c r="C5247" s="4"/>
      <c r="D5247" s="1" t="s">
        <v>5310</v>
      </c>
      <c r="E5247" s="2">
        <v>827971.88</v>
      </c>
      <c r="F5247" s="2">
        <v>718531.75</v>
      </c>
      <c r="G5247" s="11">
        <f t="shared" si="81"/>
        <v>86.782144098903458</v>
      </c>
    </row>
    <row r="5248" spans="1:7" ht="25.5" x14ac:dyDescent="0.25">
      <c r="A5248" s="1" t="s">
        <v>5290</v>
      </c>
      <c r="B5248" s="3"/>
      <c r="C5248" s="4"/>
      <c r="D5248" s="1" t="s">
        <v>5311</v>
      </c>
      <c r="E5248" s="2">
        <v>253595.09</v>
      </c>
      <c r="F5248" s="2">
        <v>156396.14000000001</v>
      </c>
      <c r="G5248" s="11">
        <f t="shared" si="81"/>
        <v>61.671596244233285</v>
      </c>
    </row>
    <row r="5249" spans="1:7" ht="25.5" x14ac:dyDescent="0.25">
      <c r="A5249" s="1" t="s">
        <v>5290</v>
      </c>
      <c r="B5249" s="3"/>
      <c r="C5249" s="4"/>
      <c r="D5249" s="1" t="s">
        <v>5312</v>
      </c>
      <c r="E5249" s="2">
        <v>303533.15000000002</v>
      </c>
      <c r="F5249" s="2">
        <v>276354.15000000002</v>
      </c>
      <c r="G5249" s="11">
        <f t="shared" si="81"/>
        <v>91.045788573669796</v>
      </c>
    </row>
    <row r="5250" spans="1:7" ht="25.5" x14ac:dyDescent="0.25">
      <c r="A5250" s="1" t="s">
        <v>5290</v>
      </c>
      <c r="B5250" s="3"/>
      <c r="C5250" s="4"/>
      <c r="D5250" s="1" t="s">
        <v>5313</v>
      </c>
      <c r="E5250" s="2">
        <v>246363.85</v>
      </c>
      <c r="F5250" s="2">
        <v>213296.42</v>
      </c>
      <c r="G5250" s="11">
        <f t="shared" si="81"/>
        <v>86.577807580129956</v>
      </c>
    </row>
    <row r="5251" spans="1:7" ht="25.5" x14ac:dyDescent="0.25">
      <c r="A5251" s="1" t="s">
        <v>5290</v>
      </c>
      <c r="B5251" s="3"/>
      <c r="C5251" s="4"/>
      <c r="D5251" s="1" t="s">
        <v>5314</v>
      </c>
      <c r="E5251" s="2">
        <v>648148.28</v>
      </c>
      <c r="F5251" s="2">
        <v>606308.07999999996</v>
      </c>
      <c r="G5251" s="11">
        <f t="shared" si="81"/>
        <v>93.544656170344226</v>
      </c>
    </row>
    <row r="5252" spans="1:7" ht="25.5" x14ac:dyDescent="0.25">
      <c r="A5252" s="1" t="s">
        <v>5290</v>
      </c>
      <c r="B5252" s="3"/>
      <c r="C5252" s="4"/>
      <c r="D5252" s="1" t="s">
        <v>5315</v>
      </c>
      <c r="E5252" s="2">
        <v>358805.58</v>
      </c>
      <c r="F5252" s="2">
        <v>322521.5</v>
      </c>
      <c r="G5252" s="11">
        <f t="shared" ref="G5252:G5315" si="82">F5252/E5252*100</f>
        <v>89.887537423470391</v>
      </c>
    </row>
    <row r="5253" spans="1:7" ht="25.5" x14ac:dyDescent="0.25">
      <c r="A5253" s="1" t="s">
        <v>5290</v>
      </c>
      <c r="B5253" s="3"/>
      <c r="C5253" s="4"/>
      <c r="D5253" s="1" t="s">
        <v>5316</v>
      </c>
      <c r="E5253" s="2">
        <v>350694.31</v>
      </c>
      <c r="F5253" s="2">
        <v>295172.90000000002</v>
      </c>
      <c r="G5253" s="11">
        <f t="shared" si="82"/>
        <v>84.168146326639871</v>
      </c>
    </row>
    <row r="5254" spans="1:7" ht="25.5" x14ac:dyDescent="0.25">
      <c r="A5254" s="1" t="s">
        <v>5290</v>
      </c>
      <c r="B5254" s="3"/>
      <c r="C5254" s="4"/>
      <c r="D5254" s="1" t="s">
        <v>5317</v>
      </c>
      <c r="E5254" s="2">
        <v>354330.73</v>
      </c>
      <c r="F5254" s="2">
        <v>256265.41</v>
      </c>
      <c r="G5254" s="11">
        <f t="shared" si="82"/>
        <v>72.323789133389596</v>
      </c>
    </row>
    <row r="5255" spans="1:7" ht="25.5" x14ac:dyDescent="0.25">
      <c r="A5255" s="1" t="s">
        <v>5290</v>
      </c>
      <c r="B5255" s="3"/>
      <c r="C5255" s="4"/>
      <c r="D5255" s="1" t="s">
        <v>5318</v>
      </c>
      <c r="E5255" s="2">
        <v>394279.07</v>
      </c>
      <c r="F5255" s="2">
        <v>368765.06</v>
      </c>
      <c r="G5255" s="11">
        <f t="shared" si="82"/>
        <v>93.528946388150914</v>
      </c>
    </row>
    <row r="5256" spans="1:7" ht="25.5" x14ac:dyDescent="0.25">
      <c r="A5256" s="1" t="s">
        <v>5290</v>
      </c>
      <c r="B5256" s="3"/>
      <c r="C5256" s="4"/>
      <c r="D5256" s="1" t="s">
        <v>5319</v>
      </c>
      <c r="E5256" s="2">
        <v>349486.68</v>
      </c>
      <c r="F5256" s="2">
        <v>272951.46000000002</v>
      </c>
      <c r="G5256" s="11">
        <f t="shared" si="82"/>
        <v>78.100676111604599</v>
      </c>
    </row>
    <row r="5257" spans="1:7" ht="25.5" x14ac:dyDescent="0.25">
      <c r="A5257" s="1" t="s">
        <v>5290</v>
      </c>
      <c r="B5257" s="3"/>
      <c r="C5257" s="4"/>
      <c r="D5257" s="1" t="s">
        <v>5320</v>
      </c>
      <c r="E5257" s="2">
        <v>464034.2</v>
      </c>
      <c r="F5257" s="2">
        <v>463077.89</v>
      </c>
      <c r="G5257" s="11">
        <f t="shared" si="82"/>
        <v>99.793913896863643</v>
      </c>
    </row>
    <row r="5258" spans="1:7" ht="25.5" x14ac:dyDescent="0.25">
      <c r="A5258" s="1" t="s">
        <v>5290</v>
      </c>
      <c r="B5258" s="3"/>
      <c r="C5258" s="4"/>
      <c r="D5258" s="1" t="s">
        <v>5321</v>
      </c>
      <c r="E5258" s="2">
        <v>465991.97</v>
      </c>
      <c r="F5258" s="2">
        <v>434432.36</v>
      </c>
      <c r="G5258" s="11">
        <f t="shared" si="82"/>
        <v>93.227434798930119</v>
      </c>
    </row>
    <row r="5259" spans="1:7" ht="25.5" x14ac:dyDescent="0.25">
      <c r="A5259" s="1" t="s">
        <v>5290</v>
      </c>
      <c r="B5259" s="3"/>
      <c r="C5259" s="4"/>
      <c r="D5259" s="1" t="s">
        <v>5322</v>
      </c>
      <c r="E5259" s="2">
        <v>221068.86</v>
      </c>
      <c r="F5259" s="2">
        <v>180280.07</v>
      </c>
      <c r="G5259" s="11">
        <f t="shared" si="82"/>
        <v>81.549282879551654</v>
      </c>
    </row>
    <row r="5260" spans="1:7" ht="25.5" x14ac:dyDescent="0.25">
      <c r="A5260" s="1" t="s">
        <v>5290</v>
      </c>
      <c r="B5260" s="3"/>
      <c r="C5260" s="4"/>
      <c r="D5260" s="1" t="s">
        <v>5323</v>
      </c>
      <c r="E5260" s="2">
        <v>226762.43</v>
      </c>
      <c r="F5260" s="2">
        <v>191767.48</v>
      </c>
      <c r="G5260" s="11">
        <f t="shared" si="82"/>
        <v>84.567571444705379</v>
      </c>
    </row>
    <row r="5261" spans="1:7" ht="25.5" x14ac:dyDescent="0.25">
      <c r="A5261" s="1" t="s">
        <v>5290</v>
      </c>
      <c r="B5261" s="3"/>
      <c r="C5261" s="4"/>
      <c r="D5261" s="1" t="s">
        <v>5324</v>
      </c>
      <c r="E5261" s="2">
        <v>356606.71999999997</v>
      </c>
      <c r="F5261" s="2">
        <v>258637.81</v>
      </c>
      <c r="G5261" s="11">
        <f t="shared" si="82"/>
        <v>72.527463868319714</v>
      </c>
    </row>
    <row r="5262" spans="1:7" ht="25.5" x14ac:dyDescent="0.25">
      <c r="A5262" s="1" t="s">
        <v>5290</v>
      </c>
      <c r="B5262" s="3"/>
      <c r="C5262" s="4"/>
      <c r="D5262" s="1" t="s">
        <v>5325</v>
      </c>
      <c r="E5262" s="2">
        <v>350122.22</v>
      </c>
      <c r="F5262" s="2">
        <v>304799.06</v>
      </c>
      <c r="G5262" s="11">
        <f t="shared" si="82"/>
        <v>87.055046092190324</v>
      </c>
    </row>
    <row r="5263" spans="1:7" ht="25.5" x14ac:dyDescent="0.25">
      <c r="A5263" s="1" t="s">
        <v>5290</v>
      </c>
      <c r="B5263" s="3"/>
      <c r="C5263" s="4"/>
      <c r="D5263" s="1" t="s">
        <v>5326</v>
      </c>
      <c r="E5263" s="2">
        <v>349795.34</v>
      </c>
      <c r="F5263" s="2">
        <v>325543.40000000002</v>
      </c>
      <c r="G5263" s="11">
        <f t="shared" si="82"/>
        <v>93.066820158324575</v>
      </c>
    </row>
    <row r="5264" spans="1:7" ht="25.5" x14ac:dyDescent="0.25">
      <c r="A5264" s="1" t="s">
        <v>5290</v>
      </c>
      <c r="B5264" s="3"/>
      <c r="C5264" s="4"/>
      <c r="D5264" s="1" t="s">
        <v>5327</v>
      </c>
      <c r="E5264" s="2">
        <v>351882.09</v>
      </c>
      <c r="F5264" s="2">
        <v>297771.99</v>
      </c>
      <c r="G5264" s="11">
        <f t="shared" si="82"/>
        <v>84.622661528468228</v>
      </c>
    </row>
    <row r="5265" spans="1:7" ht="25.5" x14ac:dyDescent="0.25">
      <c r="A5265" s="1" t="s">
        <v>5290</v>
      </c>
      <c r="B5265" s="3"/>
      <c r="C5265" s="4"/>
      <c r="D5265" s="1" t="s">
        <v>5328</v>
      </c>
      <c r="E5265" s="2">
        <v>342506.34</v>
      </c>
      <c r="F5265" s="2">
        <v>324273.40999999997</v>
      </c>
      <c r="G5265" s="11">
        <f t="shared" si="82"/>
        <v>94.676615329222798</v>
      </c>
    </row>
    <row r="5266" spans="1:7" ht="25.5" x14ac:dyDescent="0.25">
      <c r="A5266" s="1" t="s">
        <v>5290</v>
      </c>
      <c r="B5266" s="3"/>
      <c r="C5266" s="4"/>
      <c r="D5266" s="1" t="s">
        <v>5329</v>
      </c>
      <c r="E5266" s="2">
        <v>343988.81</v>
      </c>
      <c r="F5266" s="2">
        <v>283684.37</v>
      </c>
      <c r="G5266" s="11">
        <f t="shared" si="82"/>
        <v>82.469069270014913</v>
      </c>
    </row>
    <row r="5267" spans="1:7" ht="25.5" x14ac:dyDescent="0.25">
      <c r="A5267" s="1" t="s">
        <v>5290</v>
      </c>
      <c r="B5267" s="3"/>
      <c r="C5267" s="4"/>
      <c r="D5267" s="1" t="s">
        <v>5330</v>
      </c>
      <c r="E5267" s="2">
        <v>456242.22</v>
      </c>
      <c r="F5267" s="2">
        <v>440062.94</v>
      </c>
      <c r="G5267" s="11">
        <f t="shared" si="82"/>
        <v>96.453795968290706</v>
      </c>
    </row>
    <row r="5268" spans="1:7" ht="25.5" x14ac:dyDescent="0.25">
      <c r="A5268" s="1" t="s">
        <v>5290</v>
      </c>
      <c r="B5268" s="3"/>
      <c r="C5268" s="4"/>
      <c r="D5268" s="1" t="s">
        <v>5331</v>
      </c>
      <c r="E5268" s="2">
        <v>676021.52</v>
      </c>
      <c r="F5268" s="2">
        <v>585567.81999999995</v>
      </c>
      <c r="G5268" s="11">
        <f t="shared" si="82"/>
        <v>86.619701100639517</v>
      </c>
    </row>
    <row r="5269" spans="1:7" ht="25.5" x14ac:dyDescent="0.25">
      <c r="A5269" s="1" t="s">
        <v>5290</v>
      </c>
      <c r="B5269" s="3"/>
      <c r="C5269" s="4"/>
      <c r="D5269" s="1" t="s">
        <v>5332</v>
      </c>
      <c r="E5269" s="2">
        <v>470981.37</v>
      </c>
      <c r="F5269" s="2">
        <v>421254.62</v>
      </c>
      <c r="G5269" s="11">
        <f t="shared" si="82"/>
        <v>89.441885992220875</v>
      </c>
    </row>
    <row r="5270" spans="1:7" ht="25.5" x14ac:dyDescent="0.25">
      <c r="A5270" s="1" t="s">
        <v>5290</v>
      </c>
      <c r="B5270" s="3"/>
      <c r="C5270" s="4"/>
      <c r="D5270" s="1" t="s">
        <v>5333</v>
      </c>
      <c r="E5270" s="2">
        <v>221435.03</v>
      </c>
      <c r="F5270" s="2">
        <v>193820.55</v>
      </c>
      <c r="G5270" s="11">
        <f t="shared" si="82"/>
        <v>87.529308258047507</v>
      </c>
    </row>
    <row r="5271" spans="1:7" ht="25.5" x14ac:dyDescent="0.25">
      <c r="A5271" s="1" t="s">
        <v>5290</v>
      </c>
      <c r="B5271" s="3"/>
      <c r="C5271" s="4"/>
      <c r="D5271" s="1" t="s">
        <v>5334</v>
      </c>
      <c r="E5271" s="2">
        <v>231225.92</v>
      </c>
      <c r="F5271" s="2">
        <v>192102.46</v>
      </c>
      <c r="G5271" s="11">
        <f t="shared" si="82"/>
        <v>83.079985150453723</v>
      </c>
    </row>
    <row r="5272" spans="1:7" ht="25.5" x14ac:dyDescent="0.25">
      <c r="A5272" s="1" t="s">
        <v>5290</v>
      </c>
      <c r="B5272" s="3"/>
      <c r="C5272" s="4"/>
      <c r="D5272" s="1" t="s">
        <v>5335</v>
      </c>
      <c r="E5272" s="2">
        <v>354232.8</v>
      </c>
      <c r="F5272" s="2">
        <v>291762.94</v>
      </c>
      <c r="G5272" s="11">
        <f t="shared" si="82"/>
        <v>82.364744315038024</v>
      </c>
    </row>
    <row r="5273" spans="1:7" ht="25.5" x14ac:dyDescent="0.25">
      <c r="A5273" s="1" t="s">
        <v>5290</v>
      </c>
      <c r="B5273" s="3"/>
      <c r="C5273" s="4"/>
      <c r="D5273" s="1" t="s">
        <v>5336</v>
      </c>
      <c r="E5273" s="2">
        <v>968868.56</v>
      </c>
      <c r="F5273" s="2">
        <v>875296.96</v>
      </c>
      <c r="G5273" s="11">
        <f t="shared" si="82"/>
        <v>90.342178096892724</v>
      </c>
    </row>
    <row r="5274" spans="1:7" ht="25.5" x14ac:dyDescent="0.25">
      <c r="A5274" s="1" t="s">
        <v>5290</v>
      </c>
      <c r="B5274" s="3"/>
      <c r="C5274" s="4"/>
      <c r="D5274" s="1" t="s">
        <v>5337</v>
      </c>
      <c r="E5274" s="2">
        <v>470713.12</v>
      </c>
      <c r="F5274" s="2">
        <v>462420.2</v>
      </c>
      <c r="G5274" s="11">
        <f t="shared" si="82"/>
        <v>98.238222040634867</v>
      </c>
    </row>
    <row r="5275" spans="1:7" ht="25.5" x14ac:dyDescent="0.25">
      <c r="A5275" s="1" t="s">
        <v>5290</v>
      </c>
      <c r="B5275" s="3"/>
      <c r="C5275" s="4"/>
      <c r="D5275" s="1" t="s">
        <v>5338</v>
      </c>
      <c r="E5275" s="2">
        <v>207829.35</v>
      </c>
      <c r="F5275" s="2">
        <v>118811.38</v>
      </c>
      <c r="G5275" s="11">
        <f t="shared" si="82"/>
        <v>57.167758066894791</v>
      </c>
    </row>
    <row r="5276" spans="1:7" ht="25.5" x14ac:dyDescent="0.25">
      <c r="A5276" s="1" t="s">
        <v>5290</v>
      </c>
      <c r="B5276" s="3"/>
      <c r="C5276" s="4"/>
      <c r="D5276" s="1" t="s">
        <v>5339</v>
      </c>
      <c r="E5276" s="2">
        <v>345485.38</v>
      </c>
      <c r="F5276" s="2">
        <v>322405.56</v>
      </c>
      <c r="G5276" s="11">
        <f t="shared" si="82"/>
        <v>93.319595752503332</v>
      </c>
    </row>
    <row r="5277" spans="1:7" ht="25.5" x14ac:dyDescent="0.25">
      <c r="A5277" s="1" t="s">
        <v>5290</v>
      </c>
      <c r="B5277" s="3"/>
      <c r="C5277" s="4"/>
      <c r="D5277" s="1" t="s">
        <v>5340</v>
      </c>
      <c r="E5277" s="2">
        <v>195445.14</v>
      </c>
      <c r="F5277" s="2">
        <v>196724.82</v>
      </c>
      <c r="G5277" s="11">
        <f t="shared" si="82"/>
        <v>100.6547515072516</v>
      </c>
    </row>
    <row r="5278" spans="1:7" ht="25.5" x14ac:dyDescent="0.25">
      <c r="A5278" s="1" t="s">
        <v>5290</v>
      </c>
      <c r="B5278" s="3"/>
      <c r="C5278" s="4"/>
      <c r="D5278" s="1" t="s">
        <v>5341</v>
      </c>
      <c r="E5278" s="2">
        <v>194789.61</v>
      </c>
      <c r="F5278" s="2">
        <v>162450.32999999999</v>
      </c>
      <c r="G5278" s="11">
        <f t="shared" si="82"/>
        <v>83.397841394107203</v>
      </c>
    </row>
    <row r="5279" spans="1:7" ht="25.5" x14ac:dyDescent="0.25">
      <c r="A5279" s="1" t="s">
        <v>5290</v>
      </c>
      <c r="B5279" s="3"/>
      <c r="C5279" s="4"/>
      <c r="D5279" s="1" t="s">
        <v>5342</v>
      </c>
      <c r="E5279" s="2">
        <v>195361.72</v>
      </c>
      <c r="F5279" s="2">
        <v>166789.26999999999</v>
      </c>
      <c r="G5279" s="11">
        <f t="shared" si="82"/>
        <v>85.374591296595867</v>
      </c>
    </row>
    <row r="5280" spans="1:7" ht="25.5" x14ac:dyDescent="0.25">
      <c r="A5280" s="1" t="s">
        <v>5290</v>
      </c>
      <c r="B5280" s="3"/>
      <c r="C5280" s="4"/>
      <c r="D5280" s="1" t="s">
        <v>5343</v>
      </c>
      <c r="E5280" s="2">
        <v>348323.76</v>
      </c>
      <c r="F5280" s="2">
        <v>346303.84</v>
      </c>
      <c r="G5280" s="11">
        <f t="shared" si="82"/>
        <v>99.420102722823174</v>
      </c>
    </row>
    <row r="5281" spans="1:7" ht="25.5" x14ac:dyDescent="0.25">
      <c r="A5281" s="1" t="s">
        <v>5290</v>
      </c>
      <c r="B5281" s="3"/>
      <c r="C5281" s="4"/>
      <c r="D5281" s="1" t="s">
        <v>5344</v>
      </c>
      <c r="E5281" s="2">
        <v>347910.7</v>
      </c>
      <c r="F5281" s="2">
        <v>303861.99</v>
      </c>
      <c r="G5281" s="11">
        <f t="shared" si="82"/>
        <v>87.339075803072447</v>
      </c>
    </row>
    <row r="5282" spans="1:7" ht="25.5" x14ac:dyDescent="0.25">
      <c r="A5282" s="1" t="s">
        <v>5290</v>
      </c>
      <c r="B5282" s="3"/>
      <c r="C5282" s="4"/>
      <c r="D5282" s="1" t="s">
        <v>5345</v>
      </c>
      <c r="E5282" s="2">
        <v>343790.47</v>
      </c>
      <c r="F5282" s="2">
        <v>311911.09999999998</v>
      </c>
      <c r="G5282" s="11">
        <f t="shared" si="82"/>
        <v>90.727093162297379</v>
      </c>
    </row>
    <row r="5283" spans="1:7" ht="25.5" x14ac:dyDescent="0.25">
      <c r="A5283" s="1" t="s">
        <v>5290</v>
      </c>
      <c r="B5283" s="3"/>
      <c r="C5283" s="4"/>
      <c r="D5283" s="1" t="s">
        <v>5346</v>
      </c>
      <c r="E5283" s="2">
        <v>351280.25</v>
      </c>
      <c r="F5283" s="2">
        <v>331087.77</v>
      </c>
      <c r="G5283" s="11">
        <f t="shared" si="82"/>
        <v>94.251746290888832</v>
      </c>
    </row>
    <row r="5284" spans="1:7" ht="25.5" x14ac:dyDescent="0.25">
      <c r="A5284" s="1" t="s">
        <v>5290</v>
      </c>
      <c r="B5284" s="3"/>
      <c r="C5284" s="4"/>
      <c r="D5284" s="1" t="s">
        <v>5347</v>
      </c>
      <c r="E5284" s="2">
        <v>349039.38</v>
      </c>
      <c r="F5284" s="2">
        <v>315315.26</v>
      </c>
      <c r="G5284" s="11">
        <f t="shared" si="82"/>
        <v>90.338018592629865</v>
      </c>
    </row>
    <row r="5285" spans="1:7" ht="25.5" x14ac:dyDescent="0.25">
      <c r="A5285" s="1" t="s">
        <v>5290</v>
      </c>
      <c r="B5285" s="3"/>
      <c r="C5285" s="4"/>
      <c r="D5285" s="1" t="s">
        <v>5348</v>
      </c>
      <c r="E5285" s="2">
        <v>350377.92</v>
      </c>
      <c r="F5285" s="2">
        <v>299803.33</v>
      </c>
      <c r="G5285" s="11">
        <f t="shared" si="82"/>
        <v>85.565702884474007</v>
      </c>
    </row>
    <row r="5286" spans="1:7" ht="25.5" x14ac:dyDescent="0.25">
      <c r="A5286" s="1" t="s">
        <v>5290</v>
      </c>
      <c r="B5286" s="3"/>
      <c r="C5286" s="4"/>
      <c r="D5286" s="1" t="s">
        <v>5349</v>
      </c>
      <c r="E5286" s="2">
        <v>348922.58</v>
      </c>
      <c r="F5286" s="2">
        <v>317256.56</v>
      </c>
      <c r="G5286" s="11">
        <f t="shared" si="82"/>
        <v>90.924628609590116</v>
      </c>
    </row>
    <row r="5287" spans="1:7" ht="25.5" x14ac:dyDescent="0.25">
      <c r="A5287" s="1" t="s">
        <v>5290</v>
      </c>
      <c r="B5287" s="3"/>
      <c r="C5287" s="4"/>
      <c r="D5287" s="1" t="s">
        <v>5350</v>
      </c>
      <c r="E5287" s="2">
        <v>212740.03</v>
      </c>
      <c r="F5287" s="2">
        <v>139967.20000000001</v>
      </c>
      <c r="G5287" s="11">
        <f t="shared" si="82"/>
        <v>65.792601420616521</v>
      </c>
    </row>
    <row r="5288" spans="1:7" ht="25.5" x14ac:dyDescent="0.25">
      <c r="A5288" s="1" t="s">
        <v>5290</v>
      </c>
      <c r="B5288" s="3"/>
      <c r="C5288" s="4"/>
      <c r="D5288" s="1" t="s">
        <v>5351</v>
      </c>
      <c r="E5288" s="2">
        <v>357881.28</v>
      </c>
      <c r="F5288" s="2">
        <v>305332.45</v>
      </c>
      <c r="G5288" s="11">
        <f t="shared" si="82"/>
        <v>85.316686583886138</v>
      </c>
    </row>
    <row r="5289" spans="1:7" ht="25.5" x14ac:dyDescent="0.25">
      <c r="A5289" s="1" t="s">
        <v>5290</v>
      </c>
      <c r="B5289" s="3"/>
      <c r="C5289" s="4"/>
      <c r="D5289" s="1" t="s">
        <v>5352</v>
      </c>
      <c r="E5289" s="2">
        <v>209170.32</v>
      </c>
      <c r="F5289" s="2">
        <v>179097.04</v>
      </c>
      <c r="G5289" s="11">
        <f t="shared" si="82"/>
        <v>85.622587372816554</v>
      </c>
    </row>
    <row r="5290" spans="1:7" ht="25.5" x14ac:dyDescent="0.25">
      <c r="A5290" s="1" t="s">
        <v>5290</v>
      </c>
      <c r="B5290" s="3"/>
      <c r="C5290" s="4"/>
      <c r="D5290" s="1" t="s">
        <v>5353</v>
      </c>
      <c r="E5290" s="2">
        <v>337182.04</v>
      </c>
      <c r="F5290" s="2">
        <v>257328.43</v>
      </c>
      <c r="G5290" s="11">
        <f t="shared" si="82"/>
        <v>76.317359607884214</v>
      </c>
    </row>
    <row r="5291" spans="1:7" ht="25.5" x14ac:dyDescent="0.25">
      <c r="A5291" s="1" t="s">
        <v>5290</v>
      </c>
      <c r="B5291" s="3"/>
      <c r="C5291" s="4"/>
      <c r="D5291" s="1" t="s">
        <v>5354</v>
      </c>
      <c r="E5291" s="2">
        <v>349003.17</v>
      </c>
      <c r="F5291" s="2">
        <v>307758.90000000002</v>
      </c>
      <c r="G5291" s="11">
        <f t="shared" si="82"/>
        <v>88.182264934728252</v>
      </c>
    </row>
    <row r="5292" spans="1:7" ht="25.5" x14ac:dyDescent="0.25">
      <c r="A5292" s="1" t="s">
        <v>5290</v>
      </c>
      <c r="B5292" s="3"/>
      <c r="C5292" s="4"/>
      <c r="D5292" s="1" t="s">
        <v>5355</v>
      </c>
      <c r="E5292" s="2">
        <v>203756.26</v>
      </c>
      <c r="F5292" s="2">
        <v>199171.58</v>
      </c>
      <c r="G5292" s="11">
        <f t="shared" si="82"/>
        <v>97.749919438057987</v>
      </c>
    </row>
    <row r="5293" spans="1:7" ht="25.5" x14ac:dyDescent="0.25">
      <c r="A5293" s="1" t="s">
        <v>5290</v>
      </c>
      <c r="B5293" s="3"/>
      <c r="C5293" s="4"/>
      <c r="D5293" s="1" t="s">
        <v>5356</v>
      </c>
      <c r="E5293" s="2">
        <v>217611.17</v>
      </c>
      <c r="F5293" s="2">
        <v>134942.65</v>
      </c>
      <c r="G5293" s="11">
        <f t="shared" si="82"/>
        <v>62.010902289620518</v>
      </c>
    </row>
    <row r="5294" spans="1:7" ht="25.5" x14ac:dyDescent="0.25">
      <c r="A5294" s="1" t="s">
        <v>5290</v>
      </c>
      <c r="B5294" s="3"/>
      <c r="C5294" s="4"/>
      <c r="D5294" s="1" t="s">
        <v>5357</v>
      </c>
      <c r="E5294" s="2">
        <v>305486.33</v>
      </c>
      <c r="F5294" s="2">
        <v>301521.25</v>
      </c>
      <c r="G5294" s="11">
        <f t="shared" si="82"/>
        <v>98.702043394216687</v>
      </c>
    </row>
    <row r="5295" spans="1:7" ht="25.5" x14ac:dyDescent="0.25">
      <c r="A5295" s="1" t="s">
        <v>5290</v>
      </c>
      <c r="B5295" s="3"/>
      <c r="C5295" s="4"/>
      <c r="D5295" s="1" t="s">
        <v>5358</v>
      </c>
      <c r="E5295" s="2">
        <v>259698.12</v>
      </c>
      <c r="F5295" s="2">
        <v>254430.12</v>
      </c>
      <c r="G5295" s="11">
        <f t="shared" si="82"/>
        <v>97.971490898740427</v>
      </c>
    </row>
    <row r="5296" spans="1:7" ht="25.5" x14ac:dyDescent="0.25">
      <c r="A5296" s="1" t="s">
        <v>5290</v>
      </c>
      <c r="B5296" s="3"/>
      <c r="C5296" s="4"/>
      <c r="D5296" s="1" t="s">
        <v>5359</v>
      </c>
      <c r="E5296" s="2">
        <v>984153.15</v>
      </c>
      <c r="F5296" s="2">
        <v>420287.57</v>
      </c>
      <c r="G5296" s="11">
        <f t="shared" si="82"/>
        <v>42.705504727592448</v>
      </c>
    </row>
    <row r="5297" spans="1:7" ht="25.5" x14ac:dyDescent="0.25">
      <c r="A5297" s="1" t="s">
        <v>5290</v>
      </c>
      <c r="B5297" s="3"/>
      <c r="C5297" s="4"/>
      <c r="D5297" s="1" t="s">
        <v>5360</v>
      </c>
      <c r="E5297" s="2">
        <v>569721.66</v>
      </c>
      <c r="F5297" s="2">
        <v>434670.61</v>
      </c>
      <c r="G5297" s="11">
        <f t="shared" si="82"/>
        <v>76.295257933496856</v>
      </c>
    </row>
    <row r="5298" spans="1:7" ht="25.5" x14ac:dyDescent="0.25">
      <c r="A5298" s="1" t="s">
        <v>5290</v>
      </c>
      <c r="B5298" s="3"/>
      <c r="C5298" s="4"/>
      <c r="D5298" s="1" t="s">
        <v>5361</v>
      </c>
      <c r="E5298" s="2">
        <v>1417935.69</v>
      </c>
      <c r="F5298" s="2">
        <v>847742.61</v>
      </c>
      <c r="G5298" s="11">
        <f t="shared" si="82"/>
        <v>59.787098665948669</v>
      </c>
    </row>
    <row r="5299" spans="1:7" ht="25.5" x14ac:dyDescent="0.25">
      <c r="A5299" s="1" t="s">
        <v>5290</v>
      </c>
      <c r="B5299" s="3"/>
      <c r="C5299" s="4"/>
      <c r="D5299" s="1" t="s">
        <v>5362</v>
      </c>
      <c r="E5299" s="2">
        <v>1103593.9099999999</v>
      </c>
      <c r="F5299" s="2">
        <v>867262.02</v>
      </c>
      <c r="G5299" s="11">
        <f t="shared" si="82"/>
        <v>78.5852488076887</v>
      </c>
    </row>
    <row r="5300" spans="1:7" ht="25.5" x14ac:dyDescent="0.25">
      <c r="A5300" s="1" t="s">
        <v>5290</v>
      </c>
      <c r="B5300" s="3"/>
      <c r="C5300" s="4"/>
      <c r="D5300" s="1" t="s">
        <v>5363</v>
      </c>
      <c r="E5300" s="2">
        <v>802184.3</v>
      </c>
      <c r="F5300" s="2">
        <v>709225.06</v>
      </c>
      <c r="G5300" s="11">
        <f t="shared" si="82"/>
        <v>88.411735308207852</v>
      </c>
    </row>
    <row r="5301" spans="1:7" ht="25.5" x14ac:dyDescent="0.25">
      <c r="A5301" s="1" t="s">
        <v>5290</v>
      </c>
      <c r="B5301" s="3"/>
      <c r="C5301" s="4"/>
      <c r="D5301" s="1" t="s">
        <v>5364</v>
      </c>
      <c r="E5301" s="2">
        <v>593468.36</v>
      </c>
      <c r="F5301" s="2">
        <v>528618.54</v>
      </c>
      <c r="G5301" s="11">
        <f t="shared" si="82"/>
        <v>89.072741805477222</v>
      </c>
    </row>
    <row r="5302" spans="1:7" ht="25.5" x14ac:dyDescent="0.25">
      <c r="A5302" s="1" t="s">
        <v>5290</v>
      </c>
      <c r="B5302" s="3"/>
      <c r="C5302" s="4"/>
      <c r="D5302" s="1" t="s">
        <v>5365</v>
      </c>
      <c r="E5302" s="2">
        <v>344549.67</v>
      </c>
      <c r="F5302" s="2">
        <v>271109.61</v>
      </c>
      <c r="G5302" s="11">
        <f t="shared" si="82"/>
        <v>78.685203790791618</v>
      </c>
    </row>
    <row r="5303" spans="1:7" ht="25.5" x14ac:dyDescent="0.25">
      <c r="A5303" s="1" t="s">
        <v>5290</v>
      </c>
      <c r="B5303" s="3"/>
      <c r="C5303" s="4"/>
      <c r="D5303" s="1" t="s">
        <v>5366</v>
      </c>
      <c r="E5303" s="2">
        <v>580452.74</v>
      </c>
      <c r="F5303" s="2">
        <v>581188.93999999994</v>
      </c>
      <c r="G5303" s="11">
        <f t="shared" si="82"/>
        <v>100.12683203114865</v>
      </c>
    </row>
    <row r="5304" spans="1:7" ht="25.5" x14ac:dyDescent="0.25">
      <c r="A5304" s="1" t="s">
        <v>5290</v>
      </c>
      <c r="B5304" s="3"/>
      <c r="C5304" s="4"/>
      <c r="D5304" s="1" t="s">
        <v>5367</v>
      </c>
      <c r="E5304" s="2">
        <v>338104.48</v>
      </c>
      <c r="F5304" s="2">
        <v>293820.75</v>
      </c>
      <c r="G5304" s="11">
        <f t="shared" si="82"/>
        <v>86.902353379050169</v>
      </c>
    </row>
    <row r="5305" spans="1:7" ht="25.5" x14ac:dyDescent="0.25">
      <c r="A5305" s="1" t="s">
        <v>5290</v>
      </c>
      <c r="B5305" s="3"/>
      <c r="C5305" s="4"/>
      <c r="D5305" s="1" t="s">
        <v>5368</v>
      </c>
      <c r="E5305" s="2">
        <v>335244.21999999997</v>
      </c>
      <c r="F5305" s="2">
        <v>336537.79</v>
      </c>
      <c r="G5305" s="11">
        <f t="shared" si="82"/>
        <v>100.38585900153625</v>
      </c>
    </row>
    <row r="5306" spans="1:7" ht="25.5" x14ac:dyDescent="0.25">
      <c r="A5306" s="1" t="s">
        <v>5290</v>
      </c>
      <c r="B5306" s="3"/>
      <c r="C5306" s="4"/>
      <c r="D5306" s="1" t="s">
        <v>5369</v>
      </c>
      <c r="E5306" s="2">
        <v>338067.83</v>
      </c>
      <c r="F5306" s="2">
        <v>337039.13</v>
      </c>
      <c r="G5306" s="11">
        <f t="shared" si="82"/>
        <v>99.695711952243428</v>
      </c>
    </row>
    <row r="5307" spans="1:7" ht="25.5" x14ac:dyDescent="0.25">
      <c r="A5307" s="1" t="s">
        <v>5290</v>
      </c>
      <c r="B5307" s="3"/>
      <c r="C5307" s="4"/>
      <c r="D5307" s="1" t="s">
        <v>5370</v>
      </c>
      <c r="E5307" s="2">
        <v>335237.89</v>
      </c>
      <c r="F5307" s="2">
        <v>314186.59999999998</v>
      </c>
      <c r="G5307" s="11">
        <f t="shared" si="82"/>
        <v>93.720492036267132</v>
      </c>
    </row>
    <row r="5308" spans="1:7" ht="25.5" x14ac:dyDescent="0.25">
      <c r="A5308" s="1" t="s">
        <v>5290</v>
      </c>
      <c r="B5308" s="3"/>
      <c r="C5308" s="4"/>
      <c r="D5308" s="1" t="s">
        <v>5371</v>
      </c>
      <c r="E5308" s="2">
        <v>811482.23</v>
      </c>
      <c r="F5308" s="2">
        <v>669485.16</v>
      </c>
      <c r="G5308" s="11">
        <f t="shared" si="82"/>
        <v>82.50151824027003</v>
      </c>
    </row>
    <row r="5309" spans="1:7" ht="25.5" x14ac:dyDescent="0.25">
      <c r="A5309" s="1" t="s">
        <v>5290</v>
      </c>
      <c r="B5309" s="3"/>
      <c r="C5309" s="4"/>
      <c r="D5309" s="1" t="s">
        <v>5372</v>
      </c>
      <c r="E5309" s="2">
        <v>596493.81000000006</v>
      </c>
      <c r="F5309" s="2">
        <v>566866.42000000004</v>
      </c>
      <c r="G5309" s="11">
        <f t="shared" si="82"/>
        <v>95.033076705355924</v>
      </c>
    </row>
    <row r="5310" spans="1:7" ht="25.5" x14ac:dyDescent="0.25">
      <c r="A5310" s="1" t="s">
        <v>5290</v>
      </c>
      <c r="B5310" s="3"/>
      <c r="C5310" s="4"/>
      <c r="D5310" s="1" t="s">
        <v>5373</v>
      </c>
      <c r="E5310" s="2">
        <v>796122.09</v>
      </c>
      <c r="F5310" s="2">
        <v>661470.14</v>
      </c>
      <c r="G5310" s="11">
        <f t="shared" si="82"/>
        <v>83.086520058751304</v>
      </c>
    </row>
    <row r="5311" spans="1:7" ht="25.5" x14ac:dyDescent="0.25">
      <c r="A5311" s="1" t="s">
        <v>5290</v>
      </c>
      <c r="B5311" s="3"/>
      <c r="C5311" s="4"/>
      <c r="D5311" s="1" t="s">
        <v>5374</v>
      </c>
      <c r="E5311" s="2">
        <v>341493.26</v>
      </c>
      <c r="F5311" s="2">
        <v>270489.69</v>
      </c>
      <c r="G5311" s="11">
        <f t="shared" si="82"/>
        <v>79.20791467450924</v>
      </c>
    </row>
    <row r="5312" spans="1:7" ht="25.5" x14ac:dyDescent="0.25">
      <c r="A5312" s="1" t="s">
        <v>5290</v>
      </c>
      <c r="B5312" s="3"/>
      <c r="C5312" s="4"/>
      <c r="D5312" s="1" t="s">
        <v>5375</v>
      </c>
      <c r="E5312" s="2">
        <v>347779.26</v>
      </c>
      <c r="F5312" s="2">
        <v>274072.19</v>
      </c>
      <c r="G5312" s="11">
        <f t="shared" si="82"/>
        <v>78.80636412878674</v>
      </c>
    </row>
    <row r="5313" spans="1:7" ht="25.5" x14ac:dyDescent="0.25">
      <c r="A5313" s="1" t="s">
        <v>5290</v>
      </c>
      <c r="B5313" s="3"/>
      <c r="C5313" s="4"/>
      <c r="D5313" s="1" t="s">
        <v>5376</v>
      </c>
      <c r="E5313" s="2">
        <v>463455.9</v>
      </c>
      <c r="F5313" s="2">
        <v>405846.29</v>
      </c>
      <c r="G5313" s="11">
        <f t="shared" si="82"/>
        <v>87.569559476964258</v>
      </c>
    </row>
    <row r="5314" spans="1:7" ht="25.5" x14ac:dyDescent="0.25">
      <c r="A5314" s="1" t="s">
        <v>5290</v>
      </c>
      <c r="B5314" s="3"/>
      <c r="C5314" s="4"/>
      <c r="D5314" s="1" t="s">
        <v>5377</v>
      </c>
      <c r="E5314" s="2">
        <v>686029.04</v>
      </c>
      <c r="F5314" s="2">
        <v>656717.39</v>
      </c>
      <c r="G5314" s="11">
        <f t="shared" si="82"/>
        <v>95.727345594582985</v>
      </c>
    </row>
    <row r="5315" spans="1:7" ht="25.5" x14ac:dyDescent="0.25">
      <c r="A5315" s="1" t="s">
        <v>5290</v>
      </c>
      <c r="B5315" s="3"/>
      <c r="C5315" s="4"/>
      <c r="D5315" s="1" t="s">
        <v>5378</v>
      </c>
      <c r="E5315" s="2">
        <v>292213.74</v>
      </c>
      <c r="F5315" s="2">
        <v>241229.32</v>
      </c>
      <c r="G5315" s="11">
        <f t="shared" si="82"/>
        <v>82.552353629914876</v>
      </c>
    </row>
    <row r="5316" spans="1:7" ht="25.5" x14ac:dyDescent="0.25">
      <c r="A5316" s="1" t="s">
        <v>5290</v>
      </c>
      <c r="B5316" s="3"/>
      <c r="C5316" s="4"/>
      <c r="D5316" s="1" t="s">
        <v>5379</v>
      </c>
      <c r="E5316" s="2">
        <v>704816.94</v>
      </c>
      <c r="F5316" s="2">
        <v>618890.63</v>
      </c>
      <c r="G5316" s="11">
        <f t="shared" ref="G5316:G5379" si="83">F5316/E5316*100</f>
        <v>87.808705335601047</v>
      </c>
    </row>
    <row r="5317" spans="1:7" ht="25.5" x14ac:dyDescent="0.25">
      <c r="A5317" s="1" t="s">
        <v>5290</v>
      </c>
      <c r="B5317" s="3"/>
      <c r="C5317" s="4"/>
      <c r="D5317" s="1" t="s">
        <v>5380</v>
      </c>
      <c r="E5317" s="2">
        <v>2605738.0499999998</v>
      </c>
      <c r="F5317" s="2">
        <v>2312013.35</v>
      </c>
      <c r="G5317" s="11">
        <f t="shared" si="83"/>
        <v>88.727773307834994</v>
      </c>
    </row>
    <row r="5318" spans="1:7" ht="25.5" x14ac:dyDescent="0.25">
      <c r="A5318" s="1" t="s">
        <v>5290</v>
      </c>
      <c r="B5318" s="3"/>
      <c r="C5318" s="4"/>
      <c r="D5318" s="1" t="s">
        <v>5381</v>
      </c>
      <c r="E5318" s="2">
        <v>766687.55</v>
      </c>
      <c r="F5318" s="2">
        <v>498105.33</v>
      </c>
      <c r="G5318" s="11">
        <f t="shared" si="83"/>
        <v>64.968490749588923</v>
      </c>
    </row>
    <row r="5319" spans="1:7" ht="25.5" x14ac:dyDescent="0.25">
      <c r="A5319" s="1" t="s">
        <v>5290</v>
      </c>
      <c r="B5319" s="3"/>
      <c r="C5319" s="4"/>
      <c r="D5319" s="1" t="s">
        <v>5382</v>
      </c>
      <c r="E5319" s="2">
        <v>758218.76</v>
      </c>
      <c r="F5319" s="2">
        <v>541189.38</v>
      </c>
      <c r="G5319" s="11">
        <f t="shared" si="83"/>
        <v>71.376416484340226</v>
      </c>
    </row>
    <row r="5320" spans="1:7" ht="25.5" x14ac:dyDescent="0.25">
      <c r="A5320" s="1" t="s">
        <v>5290</v>
      </c>
      <c r="B5320" s="3"/>
      <c r="C5320" s="4"/>
      <c r="D5320" s="1" t="s">
        <v>5383</v>
      </c>
      <c r="E5320" s="2">
        <v>756552.7</v>
      </c>
      <c r="F5320" s="2">
        <v>637524.37</v>
      </c>
      <c r="G5320" s="11">
        <f t="shared" si="83"/>
        <v>84.267014049384798</v>
      </c>
    </row>
    <row r="5321" spans="1:7" ht="25.5" x14ac:dyDescent="0.25">
      <c r="A5321" s="1" t="s">
        <v>5290</v>
      </c>
      <c r="B5321" s="3"/>
      <c r="C5321" s="4"/>
      <c r="D5321" s="1" t="s">
        <v>5384</v>
      </c>
      <c r="E5321" s="2">
        <v>746960.39</v>
      </c>
      <c r="F5321" s="2">
        <v>617865.55000000005</v>
      </c>
      <c r="G5321" s="11">
        <f t="shared" si="83"/>
        <v>82.717311154879312</v>
      </c>
    </row>
    <row r="5322" spans="1:7" ht="25.5" x14ac:dyDescent="0.25">
      <c r="A5322" s="1" t="s">
        <v>5290</v>
      </c>
      <c r="B5322" s="3"/>
      <c r="C5322" s="4"/>
      <c r="D5322" s="1" t="s">
        <v>5385</v>
      </c>
      <c r="E5322" s="2">
        <v>732280.1</v>
      </c>
      <c r="F5322" s="2">
        <v>601865.38</v>
      </c>
      <c r="G5322" s="11">
        <f t="shared" si="83"/>
        <v>82.190596193997351</v>
      </c>
    </row>
    <row r="5323" spans="1:7" ht="25.5" x14ac:dyDescent="0.25">
      <c r="A5323" s="1" t="s">
        <v>5290</v>
      </c>
      <c r="B5323" s="3"/>
      <c r="C5323" s="4"/>
      <c r="D5323" s="1" t="s">
        <v>5386</v>
      </c>
      <c r="E5323" s="2">
        <v>742091.96</v>
      </c>
      <c r="F5323" s="2">
        <v>614986.97</v>
      </c>
      <c r="G5323" s="11">
        <f t="shared" si="83"/>
        <v>82.872070194642717</v>
      </c>
    </row>
    <row r="5324" spans="1:7" ht="25.5" x14ac:dyDescent="0.25">
      <c r="A5324" s="1" t="s">
        <v>5290</v>
      </c>
      <c r="B5324" s="3"/>
      <c r="C5324" s="4"/>
      <c r="D5324" s="1" t="s">
        <v>5387</v>
      </c>
      <c r="E5324" s="2">
        <v>786306.35</v>
      </c>
      <c r="F5324" s="2">
        <v>453558.33</v>
      </c>
      <c r="G5324" s="11">
        <f t="shared" si="83"/>
        <v>57.682140046306387</v>
      </c>
    </row>
    <row r="5325" spans="1:7" ht="25.5" x14ac:dyDescent="0.25">
      <c r="A5325" s="1" t="s">
        <v>5290</v>
      </c>
      <c r="B5325" s="3"/>
      <c r="C5325" s="4"/>
      <c r="D5325" s="1" t="s">
        <v>5388</v>
      </c>
      <c r="E5325" s="2">
        <v>949802.97</v>
      </c>
      <c r="F5325" s="2">
        <v>741727.65</v>
      </c>
      <c r="G5325" s="11">
        <f t="shared" si="83"/>
        <v>78.092791181733205</v>
      </c>
    </row>
    <row r="5326" spans="1:7" ht="25.5" x14ac:dyDescent="0.25">
      <c r="A5326" s="1" t="s">
        <v>5290</v>
      </c>
      <c r="B5326" s="3"/>
      <c r="C5326" s="4"/>
      <c r="D5326" s="1" t="s">
        <v>5389</v>
      </c>
      <c r="E5326" s="2">
        <v>1001197.78</v>
      </c>
      <c r="F5326" s="2">
        <v>671677.61</v>
      </c>
      <c r="G5326" s="11">
        <f t="shared" si="83"/>
        <v>67.087405047981633</v>
      </c>
    </row>
    <row r="5327" spans="1:7" ht="25.5" x14ac:dyDescent="0.25">
      <c r="A5327" s="1" t="s">
        <v>5290</v>
      </c>
      <c r="B5327" s="3"/>
      <c r="C5327" s="4"/>
      <c r="D5327" s="1" t="s">
        <v>5390</v>
      </c>
      <c r="E5327" s="2">
        <v>710706.75</v>
      </c>
      <c r="F5327" s="2">
        <v>709697.4</v>
      </c>
      <c r="G5327" s="11">
        <f t="shared" si="83"/>
        <v>99.857979398676051</v>
      </c>
    </row>
    <row r="5328" spans="1:7" ht="25.5" x14ac:dyDescent="0.25">
      <c r="A5328" s="1" t="s">
        <v>5290</v>
      </c>
      <c r="B5328" s="3"/>
      <c r="C5328" s="4"/>
      <c r="D5328" s="1" t="s">
        <v>5391</v>
      </c>
      <c r="E5328" s="2">
        <v>703790.57</v>
      </c>
      <c r="F5328" s="2">
        <v>642110.87</v>
      </c>
      <c r="G5328" s="11">
        <f t="shared" si="83"/>
        <v>91.236071833130708</v>
      </c>
    </row>
    <row r="5329" spans="1:7" ht="25.5" x14ac:dyDescent="0.25">
      <c r="A5329" s="1" t="s">
        <v>5290</v>
      </c>
      <c r="B5329" s="3"/>
      <c r="C5329" s="4"/>
      <c r="D5329" s="1" t="s">
        <v>5392</v>
      </c>
      <c r="E5329" s="2">
        <v>728148.69</v>
      </c>
      <c r="F5329" s="2">
        <v>572146.51</v>
      </c>
      <c r="G5329" s="11">
        <f t="shared" si="83"/>
        <v>78.575504956274798</v>
      </c>
    </row>
    <row r="5330" spans="1:7" ht="25.5" x14ac:dyDescent="0.25">
      <c r="A5330" s="1" t="s">
        <v>5290</v>
      </c>
      <c r="B5330" s="3"/>
      <c r="C5330" s="4"/>
      <c r="D5330" s="1" t="s">
        <v>5393</v>
      </c>
      <c r="E5330" s="2">
        <v>349817.47</v>
      </c>
      <c r="F5330" s="2">
        <v>297860.28000000003</v>
      </c>
      <c r="G5330" s="11">
        <f t="shared" si="83"/>
        <v>85.14734269846501</v>
      </c>
    </row>
    <row r="5331" spans="1:7" ht="25.5" x14ac:dyDescent="0.25">
      <c r="A5331" s="1" t="s">
        <v>5290</v>
      </c>
      <c r="B5331" s="3"/>
      <c r="C5331" s="4"/>
      <c r="D5331" s="1" t="s">
        <v>5394</v>
      </c>
      <c r="E5331" s="2">
        <v>173265.89</v>
      </c>
      <c r="F5331" s="2">
        <v>172079.12</v>
      </c>
      <c r="G5331" s="11">
        <f t="shared" si="83"/>
        <v>99.315058491893566</v>
      </c>
    </row>
    <row r="5332" spans="1:7" ht="25.5" x14ac:dyDescent="0.25">
      <c r="A5332" s="1" t="s">
        <v>5290</v>
      </c>
      <c r="B5332" s="3"/>
      <c r="C5332" s="4"/>
      <c r="D5332" s="1" t="s">
        <v>5395</v>
      </c>
      <c r="E5332" s="2">
        <v>320335</v>
      </c>
      <c r="F5332" s="2">
        <v>272160.57</v>
      </c>
      <c r="G5332" s="11">
        <f t="shared" si="83"/>
        <v>84.961234332807848</v>
      </c>
    </row>
    <row r="5333" spans="1:7" ht="25.5" x14ac:dyDescent="0.25">
      <c r="A5333" s="1" t="s">
        <v>5290</v>
      </c>
      <c r="B5333" s="3"/>
      <c r="C5333" s="4"/>
      <c r="D5333" s="1" t="s">
        <v>5396</v>
      </c>
      <c r="E5333" s="2">
        <v>463026.28</v>
      </c>
      <c r="F5333" s="2">
        <v>421115.3</v>
      </c>
      <c r="G5333" s="11">
        <f t="shared" si="83"/>
        <v>90.948466251202845</v>
      </c>
    </row>
    <row r="5334" spans="1:7" ht="25.5" x14ac:dyDescent="0.25">
      <c r="A5334" s="1" t="s">
        <v>5290</v>
      </c>
      <c r="B5334" s="3"/>
      <c r="C5334" s="4"/>
      <c r="D5334" s="1" t="s">
        <v>5397</v>
      </c>
      <c r="E5334" s="2">
        <v>476302.69</v>
      </c>
      <c r="F5334" s="2">
        <v>444304.69</v>
      </c>
      <c r="G5334" s="11">
        <f t="shared" si="83"/>
        <v>93.282003089254019</v>
      </c>
    </row>
    <row r="5335" spans="1:7" ht="25.5" x14ac:dyDescent="0.25">
      <c r="A5335" s="1" t="s">
        <v>5290</v>
      </c>
      <c r="B5335" s="3"/>
      <c r="C5335" s="4"/>
      <c r="D5335" s="1" t="s">
        <v>5398</v>
      </c>
      <c r="E5335" s="2">
        <v>463785.93</v>
      </c>
      <c r="F5335" s="2">
        <v>420958.38</v>
      </c>
      <c r="G5335" s="11">
        <f t="shared" si="83"/>
        <v>90.765664236515335</v>
      </c>
    </row>
    <row r="5336" spans="1:7" ht="25.5" x14ac:dyDescent="0.25">
      <c r="A5336" s="1" t="s">
        <v>5290</v>
      </c>
      <c r="B5336" s="3"/>
      <c r="C5336" s="4"/>
      <c r="D5336" s="1" t="s">
        <v>5399</v>
      </c>
      <c r="E5336" s="2">
        <v>314255.81</v>
      </c>
      <c r="F5336" s="2">
        <v>279039.03000000003</v>
      </c>
      <c r="G5336" s="11">
        <f t="shared" si="83"/>
        <v>88.793594619618972</v>
      </c>
    </row>
    <row r="5337" spans="1:7" ht="25.5" x14ac:dyDescent="0.25">
      <c r="A5337" s="1" t="s">
        <v>5290</v>
      </c>
      <c r="B5337" s="3"/>
      <c r="C5337" s="4"/>
      <c r="D5337" s="1" t="s">
        <v>5400</v>
      </c>
      <c r="E5337" s="2">
        <v>337452.9</v>
      </c>
      <c r="F5337" s="2">
        <v>334965.28999999998</v>
      </c>
      <c r="G5337" s="11">
        <f t="shared" si="83"/>
        <v>99.262827493851731</v>
      </c>
    </row>
    <row r="5338" spans="1:7" ht="25.5" x14ac:dyDescent="0.25">
      <c r="A5338" s="1" t="s">
        <v>5290</v>
      </c>
      <c r="B5338" s="3"/>
      <c r="C5338" s="4"/>
      <c r="D5338" s="1" t="s">
        <v>5401</v>
      </c>
      <c r="E5338" s="2">
        <v>341931.1</v>
      </c>
      <c r="F5338" s="2">
        <v>311838.19</v>
      </c>
      <c r="G5338" s="11">
        <f t="shared" si="83"/>
        <v>91.199130468097238</v>
      </c>
    </row>
    <row r="5339" spans="1:7" ht="25.5" x14ac:dyDescent="0.25">
      <c r="A5339" s="1" t="s">
        <v>5290</v>
      </c>
      <c r="B5339" s="3"/>
      <c r="C5339" s="4"/>
      <c r="D5339" s="1" t="s">
        <v>5402</v>
      </c>
      <c r="E5339" s="2">
        <v>479069.81</v>
      </c>
      <c r="F5339" s="2">
        <v>375689.32</v>
      </c>
      <c r="G5339" s="11">
        <f t="shared" si="83"/>
        <v>78.420579247103888</v>
      </c>
    </row>
    <row r="5340" spans="1:7" ht="25.5" x14ac:dyDescent="0.25">
      <c r="A5340" s="1" t="s">
        <v>5290</v>
      </c>
      <c r="B5340" s="3"/>
      <c r="C5340" s="4"/>
      <c r="D5340" s="1" t="s">
        <v>5403</v>
      </c>
      <c r="E5340" s="2">
        <v>206612.66</v>
      </c>
      <c r="F5340" s="2">
        <v>167016.82</v>
      </c>
      <c r="G5340" s="11">
        <f t="shared" si="83"/>
        <v>80.835714520107331</v>
      </c>
    </row>
    <row r="5341" spans="1:7" ht="25.5" x14ac:dyDescent="0.25">
      <c r="A5341" s="1" t="s">
        <v>5290</v>
      </c>
      <c r="B5341" s="3"/>
      <c r="C5341" s="4"/>
      <c r="D5341" s="1" t="s">
        <v>5404</v>
      </c>
      <c r="E5341" s="2">
        <v>355525.49</v>
      </c>
      <c r="F5341" s="2">
        <v>240732.99</v>
      </c>
      <c r="G5341" s="11">
        <f t="shared" si="83"/>
        <v>67.711879111677746</v>
      </c>
    </row>
    <row r="5342" spans="1:7" ht="25.5" x14ac:dyDescent="0.25">
      <c r="A5342" s="1" t="s">
        <v>5290</v>
      </c>
      <c r="B5342" s="3"/>
      <c r="C5342" s="4"/>
      <c r="D5342" s="1" t="s">
        <v>5405</v>
      </c>
      <c r="E5342" s="2">
        <v>190332.44</v>
      </c>
      <c r="F5342" s="2">
        <v>70476.5</v>
      </c>
      <c r="G5342" s="11">
        <f t="shared" si="83"/>
        <v>37.028107242254656</v>
      </c>
    </row>
    <row r="5343" spans="1:7" ht="25.5" x14ac:dyDescent="0.25">
      <c r="A5343" s="1" t="s">
        <v>5290</v>
      </c>
      <c r="B5343" s="3"/>
      <c r="C5343" s="4"/>
      <c r="D5343" s="1" t="s">
        <v>5406</v>
      </c>
      <c r="E5343" s="2">
        <v>345413.85</v>
      </c>
      <c r="F5343" s="2">
        <v>286304.82</v>
      </c>
      <c r="G5343" s="11">
        <f t="shared" si="83"/>
        <v>82.887475415360456</v>
      </c>
    </row>
    <row r="5344" spans="1:7" ht="25.5" x14ac:dyDescent="0.25">
      <c r="A5344" s="1" t="s">
        <v>5290</v>
      </c>
      <c r="B5344" s="3"/>
      <c r="C5344" s="4"/>
      <c r="D5344" s="1" t="s">
        <v>5407</v>
      </c>
      <c r="E5344" s="2">
        <v>262309.2</v>
      </c>
      <c r="F5344" s="2">
        <v>178923.45</v>
      </c>
      <c r="G5344" s="11">
        <f t="shared" si="83"/>
        <v>68.210893861137919</v>
      </c>
    </row>
    <row r="5345" spans="1:7" ht="25.5" x14ac:dyDescent="0.25">
      <c r="A5345" s="1" t="s">
        <v>5290</v>
      </c>
      <c r="B5345" s="3"/>
      <c r="C5345" s="4"/>
      <c r="D5345" s="1" t="s">
        <v>5408</v>
      </c>
      <c r="E5345" s="2">
        <v>342529.69</v>
      </c>
      <c r="F5345" s="2">
        <v>280437.7</v>
      </c>
      <c r="G5345" s="11">
        <f t="shared" si="83"/>
        <v>81.872523225650895</v>
      </c>
    </row>
    <row r="5346" spans="1:7" ht="25.5" x14ac:dyDescent="0.25">
      <c r="A5346" s="1" t="s">
        <v>5290</v>
      </c>
      <c r="B5346" s="3"/>
      <c r="C5346" s="4"/>
      <c r="D5346" s="1" t="s">
        <v>5409</v>
      </c>
      <c r="E5346" s="2">
        <v>469286.88</v>
      </c>
      <c r="F5346" s="2">
        <v>441788.43</v>
      </c>
      <c r="G5346" s="11">
        <f t="shared" si="83"/>
        <v>94.140375286008421</v>
      </c>
    </row>
    <row r="5347" spans="1:7" ht="25.5" x14ac:dyDescent="0.25">
      <c r="A5347" s="1" t="s">
        <v>5290</v>
      </c>
      <c r="B5347" s="3"/>
      <c r="C5347" s="4"/>
      <c r="D5347" s="1" t="s">
        <v>5410</v>
      </c>
      <c r="E5347" s="2">
        <v>243124.88</v>
      </c>
      <c r="F5347" s="2">
        <v>192492.41</v>
      </c>
      <c r="G5347" s="11">
        <f t="shared" si="83"/>
        <v>79.174295119446441</v>
      </c>
    </row>
    <row r="5348" spans="1:7" ht="25.5" x14ac:dyDescent="0.25">
      <c r="A5348" s="1" t="s">
        <v>5290</v>
      </c>
      <c r="B5348" s="3"/>
      <c r="C5348" s="4"/>
      <c r="D5348" s="1" t="s">
        <v>5411</v>
      </c>
      <c r="E5348" s="2">
        <v>175290.57</v>
      </c>
      <c r="F5348" s="2">
        <v>115521.71</v>
      </c>
      <c r="G5348" s="11">
        <f t="shared" si="83"/>
        <v>65.902980405620227</v>
      </c>
    </row>
    <row r="5349" spans="1:7" ht="25.5" x14ac:dyDescent="0.25">
      <c r="A5349" s="1" t="s">
        <v>5290</v>
      </c>
      <c r="B5349" s="3"/>
      <c r="C5349" s="4"/>
      <c r="D5349" s="1" t="s">
        <v>5412</v>
      </c>
      <c r="E5349" s="2">
        <v>153704.25</v>
      </c>
      <c r="F5349" s="2">
        <v>154391.82</v>
      </c>
      <c r="G5349" s="11">
        <f t="shared" si="83"/>
        <v>100.44733310887631</v>
      </c>
    </row>
    <row r="5350" spans="1:7" ht="25.5" x14ac:dyDescent="0.25">
      <c r="A5350" s="1" t="s">
        <v>5290</v>
      </c>
      <c r="B5350" s="3"/>
      <c r="C5350" s="4"/>
      <c r="D5350" s="1" t="s">
        <v>5413</v>
      </c>
      <c r="E5350" s="2">
        <v>158979.09</v>
      </c>
      <c r="F5350" s="2">
        <v>142914.09</v>
      </c>
      <c r="G5350" s="11">
        <f t="shared" si="83"/>
        <v>89.894897498784275</v>
      </c>
    </row>
    <row r="5351" spans="1:7" ht="25.5" x14ac:dyDescent="0.25">
      <c r="A5351" s="1" t="s">
        <v>5290</v>
      </c>
      <c r="B5351" s="3"/>
      <c r="C5351" s="4"/>
      <c r="D5351" s="1" t="s">
        <v>5414</v>
      </c>
      <c r="E5351" s="2">
        <v>611629.37</v>
      </c>
      <c r="F5351" s="2">
        <v>496876.94</v>
      </c>
      <c r="G5351" s="11">
        <f t="shared" si="83"/>
        <v>81.23824073392683</v>
      </c>
    </row>
    <row r="5352" spans="1:7" ht="25.5" x14ac:dyDescent="0.25">
      <c r="A5352" s="1" t="s">
        <v>5290</v>
      </c>
      <c r="B5352" s="3"/>
      <c r="C5352" s="4"/>
      <c r="D5352" s="1" t="s">
        <v>5415</v>
      </c>
      <c r="E5352" s="2">
        <v>587673.05000000005</v>
      </c>
      <c r="F5352" s="2">
        <v>574497.80000000005</v>
      </c>
      <c r="G5352" s="11">
        <f t="shared" si="83"/>
        <v>97.758064624539116</v>
      </c>
    </row>
    <row r="5353" spans="1:7" ht="25.5" x14ac:dyDescent="0.25">
      <c r="A5353" s="1" t="s">
        <v>5290</v>
      </c>
      <c r="B5353" s="3"/>
      <c r="C5353" s="4"/>
      <c r="D5353" s="1" t="s">
        <v>5416</v>
      </c>
      <c r="E5353" s="2">
        <v>604644.46</v>
      </c>
      <c r="F5353" s="2">
        <v>477083.97</v>
      </c>
      <c r="G5353" s="11">
        <f t="shared" si="83"/>
        <v>78.903223557195915</v>
      </c>
    </row>
    <row r="5354" spans="1:7" ht="25.5" x14ac:dyDescent="0.25">
      <c r="A5354" s="1" t="s">
        <v>5290</v>
      </c>
      <c r="B5354" s="3"/>
      <c r="C5354" s="4"/>
      <c r="D5354" s="1" t="s">
        <v>5417</v>
      </c>
      <c r="E5354" s="2">
        <v>610057.07999999996</v>
      </c>
      <c r="F5354" s="2">
        <v>570939.85</v>
      </c>
      <c r="G5354" s="11">
        <f t="shared" si="83"/>
        <v>93.587939344954407</v>
      </c>
    </row>
    <row r="5355" spans="1:7" ht="25.5" x14ac:dyDescent="0.25">
      <c r="A5355" s="1" t="s">
        <v>5290</v>
      </c>
      <c r="B5355" s="3"/>
      <c r="C5355" s="4"/>
      <c r="D5355" s="1" t="s">
        <v>5418</v>
      </c>
      <c r="E5355" s="2">
        <v>621085.88</v>
      </c>
      <c r="F5355" s="2">
        <v>505649.62</v>
      </c>
      <c r="G5355" s="11">
        <f t="shared" si="83"/>
        <v>81.413800616430038</v>
      </c>
    </row>
    <row r="5356" spans="1:7" ht="25.5" x14ac:dyDescent="0.25">
      <c r="A5356" s="1" t="s">
        <v>5290</v>
      </c>
      <c r="B5356" s="3"/>
      <c r="C5356" s="4"/>
      <c r="D5356" s="1" t="s">
        <v>5419</v>
      </c>
      <c r="E5356" s="2">
        <v>607624.1</v>
      </c>
      <c r="F5356" s="2">
        <v>503984.07</v>
      </c>
      <c r="G5356" s="11">
        <f t="shared" si="83"/>
        <v>82.943397077239041</v>
      </c>
    </row>
    <row r="5357" spans="1:7" ht="25.5" x14ac:dyDescent="0.25">
      <c r="A5357" s="1" t="s">
        <v>5290</v>
      </c>
      <c r="B5357" s="3"/>
      <c r="C5357" s="4"/>
      <c r="D5357" s="1" t="s">
        <v>5420</v>
      </c>
      <c r="E5357" s="2">
        <v>304237.99</v>
      </c>
      <c r="F5357" s="2">
        <v>283222.8</v>
      </c>
      <c r="G5357" s="11">
        <f t="shared" si="83"/>
        <v>93.092516158156315</v>
      </c>
    </row>
    <row r="5358" spans="1:7" ht="25.5" x14ac:dyDescent="0.25">
      <c r="A5358" s="1" t="s">
        <v>5290</v>
      </c>
      <c r="B5358" s="3"/>
      <c r="C5358" s="4"/>
      <c r="D5358" s="1" t="s">
        <v>5421</v>
      </c>
      <c r="E5358" s="2">
        <v>1831140.63</v>
      </c>
      <c r="F5358" s="2">
        <v>1686026</v>
      </c>
      <c r="G5358" s="11">
        <f t="shared" si="83"/>
        <v>92.075178300205167</v>
      </c>
    </row>
    <row r="5359" spans="1:7" ht="25.5" x14ac:dyDescent="0.25">
      <c r="A5359" s="1" t="s">
        <v>5290</v>
      </c>
      <c r="B5359" s="3"/>
      <c r="C5359" s="4"/>
      <c r="D5359" s="1" t="s">
        <v>5422</v>
      </c>
      <c r="E5359" s="2">
        <v>1703270.13</v>
      </c>
      <c r="F5359" s="2">
        <v>1556593.47</v>
      </c>
      <c r="G5359" s="11">
        <f t="shared" si="83"/>
        <v>91.388526258016398</v>
      </c>
    </row>
    <row r="5360" spans="1:7" ht="25.5" x14ac:dyDescent="0.25">
      <c r="A5360" s="1" t="s">
        <v>5290</v>
      </c>
      <c r="B5360" s="3"/>
      <c r="C5360" s="4"/>
      <c r="D5360" s="1" t="s">
        <v>5423</v>
      </c>
      <c r="E5360" s="2">
        <v>474991.05</v>
      </c>
      <c r="F5360" s="2">
        <v>475250.5</v>
      </c>
      <c r="G5360" s="11">
        <f t="shared" si="83"/>
        <v>100.05462208182661</v>
      </c>
    </row>
    <row r="5361" spans="1:7" ht="25.5" x14ac:dyDescent="0.25">
      <c r="A5361" s="1" t="s">
        <v>5290</v>
      </c>
      <c r="B5361" s="3"/>
      <c r="C5361" s="4"/>
      <c r="D5361" s="1" t="s">
        <v>5424</v>
      </c>
      <c r="E5361" s="2">
        <v>289437.06</v>
      </c>
      <c r="F5361" s="2">
        <v>274020.49</v>
      </c>
      <c r="G5361" s="11">
        <f t="shared" si="83"/>
        <v>94.673601922297024</v>
      </c>
    </row>
    <row r="5362" spans="1:7" ht="25.5" x14ac:dyDescent="0.25">
      <c r="A5362" s="1" t="s">
        <v>5290</v>
      </c>
      <c r="B5362" s="3"/>
      <c r="C5362" s="4"/>
      <c r="D5362" s="1" t="s">
        <v>5425</v>
      </c>
      <c r="E5362" s="2">
        <v>285279.78000000003</v>
      </c>
      <c r="F5362" s="2">
        <v>267243.19</v>
      </c>
      <c r="G5362" s="11">
        <f t="shared" si="83"/>
        <v>93.677578551133195</v>
      </c>
    </row>
    <row r="5363" spans="1:7" ht="25.5" x14ac:dyDescent="0.25">
      <c r="A5363" s="1" t="s">
        <v>5290</v>
      </c>
      <c r="B5363" s="3"/>
      <c r="C5363" s="4"/>
      <c r="D5363" s="1" t="s">
        <v>5426</v>
      </c>
      <c r="E5363" s="2">
        <v>543390.76</v>
      </c>
      <c r="F5363" s="2">
        <v>485906.96</v>
      </c>
      <c r="G5363" s="11">
        <f t="shared" si="83"/>
        <v>89.42127760876906</v>
      </c>
    </row>
    <row r="5364" spans="1:7" ht="25.5" x14ac:dyDescent="0.25">
      <c r="A5364" s="1" t="s">
        <v>5290</v>
      </c>
      <c r="B5364" s="3"/>
      <c r="C5364" s="4"/>
      <c r="D5364" s="1" t="s">
        <v>5427</v>
      </c>
      <c r="E5364" s="2">
        <v>520046.75</v>
      </c>
      <c r="F5364" s="2">
        <v>517750.24</v>
      </c>
      <c r="G5364" s="11">
        <f t="shared" si="83"/>
        <v>99.558403162792573</v>
      </c>
    </row>
    <row r="5365" spans="1:7" ht="25.5" x14ac:dyDescent="0.25">
      <c r="A5365" s="1" t="s">
        <v>5290</v>
      </c>
      <c r="B5365" s="3"/>
      <c r="C5365" s="4"/>
      <c r="D5365" s="1" t="s">
        <v>5428</v>
      </c>
      <c r="E5365" s="2">
        <v>533158.29</v>
      </c>
      <c r="F5365" s="2">
        <v>534275.93000000005</v>
      </c>
      <c r="G5365" s="11">
        <f t="shared" si="83"/>
        <v>100.20962630066204</v>
      </c>
    </row>
    <row r="5366" spans="1:7" ht="25.5" x14ac:dyDescent="0.25">
      <c r="A5366" s="1" t="s">
        <v>5290</v>
      </c>
      <c r="B5366" s="3"/>
      <c r="C5366" s="4"/>
      <c r="D5366" s="1" t="s">
        <v>5429</v>
      </c>
      <c r="E5366" s="2">
        <v>298040.57</v>
      </c>
      <c r="F5366" s="2">
        <v>247081.09</v>
      </c>
      <c r="G5366" s="11">
        <f t="shared" si="83"/>
        <v>82.901831116481901</v>
      </c>
    </row>
    <row r="5367" spans="1:7" ht="25.5" x14ac:dyDescent="0.25">
      <c r="A5367" s="1" t="s">
        <v>5290</v>
      </c>
      <c r="B5367" s="3"/>
      <c r="C5367" s="4"/>
      <c r="D5367" s="1" t="s">
        <v>5430</v>
      </c>
      <c r="E5367" s="2">
        <v>196233.3</v>
      </c>
      <c r="F5367" s="2">
        <v>196617.52</v>
      </c>
      <c r="G5367" s="11">
        <f t="shared" si="83"/>
        <v>100.19579755321854</v>
      </c>
    </row>
    <row r="5368" spans="1:7" ht="25.5" x14ac:dyDescent="0.25">
      <c r="A5368" s="1" t="s">
        <v>5290</v>
      </c>
      <c r="B5368" s="3"/>
      <c r="C5368" s="4"/>
      <c r="D5368" s="1" t="s">
        <v>5431</v>
      </c>
      <c r="E5368" s="2">
        <v>193599.07</v>
      </c>
      <c r="F5368" s="2">
        <v>192710.19</v>
      </c>
      <c r="G5368" s="11">
        <f t="shared" si="83"/>
        <v>99.540865563042217</v>
      </c>
    </row>
    <row r="5369" spans="1:7" ht="25.5" x14ac:dyDescent="0.25">
      <c r="A5369" s="1" t="s">
        <v>5290</v>
      </c>
      <c r="B5369" s="3"/>
      <c r="C5369" s="4"/>
      <c r="D5369" s="1" t="s">
        <v>5432</v>
      </c>
      <c r="E5369" s="2">
        <v>339025.01</v>
      </c>
      <c r="F5369" s="2">
        <v>310739.09000000003</v>
      </c>
      <c r="G5369" s="11">
        <f t="shared" si="83"/>
        <v>91.656686331194265</v>
      </c>
    </row>
    <row r="5370" spans="1:7" ht="25.5" x14ac:dyDescent="0.25">
      <c r="A5370" s="1" t="s">
        <v>5290</v>
      </c>
      <c r="B5370" s="3"/>
      <c r="C5370" s="4"/>
      <c r="D5370" s="1" t="s">
        <v>5433</v>
      </c>
      <c r="E5370" s="2">
        <v>353787.04</v>
      </c>
      <c r="F5370" s="2">
        <v>304359.78000000003</v>
      </c>
      <c r="G5370" s="11">
        <f t="shared" si="83"/>
        <v>86.029092529788556</v>
      </c>
    </row>
    <row r="5371" spans="1:7" ht="25.5" x14ac:dyDescent="0.25">
      <c r="A5371" s="1" t="s">
        <v>5290</v>
      </c>
      <c r="B5371" s="3"/>
      <c r="C5371" s="4"/>
      <c r="D5371" s="1" t="s">
        <v>5434</v>
      </c>
      <c r="E5371" s="2">
        <v>361283.7</v>
      </c>
      <c r="F5371" s="2">
        <v>240064.06</v>
      </c>
      <c r="G5371" s="11">
        <f t="shared" si="83"/>
        <v>66.447520328207446</v>
      </c>
    </row>
    <row r="5372" spans="1:7" ht="25.5" x14ac:dyDescent="0.25">
      <c r="A5372" s="1" t="s">
        <v>5290</v>
      </c>
      <c r="B5372" s="3"/>
      <c r="C5372" s="4"/>
      <c r="D5372" s="1" t="s">
        <v>5435</v>
      </c>
      <c r="E5372" s="2">
        <v>356160.06</v>
      </c>
      <c r="F5372" s="2">
        <v>255745.76</v>
      </c>
      <c r="G5372" s="11">
        <f t="shared" si="83"/>
        <v>71.806411982298073</v>
      </c>
    </row>
    <row r="5373" spans="1:7" ht="25.5" x14ac:dyDescent="0.25">
      <c r="A5373" s="1" t="s">
        <v>5290</v>
      </c>
      <c r="B5373" s="3"/>
      <c r="C5373" s="4"/>
      <c r="D5373" s="1" t="s">
        <v>5436</v>
      </c>
      <c r="E5373" s="2">
        <v>0</v>
      </c>
      <c r="F5373" s="2">
        <v>1523.96</v>
      </c>
      <c r="G5373" s="11">
        <v>0</v>
      </c>
    </row>
    <row r="5374" spans="1:7" ht="25.5" x14ac:dyDescent="0.25">
      <c r="A5374" s="1" t="s">
        <v>5290</v>
      </c>
      <c r="B5374" s="3"/>
      <c r="C5374" s="4"/>
      <c r="D5374" s="1" t="s">
        <v>5437</v>
      </c>
      <c r="E5374" s="2">
        <v>965892.93</v>
      </c>
      <c r="F5374" s="2">
        <v>947866.69</v>
      </c>
      <c r="G5374" s="11">
        <f t="shared" si="83"/>
        <v>98.133722751237016</v>
      </c>
    </row>
    <row r="5375" spans="1:7" ht="25.5" x14ac:dyDescent="0.25">
      <c r="A5375" s="1" t="s">
        <v>5290</v>
      </c>
      <c r="B5375" s="3"/>
      <c r="C5375" s="4"/>
      <c r="D5375" s="1" t="s">
        <v>5438</v>
      </c>
      <c r="E5375" s="2">
        <v>771006.75</v>
      </c>
      <c r="F5375" s="2">
        <v>396778.25</v>
      </c>
      <c r="G5375" s="11">
        <f t="shared" si="83"/>
        <v>51.462357495573166</v>
      </c>
    </row>
    <row r="5376" spans="1:7" ht="25.5" x14ac:dyDescent="0.25">
      <c r="A5376" s="1" t="s">
        <v>5290</v>
      </c>
      <c r="B5376" s="3"/>
      <c r="C5376" s="4"/>
      <c r="D5376" s="1" t="s">
        <v>5439</v>
      </c>
      <c r="E5376" s="2">
        <v>775082.08</v>
      </c>
      <c r="F5376" s="2">
        <v>504957.11</v>
      </c>
      <c r="G5376" s="11">
        <f t="shared" si="83"/>
        <v>65.148856234684203</v>
      </c>
    </row>
    <row r="5377" spans="1:7" ht="25.5" x14ac:dyDescent="0.25">
      <c r="A5377" s="1" t="s">
        <v>5290</v>
      </c>
      <c r="B5377" s="3"/>
      <c r="C5377" s="4"/>
      <c r="D5377" s="1" t="s">
        <v>5440</v>
      </c>
      <c r="E5377" s="2">
        <v>217855.3</v>
      </c>
      <c r="F5377" s="2">
        <v>217856.26</v>
      </c>
      <c r="G5377" s="11">
        <f t="shared" si="83"/>
        <v>100.00044065946526</v>
      </c>
    </row>
    <row r="5378" spans="1:7" ht="25.5" x14ac:dyDescent="0.25">
      <c r="A5378" s="1" t="s">
        <v>5290</v>
      </c>
      <c r="B5378" s="3"/>
      <c r="C5378" s="4"/>
      <c r="D5378" s="1" t="s">
        <v>5441</v>
      </c>
      <c r="E5378" s="2">
        <v>232439.42</v>
      </c>
      <c r="F5378" s="2">
        <v>196412.53</v>
      </c>
      <c r="G5378" s="11">
        <f t="shared" si="83"/>
        <v>84.50052491096389</v>
      </c>
    </row>
    <row r="5379" spans="1:7" ht="25.5" x14ac:dyDescent="0.25">
      <c r="A5379" s="1" t="s">
        <v>5290</v>
      </c>
      <c r="B5379" s="3"/>
      <c r="C5379" s="4"/>
      <c r="D5379" s="1" t="s">
        <v>5442</v>
      </c>
      <c r="E5379" s="2">
        <v>237498.87</v>
      </c>
      <c r="F5379" s="2">
        <v>163719.63</v>
      </c>
      <c r="G5379" s="11">
        <f t="shared" si="83"/>
        <v>68.934909037672469</v>
      </c>
    </row>
    <row r="5380" spans="1:7" ht="25.5" x14ac:dyDescent="0.25">
      <c r="A5380" s="1" t="s">
        <v>5290</v>
      </c>
      <c r="B5380" s="3"/>
      <c r="C5380" s="4"/>
      <c r="D5380" s="1" t="s">
        <v>5443</v>
      </c>
      <c r="E5380" s="2">
        <v>231452.64</v>
      </c>
      <c r="F5380" s="2">
        <v>166548.24</v>
      </c>
      <c r="G5380" s="11">
        <f t="shared" ref="G5380:G5443" si="84">F5380/E5380*100</f>
        <v>71.957805277140068</v>
      </c>
    </row>
    <row r="5381" spans="1:7" ht="25.5" x14ac:dyDescent="0.25">
      <c r="A5381" s="1" t="s">
        <v>5290</v>
      </c>
      <c r="B5381" s="3"/>
      <c r="C5381" s="4"/>
      <c r="D5381" s="1" t="s">
        <v>5444</v>
      </c>
      <c r="E5381" s="2">
        <v>203976</v>
      </c>
      <c r="F5381" s="2">
        <v>94682.06</v>
      </c>
      <c r="G5381" s="11">
        <f t="shared" si="84"/>
        <v>46.418235478683769</v>
      </c>
    </row>
    <row r="5382" spans="1:7" ht="25.5" x14ac:dyDescent="0.25">
      <c r="A5382" s="1" t="s">
        <v>5290</v>
      </c>
      <c r="B5382" s="3"/>
      <c r="C5382" s="4"/>
      <c r="D5382" s="1" t="s">
        <v>5445</v>
      </c>
      <c r="E5382" s="2">
        <v>344727.91</v>
      </c>
      <c r="F5382" s="2">
        <v>269006.52</v>
      </c>
      <c r="G5382" s="11">
        <f t="shared" si="84"/>
        <v>78.034447515433271</v>
      </c>
    </row>
    <row r="5383" spans="1:7" ht="25.5" x14ac:dyDescent="0.25">
      <c r="A5383" s="1" t="s">
        <v>5290</v>
      </c>
      <c r="B5383" s="3"/>
      <c r="C5383" s="4"/>
      <c r="D5383" s="1" t="s">
        <v>5446</v>
      </c>
      <c r="E5383" s="2">
        <v>193287.45</v>
      </c>
      <c r="F5383" s="2">
        <v>108721.48</v>
      </c>
      <c r="G5383" s="11">
        <f t="shared" si="84"/>
        <v>56.248597619762684</v>
      </c>
    </row>
    <row r="5384" spans="1:7" ht="25.5" x14ac:dyDescent="0.25">
      <c r="A5384" s="1" t="s">
        <v>5290</v>
      </c>
      <c r="B5384" s="3"/>
      <c r="C5384" s="4"/>
      <c r="D5384" s="1" t="s">
        <v>5447</v>
      </c>
      <c r="E5384" s="2">
        <v>640689.13</v>
      </c>
      <c r="F5384" s="2">
        <v>457366.36</v>
      </c>
      <c r="G5384" s="11">
        <f t="shared" si="84"/>
        <v>71.386627083871389</v>
      </c>
    </row>
    <row r="5385" spans="1:7" ht="25.5" x14ac:dyDescent="0.25">
      <c r="A5385" s="1" t="s">
        <v>5290</v>
      </c>
      <c r="B5385" s="3"/>
      <c r="C5385" s="4"/>
      <c r="D5385" s="1" t="s">
        <v>5448</v>
      </c>
      <c r="E5385" s="2">
        <v>270566.44</v>
      </c>
      <c r="F5385" s="2">
        <v>256365.94</v>
      </c>
      <c r="G5385" s="11">
        <f t="shared" si="84"/>
        <v>94.751566380516365</v>
      </c>
    </row>
    <row r="5386" spans="1:7" ht="25.5" x14ac:dyDescent="0.25">
      <c r="A5386" s="1" t="s">
        <v>5290</v>
      </c>
      <c r="B5386" s="3"/>
      <c r="C5386" s="4"/>
      <c r="D5386" s="1" t="s">
        <v>5449</v>
      </c>
      <c r="E5386" s="2">
        <v>264107.94</v>
      </c>
      <c r="F5386" s="2">
        <v>146025.75</v>
      </c>
      <c r="G5386" s="11">
        <f t="shared" si="84"/>
        <v>55.290177947698204</v>
      </c>
    </row>
    <row r="5387" spans="1:7" ht="25.5" x14ac:dyDescent="0.25">
      <c r="A5387" s="1" t="s">
        <v>5290</v>
      </c>
      <c r="B5387" s="3"/>
      <c r="C5387" s="4"/>
      <c r="D5387" s="1" t="s">
        <v>5450</v>
      </c>
      <c r="E5387" s="2">
        <v>279466.90999999997</v>
      </c>
      <c r="F5387" s="2">
        <v>215051.8</v>
      </c>
      <c r="G5387" s="11">
        <f t="shared" si="84"/>
        <v>76.950720212278441</v>
      </c>
    </row>
    <row r="5388" spans="1:7" ht="25.5" x14ac:dyDescent="0.25">
      <c r="A5388" s="1" t="s">
        <v>5290</v>
      </c>
      <c r="B5388" s="3"/>
      <c r="C5388" s="4"/>
      <c r="D5388" s="1" t="s">
        <v>5451</v>
      </c>
      <c r="E5388" s="2">
        <v>323380.99</v>
      </c>
      <c r="F5388" s="2">
        <v>226278.6</v>
      </c>
      <c r="G5388" s="11">
        <f t="shared" si="84"/>
        <v>69.972758757402531</v>
      </c>
    </row>
    <row r="5389" spans="1:7" ht="25.5" x14ac:dyDescent="0.25">
      <c r="A5389" s="1" t="s">
        <v>5290</v>
      </c>
      <c r="B5389" s="3"/>
      <c r="C5389" s="4"/>
      <c r="D5389" s="1" t="s">
        <v>5452</v>
      </c>
      <c r="E5389" s="2">
        <v>191515.51</v>
      </c>
      <c r="F5389" s="2">
        <v>157624.37</v>
      </c>
      <c r="G5389" s="11">
        <f t="shared" si="84"/>
        <v>82.303710023276949</v>
      </c>
    </row>
    <row r="5390" spans="1:7" ht="25.5" x14ac:dyDescent="0.25">
      <c r="A5390" s="1" t="s">
        <v>5290</v>
      </c>
      <c r="B5390" s="3"/>
      <c r="C5390" s="4"/>
      <c r="D5390" s="1" t="s">
        <v>5453</v>
      </c>
      <c r="E5390" s="2">
        <v>188820.69</v>
      </c>
      <c r="F5390" s="2">
        <v>143181.54</v>
      </c>
      <c r="G5390" s="11">
        <f t="shared" si="84"/>
        <v>75.829370181837589</v>
      </c>
    </row>
    <row r="5391" spans="1:7" ht="25.5" x14ac:dyDescent="0.25">
      <c r="A5391" s="1" t="s">
        <v>5290</v>
      </c>
      <c r="B5391" s="3"/>
      <c r="C5391" s="4"/>
      <c r="D5391" s="1" t="s">
        <v>5454</v>
      </c>
      <c r="E5391" s="2">
        <v>185927.25</v>
      </c>
      <c r="F5391" s="2">
        <v>142209.51999999999</v>
      </c>
      <c r="G5391" s="11">
        <f t="shared" si="84"/>
        <v>76.486647331146983</v>
      </c>
    </row>
    <row r="5392" spans="1:7" ht="25.5" x14ac:dyDescent="0.25">
      <c r="A5392" s="1" t="s">
        <v>5290</v>
      </c>
      <c r="B5392" s="3"/>
      <c r="C5392" s="4"/>
      <c r="D5392" s="1" t="s">
        <v>5455</v>
      </c>
      <c r="E5392" s="2">
        <v>148859.73000000001</v>
      </c>
      <c r="F5392" s="2">
        <v>141080.70000000001</v>
      </c>
      <c r="G5392" s="11">
        <f t="shared" si="84"/>
        <v>94.774254931135502</v>
      </c>
    </row>
    <row r="5393" spans="1:7" ht="25.5" x14ac:dyDescent="0.25">
      <c r="A5393" s="1" t="s">
        <v>5290</v>
      </c>
      <c r="B5393" s="3"/>
      <c r="C5393" s="4"/>
      <c r="D5393" s="1" t="s">
        <v>5456</v>
      </c>
      <c r="E5393" s="2">
        <v>198293.57</v>
      </c>
      <c r="F5393" s="2">
        <v>172366.35</v>
      </c>
      <c r="G5393" s="11">
        <f t="shared" si="84"/>
        <v>86.924830694207571</v>
      </c>
    </row>
    <row r="5394" spans="1:7" ht="25.5" x14ac:dyDescent="0.25">
      <c r="A5394" s="1" t="s">
        <v>5290</v>
      </c>
      <c r="B5394" s="3"/>
      <c r="C5394" s="4"/>
      <c r="D5394" s="1" t="s">
        <v>5457</v>
      </c>
      <c r="E5394" s="2">
        <v>158504.85</v>
      </c>
      <c r="F5394" s="2">
        <v>152730.88</v>
      </c>
      <c r="G5394" s="11">
        <f t="shared" si="84"/>
        <v>96.357228185762139</v>
      </c>
    </row>
    <row r="5395" spans="1:7" ht="25.5" x14ac:dyDescent="0.25">
      <c r="A5395" s="1" t="s">
        <v>5290</v>
      </c>
      <c r="B5395" s="3"/>
      <c r="C5395" s="4"/>
      <c r="D5395" s="1" t="s">
        <v>5458</v>
      </c>
      <c r="E5395" s="2">
        <v>694154.23</v>
      </c>
      <c r="F5395" s="2">
        <v>582173.42000000004</v>
      </c>
      <c r="G5395" s="11">
        <f t="shared" si="84"/>
        <v>83.868021664292101</v>
      </c>
    </row>
    <row r="5396" spans="1:7" ht="25.5" x14ac:dyDescent="0.25">
      <c r="A5396" s="1" t="s">
        <v>5290</v>
      </c>
      <c r="B5396" s="3"/>
      <c r="C5396" s="4"/>
      <c r="D5396" s="1" t="s">
        <v>5459</v>
      </c>
      <c r="E5396" s="2">
        <v>705231.98</v>
      </c>
      <c r="F5396" s="2">
        <v>638469.94999999995</v>
      </c>
      <c r="G5396" s="11">
        <f t="shared" si="84"/>
        <v>90.53332351717799</v>
      </c>
    </row>
    <row r="5397" spans="1:7" ht="25.5" x14ac:dyDescent="0.25">
      <c r="A5397" s="1" t="s">
        <v>5290</v>
      </c>
      <c r="B5397" s="3"/>
      <c r="C5397" s="4"/>
      <c r="D5397" s="1" t="s">
        <v>5460</v>
      </c>
      <c r="E5397" s="2">
        <v>658966.64</v>
      </c>
      <c r="F5397" s="2">
        <v>534295.15</v>
      </c>
      <c r="G5397" s="11">
        <f t="shared" si="84"/>
        <v>81.080758503950975</v>
      </c>
    </row>
    <row r="5398" spans="1:7" ht="25.5" x14ac:dyDescent="0.25">
      <c r="A5398" s="1" t="s">
        <v>5290</v>
      </c>
      <c r="B5398" s="3"/>
      <c r="C5398" s="4"/>
      <c r="D5398" s="1" t="s">
        <v>5461</v>
      </c>
      <c r="E5398" s="2">
        <v>644959.4</v>
      </c>
      <c r="F5398" s="2">
        <v>563830.06000000006</v>
      </c>
      <c r="G5398" s="11">
        <f t="shared" si="84"/>
        <v>87.42101595852391</v>
      </c>
    </row>
    <row r="5399" spans="1:7" ht="25.5" x14ac:dyDescent="0.25">
      <c r="A5399" s="1" t="s">
        <v>5290</v>
      </c>
      <c r="B5399" s="3"/>
      <c r="C5399" s="4"/>
      <c r="D5399" s="1" t="s">
        <v>5462</v>
      </c>
      <c r="E5399" s="2">
        <v>717557.76000000001</v>
      </c>
      <c r="F5399" s="2">
        <v>591142.06999999995</v>
      </c>
      <c r="G5399" s="11">
        <f t="shared" si="84"/>
        <v>82.382506740642029</v>
      </c>
    </row>
    <row r="5400" spans="1:7" ht="25.5" x14ac:dyDescent="0.25">
      <c r="A5400" s="1" t="s">
        <v>5290</v>
      </c>
      <c r="B5400" s="3"/>
      <c r="C5400" s="4"/>
      <c r="D5400" s="1" t="s">
        <v>5463</v>
      </c>
      <c r="E5400" s="2">
        <v>750805.28</v>
      </c>
      <c r="F5400" s="2">
        <v>648928.63</v>
      </c>
      <c r="G5400" s="11">
        <f t="shared" si="84"/>
        <v>86.431015775488419</v>
      </c>
    </row>
    <row r="5401" spans="1:7" ht="25.5" x14ac:dyDescent="0.25">
      <c r="A5401" s="1" t="s">
        <v>5290</v>
      </c>
      <c r="B5401" s="3"/>
      <c r="C5401" s="4"/>
      <c r="D5401" s="1" t="s">
        <v>5464</v>
      </c>
      <c r="E5401" s="2">
        <v>636691.81000000006</v>
      </c>
      <c r="F5401" s="2">
        <v>561919.68000000005</v>
      </c>
      <c r="G5401" s="11">
        <f t="shared" si="84"/>
        <v>88.256150177273369</v>
      </c>
    </row>
    <row r="5402" spans="1:7" ht="25.5" x14ac:dyDescent="0.25">
      <c r="A5402" s="1" t="s">
        <v>5290</v>
      </c>
      <c r="B5402" s="3"/>
      <c r="C5402" s="4"/>
      <c r="D5402" s="1" t="s">
        <v>5465</v>
      </c>
      <c r="E5402" s="2">
        <v>692004.2</v>
      </c>
      <c r="F5402" s="2">
        <v>570204.56999999995</v>
      </c>
      <c r="G5402" s="11">
        <f t="shared" si="84"/>
        <v>82.399004225696899</v>
      </c>
    </row>
    <row r="5403" spans="1:7" ht="25.5" x14ac:dyDescent="0.25">
      <c r="A5403" s="1" t="s">
        <v>5290</v>
      </c>
      <c r="B5403" s="3"/>
      <c r="C5403" s="4"/>
      <c r="D5403" s="1" t="s">
        <v>5466</v>
      </c>
      <c r="E5403" s="2">
        <v>660290.17000000004</v>
      </c>
      <c r="F5403" s="2">
        <v>479959.64</v>
      </c>
      <c r="G5403" s="11">
        <f t="shared" si="84"/>
        <v>72.689199658992337</v>
      </c>
    </row>
    <row r="5404" spans="1:7" ht="25.5" x14ac:dyDescent="0.25">
      <c r="A5404" s="1" t="s">
        <v>5290</v>
      </c>
      <c r="B5404" s="3"/>
      <c r="C5404" s="4"/>
      <c r="D5404" s="1" t="s">
        <v>5467</v>
      </c>
      <c r="E5404" s="2">
        <v>723046.74</v>
      </c>
      <c r="F5404" s="2">
        <v>685814.15</v>
      </c>
      <c r="G5404" s="11">
        <f t="shared" si="84"/>
        <v>94.850597072050974</v>
      </c>
    </row>
    <row r="5405" spans="1:7" ht="25.5" x14ac:dyDescent="0.25">
      <c r="A5405" s="1" t="s">
        <v>5290</v>
      </c>
      <c r="B5405" s="3"/>
      <c r="C5405" s="4"/>
      <c r="D5405" s="1" t="s">
        <v>5468</v>
      </c>
      <c r="E5405" s="2">
        <v>387594.07</v>
      </c>
      <c r="F5405" s="2">
        <v>374517</v>
      </c>
      <c r="G5405" s="11">
        <f t="shared" si="84"/>
        <v>96.626091312490928</v>
      </c>
    </row>
    <row r="5406" spans="1:7" ht="25.5" x14ac:dyDescent="0.25">
      <c r="A5406" s="1" t="s">
        <v>5290</v>
      </c>
      <c r="B5406" s="3"/>
      <c r="C5406" s="4"/>
      <c r="D5406" s="1" t="s">
        <v>5469</v>
      </c>
      <c r="E5406" s="2">
        <v>333057.65000000002</v>
      </c>
      <c r="F5406" s="2">
        <v>321266.19</v>
      </c>
      <c r="G5406" s="11">
        <f t="shared" si="84"/>
        <v>96.459633940250285</v>
      </c>
    </row>
    <row r="5407" spans="1:7" ht="25.5" x14ac:dyDescent="0.25">
      <c r="A5407" s="1" t="s">
        <v>5290</v>
      </c>
      <c r="B5407" s="3"/>
      <c r="C5407" s="4"/>
      <c r="D5407" s="1" t="s">
        <v>5470</v>
      </c>
      <c r="E5407" s="2">
        <v>344521.68</v>
      </c>
      <c r="F5407" s="2">
        <v>308064.92</v>
      </c>
      <c r="G5407" s="11">
        <f t="shared" si="84"/>
        <v>89.418152146477397</v>
      </c>
    </row>
    <row r="5408" spans="1:7" ht="25.5" x14ac:dyDescent="0.25">
      <c r="A5408" s="1" t="s">
        <v>5290</v>
      </c>
      <c r="B5408" s="3"/>
      <c r="C5408" s="4"/>
      <c r="D5408" s="1" t="s">
        <v>5471</v>
      </c>
      <c r="E5408" s="2">
        <v>308967.56</v>
      </c>
      <c r="F5408" s="2">
        <v>207106.76</v>
      </c>
      <c r="G5408" s="11">
        <f t="shared" si="84"/>
        <v>67.031878686552076</v>
      </c>
    </row>
    <row r="5409" spans="1:7" ht="25.5" x14ac:dyDescent="0.25">
      <c r="A5409" s="1" t="s">
        <v>5290</v>
      </c>
      <c r="B5409" s="3"/>
      <c r="C5409" s="4"/>
      <c r="D5409" s="1" t="s">
        <v>5472</v>
      </c>
      <c r="E5409" s="2">
        <v>198348.39</v>
      </c>
      <c r="F5409" s="2">
        <v>198349.06</v>
      </c>
      <c r="G5409" s="11">
        <f t="shared" si="84"/>
        <v>100.00033778948243</v>
      </c>
    </row>
    <row r="5410" spans="1:7" ht="25.5" x14ac:dyDescent="0.25">
      <c r="A5410" s="1" t="s">
        <v>5290</v>
      </c>
      <c r="B5410" s="3"/>
      <c r="C5410" s="4"/>
      <c r="D5410" s="1" t="s">
        <v>5473</v>
      </c>
      <c r="E5410" s="2">
        <v>332444.02</v>
      </c>
      <c r="F5410" s="2">
        <v>304305.74</v>
      </c>
      <c r="G5410" s="11">
        <f t="shared" si="84"/>
        <v>91.535934380771835</v>
      </c>
    </row>
    <row r="5411" spans="1:7" ht="25.5" x14ac:dyDescent="0.25">
      <c r="A5411" s="1" t="s">
        <v>5290</v>
      </c>
      <c r="B5411" s="3"/>
      <c r="C5411" s="4"/>
      <c r="D5411" s="1" t="s">
        <v>5474</v>
      </c>
      <c r="E5411" s="2">
        <v>339467.07</v>
      </c>
      <c r="F5411" s="2">
        <v>246355.78</v>
      </c>
      <c r="G5411" s="11">
        <f t="shared" si="84"/>
        <v>72.571333649534836</v>
      </c>
    </row>
    <row r="5412" spans="1:7" ht="25.5" x14ac:dyDescent="0.25">
      <c r="A5412" s="1" t="s">
        <v>5290</v>
      </c>
      <c r="B5412" s="3"/>
      <c r="C5412" s="4"/>
      <c r="D5412" s="1" t="s">
        <v>5475</v>
      </c>
      <c r="E5412" s="2">
        <v>339715.01</v>
      </c>
      <c r="F5412" s="2">
        <v>339319.28</v>
      </c>
      <c r="G5412" s="11">
        <f t="shared" si="84"/>
        <v>99.883511181916873</v>
      </c>
    </row>
    <row r="5413" spans="1:7" ht="25.5" x14ac:dyDescent="0.25">
      <c r="A5413" s="1" t="s">
        <v>5290</v>
      </c>
      <c r="B5413" s="3"/>
      <c r="C5413" s="4"/>
      <c r="D5413" s="1" t="s">
        <v>5476</v>
      </c>
      <c r="E5413" s="2">
        <v>464202.55</v>
      </c>
      <c r="F5413" s="2">
        <v>430975.68</v>
      </c>
      <c r="G5413" s="11">
        <f t="shared" si="84"/>
        <v>92.842161250514451</v>
      </c>
    </row>
    <row r="5414" spans="1:7" ht="25.5" x14ac:dyDescent="0.25">
      <c r="A5414" s="1" t="s">
        <v>5290</v>
      </c>
      <c r="B5414" s="3"/>
      <c r="C5414" s="4"/>
      <c r="D5414" s="1" t="s">
        <v>5477</v>
      </c>
      <c r="E5414" s="2">
        <v>293584.62</v>
      </c>
      <c r="F5414" s="2">
        <v>210680.01</v>
      </c>
      <c r="G5414" s="11">
        <f t="shared" si="84"/>
        <v>71.761255749705143</v>
      </c>
    </row>
    <row r="5415" spans="1:7" ht="25.5" x14ac:dyDescent="0.25">
      <c r="A5415" s="1" t="s">
        <v>5290</v>
      </c>
      <c r="B5415" s="3"/>
      <c r="C5415" s="4"/>
      <c r="D5415" s="1" t="s">
        <v>5478</v>
      </c>
      <c r="E5415" s="2">
        <v>632014.81999999995</v>
      </c>
      <c r="F5415" s="2">
        <v>629989.03</v>
      </c>
      <c r="G5415" s="11">
        <f t="shared" si="84"/>
        <v>99.679471123794229</v>
      </c>
    </row>
    <row r="5416" spans="1:7" ht="25.5" x14ac:dyDescent="0.25">
      <c r="A5416" s="1" t="s">
        <v>5290</v>
      </c>
      <c r="B5416" s="3"/>
      <c r="C5416" s="4"/>
      <c r="D5416" s="1" t="s">
        <v>5479</v>
      </c>
      <c r="E5416" s="2">
        <v>322065.09000000003</v>
      </c>
      <c r="F5416" s="2">
        <v>247423.13</v>
      </c>
      <c r="G5416" s="11">
        <f t="shared" si="84"/>
        <v>76.823951953314776</v>
      </c>
    </row>
    <row r="5417" spans="1:7" ht="25.5" x14ac:dyDescent="0.25">
      <c r="A5417" s="1" t="s">
        <v>5290</v>
      </c>
      <c r="B5417" s="3"/>
      <c r="C5417" s="4"/>
      <c r="D5417" s="1" t="s">
        <v>5480</v>
      </c>
      <c r="E5417" s="2">
        <v>463136.8</v>
      </c>
      <c r="F5417" s="2">
        <v>399641.14</v>
      </c>
      <c r="G5417" s="11">
        <f t="shared" si="84"/>
        <v>86.290085348432683</v>
      </c>
    </row>
    <row r="5418" spans="1:7" ht="25.5" x14ac:dyDescent="0.25">
      <c r="A5418" s="1" t="s">
        <v>5290</v>
      </c>
      <c r="B5418" s="3"/>
      <c r="C5418" s="4"/>
      <c r="D5418" s="1" t="s">
        <v>5481</v>
      </c>
      <c r="E5418" s="2">
        <v>696984.04</v>
      </c>
      <c r="F5418" s="2">
        <v>586282.94999999995</v>
      </c>
      <c r="G5418" s="11">
        <f t="shared" si="84"/>
        <v>84.117126986150197</v>
      </c>
    </row>
    <row r="5419" spans="1:7" ht="25.5" x14ac:dyDescent="0.25">
      <c r="A5419" s="1" t="s">
        <v>5290</v>
      </c>
      <c r="B5419" s="3"/>
      <c r="C5419" s="4"/>
      <c r="D5419" s="1" t="s">
        <v>5482</v>
      </c>
      <c r="E5419" s="2">
        <v>298849.18</v>
      </c>
      <c r="F5419" s="2">
        <v>195075.29</v>
      </c>
      <c r="G5419" s="11">
        <f t="shared" si="84"/>
        <v>65.275497828034872</v>
      </c>
    </row>
    <row r="5420" spans="1:7" ht="25.5" x14ac:dyDescent="0.25">
      <c r="A5420" s="1" t="s">
        <v>5290</v>
      </c>
      <c r="B5420" s="3"/>
      <c r="C5420" s="4"/>
      <c r="D5420" s="1" t="s">
        <v>5483</v>
      </c>
      <c r="E5420" s="2">
        <v>452233.46</v>
      </c>
      <c r="F5420" s="2">
        <v>442681.69</v>
      </c>
      <c r="G5420" s="11">
        <f t="shared" si="84"/>
        <v>97.887867474467711</v>
      </c>
    </row>
    <row r="5421" spans="1:7" ht="25.5" x14ac:dyDescent="0.25">
      <c r="A5421" s="1" t="s">
        <v>5290</v>
      </c>
      <c r="B5421" s="3"/>
      <c r="C5421" s="4"/>
      <c r="D5421" s="1" t="s">
        <v>5484</v>
      </c>
      <c r="E5421" s="2">
        <v>685150.12</v>
      </c>
      <c r="F5421" s="2">
        <v>672146.29</v>
      </c>
      <c r="G5421" s="11">
        <f t="shared" si="84"/>
        <v>98.102046599656163</v>
      </c>
    </row>
    <row r="5422" spans="1:7" ht="25.5" x14ac:dyDescent="0.25">
      <c r="A5422" s="1" t="s">
        <v>5290</v>
      </c>
      <c r="B5422" s="3"/>
      <c r="C5422" s="4"/>
      <c r="D5422" s="1" t="s">
        <v>5485</v>
      </c>
      <c r="E5422" s="2">
        <v>294808.53000000003</v>
      </c>
      <c r="F5422" s="2">
        <v>232236.75</v>
      </c>
      <c r="G5422" s="11">
        <f t="shared" si="84"/>
        <v>78.775451307328183</v>
      </c>
    </row>
    <row r="5423" spans="1:7" ht="25.5" x14ac:dyDescent="0.25">
      <c r="A5423" s="1" t="s">
        <v>5290</v>
      </c>
      <c r="B5423" s="3"/>
      <c r="C5423" s="4"/>
      <c r="D5423" s="1" t="s">
        <v>5486</v>
      </c>
      <c r="E5423" s="2">
        <v>707354.26</v>
      </c>
      <c r="F5423" s="2">
        <v>651500.9</v>
      </c>
      <c r="G5423" s="11">
        <f t="shared" si="84"/>
        <v>92.10390561583668</v>
      </c>
    </row>
    <row r="5424" spans="1:7" ht="25.5" x14ac:dyDescent="0.25">
      <c r="A5424" s="1" t="s">
        <v>5290</v>
      </c>
      <c r="B5424" s="3"/>
      <c r="C5424" s="4"/>
      <c r="D5424" s="1" t="s">
        <v>5487</v>
      </c>
      <c r="E5424" s="2">
        <v>712783.66</v>
      </c>
      <c r="F5424" s="2">
        <v>667180.55000000005</v>
      </c>
      <c r="G5424" s="11">
        <f t="shared" si="84"/>
        <v>93.602110631997377</v>
      </c>
    </row>
    <row r="5425" spans="1:7" ht="25.5" x14ac:dyDescent="0.25">
      <c r="A5425" s="1" t="s">
        <v>5290</v>
      </c>
      <c r="B5425" s="3"/>
      <c r="C5425" s="4"/>
      <c r="D5425" s="1" t="s">
        <v>5488</v>
      </c>
      <c r="E5425" s="2">
        <v>702582.1</v>
      </c>
      <c r="F5425" s="2">
        <v>691578.61</v>
      </c>
      <c r="G5425" s="11">
        <f t="shared" si="84"/>
        <v>98.433849937252887</v>
      </c>
    </row>
    <row r="5426" spans="1:7" ht="25.5" x14ac:dyDescent="0.25">
      <c r="A5426" s="1" t="s">
        <v>5290</v>
      </c>
      <c r="B5426" s="3"/>
      <c r="C5426" s="4"/>
      <c r="D5426" s="1" t="s">
        <v>5489</v>
      </c>
      <c r="E5426" s="2">
        <v>330664.33</v>
      </c>
      <c r="F5426" s="2">
        <v>332143</v>
      </c>
      <c r="G5426" s="11">
        <f t="shared" si="84"/>
        <v>100.44718158744246</v>
      </c>
    </row>
    <row r="5427" spans="1:7" ht="25.5" x14ac:dyDescent="0.25">
      <c r="A5427" s="1" t="s">
        <v>5290</v>
      </c>
      <c r="B5427" s="3"/>
      <c r="C5427" s="4"/>
      <c r="D5427" s="1" t="s">
        <v>5490</v>
      </c>
      <c r="E5427" s="2">
        <v>0</v>
      </c>
      <c r="F5427" s="2">
        <v>1127.1600000000001</v>
      </c>
      <c r="G5427" s="11">
        <v>0</v>
      </c>
    </row>
    <row r="5428" spans="1:7" ht="25.5" x14ac:dyDescent="0.25">
      <c r="A5428" s="1" t="s">
        <v>5290</v>
      </c>
      <c r="B5428" s="3"/>
      <c r="C5428" s="4"/>
      <c r="D5428" s="1" t="s">
        <v>5491</v>
      </c>
      <c r="E5428" s="2">
        <v>325678.34000000003</v>
      </c>
      <c r="F5428" s="2">
        <v>322007.21000000002</v>
      </c>
      <c r="G5428" s="11">
        <f t="shared" si="84"/>
        <v>98.872774283976014</v>
      </c>
    </row>
    <row r="5429" spans="1:7" ht="25.5" x14ac:dyDescent="0.25">
      <c r="A5429" s="1" t="s">
        <v>5290</v>
      </c>
      <c r="B5429" s="3"/>
      <c r="C5429" s="4"/>
      <c r="D5429" s="1" t="s">
        <v>5492</v>
      </c>
      <c r="E5429" s="2">
        <v>331220.93</v>
      </c>
      <c r="F5429" s="2">
        <v>315362.59000000003</v>
      </c>
      <c r="G5429" s="11">
        <f t="shared" si="84"/>
        <v>95.212156429848818</v>
      </c>
    </row>
    <row r="5430" spans="1:7" ht="25.5" x14ac:dyDescent="0.25">
      <c r="A5430" s="1" t="s">
        <v>5290</v>
      </c>
      <c r="B5430" s="3"/>
      <c r="C5430" s="4"/>
      <c r="D5430" s="1" t="s">
        <v>5493</v>
      </c>
      <c r="E5430" s="2">
        <v>337691.16</v>
      </c>
      <c r="F5430" s="2">
        <v>336292.93</v>
      </c>
      <c r="G5430" s="11">
        <f t="shared" si="84"/>
        <v>99.585944150862588</v>
      </c>
    </row>
    <row r="5431" spans="1:7" ht="25.5" x14ac:dyDescent="0.25">
      <c r="A5431" s="1" t="s">
        <v>5290</v>
      </c>
      <c r="B5431" s="3"/>
      <c r="C5431" s="4"/>
      <c r="D5431" s="1" t="s">
        <v>5494</v>
      </c>
      <c r="E5431" s="2">
        <v>348739.73</v>
      </c>
      <c r="F5431" s="2">
        <v>337315.35</v>
      </c>
      <c r="G5431" s="11">
        <f t="shared" si="84"/>
        <v>96.724095645769978</v>
      </c>
    </row>
    <row r="5432" spans="1:7" ht="25.5" x14ac:dyDescent="0.25">
      <c r="A5432" s="1" t="s">
        <v>5290</v>
      </c>
      <c r="B5432" s="3"/>
      <c r="C5432" s="4"/>
      <c r="D5432" s="1" t="s">
        <v>5495</v>
      </c>
      <c r="E5432" s="2">
        <v>195945.9</v>
      </c>
      <c r="F5432" s="2">
        <v>163482.03</v>
      </c>
      <c r="G5432" s="11">
        <f t="shared" si="84"/>
        <v>83.432227977212079</v>
      </c>
    </row>
    <row r="5433" spans="1:7" ht="25.5" x14ac:dyDescent="0.25">
      <c r="A5433" s="1" t="s">
        <v>5290</v>
      </c>
      <c r="B5433" s="3"/>
      <c r="C5433" s="4"/>
      <c r="D5433" s="1" t="s">
        <v>5496</v>
      </c>
      <c r="E5433" s="2">
        <v>205551.61</v>
      </c>
      <c r="F5433" s="2">
        <v>168028.45</v>
      </c>
      <c r="G5433" s="11">
        <f t="shared" si="84"/>
        <v>81.745139335079898</v>
      </c>
    </row>
    <row r="5434" spans="1:7" ht="25.5" x14ac:dyDescent="0.25">
      <c r="A5434" s="1" t="s">
        <v>5290</v>
      </c>
      <c r="B5434" s="3"/>
      <c r="C5434" s="4"/>
      <c r="D5434" s="1" t="s">
        <v>5497</v>
      </c>
      <c r="E5434" s="2">
        <v>200823.66</v>
      </c>
      <c r="F5434" s="2">
        <v>175467.63</v>
      </c>
      <c r="G5434" s="11">
        <f t="shared" si="84"/>
        <v>87.373982726935665</v>
      </c>
    </row>
    <row r="5435" spans="1:7" ht="25.5" x14ac:dyDescent="0.25">
      <c r="A5435" s="1" t="s">
        <v>5290</v>
      </c>
      <c r="B5435" s="3"/>
      <c r="C5435" s="4"/>
      <c r="D5435" s="1" t="s">
        <v>5498</v>
      </c>
      <c r="E5435" s="2">
        <v>329068.02</v>
      </c>
      <c r="F5435" s="2">
        <v>262617.15999999997</v>
      </c>
      <c r="G5435" s="11">
        <f t="shared" si="84"/>
        <v>79.806345204860676</v>
      </c>
    </row>
    <row r="5436" spans="1:7" ht="25.5" x14ac:dyDescent="0.25">
      <c r="A5436" s="1" t="s">
        <v>5290</v>
      </c>
      <c r="B5436" s="3"/>
      <c r="C5436" s="4"/>
      <c r="D5436" s="1" t="s">
        <v>5499</v>
      </c>
      <c r="E5436" s="2">
        <v>395165.65</v>
      </c>
      <c r="F5436" s="2">
        <v>284969.5</v>
      </c>
      <c r="G5436" s="11">
        <f t="shared" si="84"/>
        <v>72.113935004219115</v>
      </c>
    </row>
    <row r="5437" spans="1:7" ht="25.5" x14ac:dyDescent="0.25">
      <c r="A5437" s="1" t="s">
        <v>5290</v>
      </c>
      <c r="B5437" s="3"/>
      <c r="C5437" s="4"/>
      <c r="D5437" s="1" t="s">
        <v>5500</v>
      </c>
      <c r="E5437" s="2">
        <v>479678.78</v>
      </c>
      <c r="F5437" s="2">
        <v>236853.64</v>
      </c>
      <c r="G5437" s="11">
        <f t="shared" si="84"/>
        <v>49.377552202747019</v>
      </c>
    </row>
    <row r="5438" spans="1:7" ht="25.5" x14ac:dyDescent="0.25">
      <c r="A5438" s="1" t="s">
        <v>5290</v>
      </c>
      <c r="B5438" s="3"/>
      <c r="C5438" s="4"/>
      <c r="D5438" s="1" t="s">
        <v>5501</v>
      </c>
      <c r="E5438" s="2">
        <v>227611.61</v>
      </c>
      <c r="F5438" s="2">
        <v>208821.09</v>
      </c>
      <c r="G5438" s="11">
        <f t="shared" si="84"/>
        <v>91.74448087248274</v>
      </c>
    </row>
    <row r="5439" spans="1:7" ht="25.5" x14ac:dyDescent="0.25">
      <c r="A5439" s="1" t="s">
        <v>5290</v>
      </c>
      <c r="B5439" s="3"/>
      <c r="C5439" s="4"/>
      <c r="D5439" s="1" t="s">
        <v>5502</v>
      </c>
      <c r="E5439" s="2">
        <v>375840.66</v>
      </c>
      <c r="F5439" s="2">
        <v>373841.59</v>
      </c>
      <c r="G5439" s="11">
        <f t="shared" si="84"/>
        <v>99.468107043021917</v>
      </c>
    </row>
    <row r="5440" spans="1:7" ht="25.5" x14ac:dyDescent="0.25">
      <c r="A5440" s="1" t="s">
        <v>5290</v>
      </c>
      <c r="B5440" s="3"/>
      <c r="C5440" s="4"/>
      <c r="D5440" s="1" t="s">
        <v>5503</v>
      </c>
      <c r="E5440" s="2">
        <v>215297.28</v>
      </c>
      <c r="F5440" s="2">
        <v>215298.14</v>
      </c>
      <c r="G5440" s="11">
        <f t="shared" si="84"/>
        <v>100.00039944768461</v>
      </c>
    </row>
    <row r="5441" spans="1:7" ht="25.5" x14ac:dyDescent="0.25">
      <c r="A5441" s="1" t="s">
        <v>5290</v>
      </c>
      <c r="B5441" s="3"/>
      <c r="C5441" s="4"/>
      <c r="D5441" s="1" t="s">
        <v>5504</v>
      </c>
      <c r="E5441" s="2">
        <v>461682.9</v>
      </c>
      <c r="F5441" s="2">
        <v>463721.64</v>
      </c>
      <c r="G5441" s="11">
        <f t="shared" si="84"/>
        <v>100.44158880478354</v>
      </c>
    </row>
    <row r="5442" spans="1:7" ht="25.5" x14ac:dyDescent="0.25">
      <c r="A5442" s="1" t="s">
        <v>5290</v>
      </c>
      <c r="B5442" s="3"/>
      <c r="C5442" s="4"/>
      <c r="D5442" s="1" t="s">
        <v>5505</v>
      </c>
      <c r="E5442" s="2">
        <v>66358.22</v>
      </c>
      <c r="F5442" s="2">
        <v>60868.1</v>
      </c>
      <c r="G5442" s="11">
        <f t="shared" si="84"/>
        <v>91.72654118811505</v>
      </c>
    </row>
    <row r="5443" spans="1:7" ht="25.5" x14ac:dyDescent="0.25">
      <c r="A5443" s="1" t="s">
        <v>5290</v>
      </c>
      <c r="B5443" s="3"/>
      <c r="C5443" s="4"/>
      <c r="D5443" s="1" t="s">
        <v>5506</v>
      </c>
      <c r="E5443" s="2">
        <v>649200.06000000006</v>
      </c>
      <c r="F5443" s="2">
        <v>569906.21</v>
      </c>
      <c r="G5443" s="11">
        <f t="shared" si="84"/>
        <v>87.785914560759579</v>
      </c>
    </row>
    <row r="5444" spans="1:7" ht="25.5" x14ac:dyDescent="0.25">
      <c r="A5444" s="1" t="s">
        <v>5290</v>
      </c>
      <c r="B5444" s="3"/>
      <c r="C5444" s="4"/>
      <c r="D5444" s="1" t="s">
        <v>5507</v>
      </c>
      <c r="E5444" s="2">
        <v>661474.31000000006</v>
      </c>
      <c r="F5444" s="2">
        <v>577391.4</v>
      </c>
      <c r="G5444" s="11">
        <f t="shared" ref="G5444:G5507" si="85">F5444/E5444*100</f>
        <v>87.288560004696166</v>
      </c>
    </row>
    <row r="5445" spans="1:7" ht="25.5" x14ac:dyDescent="0.25">
      <c r="A5445" s="1" t="s">
        <v>5290</v>
      </c>
      <c r="B5445" s="3"/>
      <c r="C5445" s="4"/>
      <c r="D5445" s="1" t="s">
        <v>5508</v>
      </c>
      <c r="E5445" s="2">
        <v>203645.22</v>
      </c>
      <c r="F5445" s="2">
        <v>157817.71</v>
      </c>
      <c r="G5445" s="11">
        <f t="shared" si="85"/>
        <v>77.496397902194801</v>
      </c>
    </row>
    <row r="5446" spans="1:7" ht="25.5" x14ac:dyDescent="0.25">
      <c r="A5446" s="1" t="s">
        <v>5290</v>
      </c>
      <c r="B5446" s="3"/>
      <c r="C5446" s="4"/>
      <c r="D5446" s="1" t="s">
        <v>5509</v>
      </c>
      <c r="E5446" s="2">
        <v>197000.72</v>
      </c>
      <c r="F5446" s="2">
        <v>197064.45</v>
      </c>
      <c r="G5446" s="11">
        <f t="shared" si="85"/>
        <v>100.03235013557313</v>
      </c>
    </row>
    <row r="5447" spans="1:7" ht="25.5" x14ac:dyDescent="0.25">
      <c r="A5447" s="1" t="s">
        <v>5290</v>
      </c>
      <c r="B5447" s="3"/>
      <c r="C5447" s="4"/>
      <c r="D5447" s="1" t="s">
        <v>5510</v>
      </c>
      <c r="E5447" s="2">
        <v>335369.63</v>
      </c>
      <c r="F5447" s="2">
        <v>336778.05</v>
      </c>
      <c r="G5447" s="11">
        <f t="shared" si="85"/>
        <v>100.41996050745561</v>
      </c>
    </row>
    <row r="5448" spans="1:7" ht="25.5" x14ac:dyDescent="0.25">
      <c r="A5448" s="1" t="s">
        <v>5290</v>
      </c>
      <c r="B5448" s="3"/>
      <c r="C5448" s="4"/>
      <c r="D5448" s="1" t="s">
        <v>5511</v>
      </c>
      <c r="E5448" s="2">
        <v>199916.92</v>
      </c>
      <c r="F5448" s="2">
        <v>187451.18</v>
      </c>
      <c r="G5448" s="11">
        <f t="shared" si="85"/>
        <v>93.764539789828689</v>
      </c>
    </row>
    <row r="5449" spans="1:7" ht="25.5" x14ac:dyDescent="0.25">
      <c r="A5449" s="1" t="s">
        <v>5290</v>
      </c>
      <c r="B5449" s="3"/>
      <c r="C5449" s="4"/>
      <c r="D5449" s="1" t="s">
        <v>5512</v>
      </c>
      <c r="E5449" s="2">
        <v>199878.65</v>
      </c>
      <c r="F5449" s="2">
        <v>195825.88</v>
      </c>
      <c r="G5449" s="11">
        <f t="shared" si="85"/>
        <v>97.972384744443701</v>
      </c>
    </row>
    <row r="5450" spans="1:7" ht="25.5" x14ac:dyDescent="0.25">
      <c r="A5450" s="1" t="s">
        <v>5290</v>
      </c>
      <c r="B5450" s="3"/>
      <c r="C5450" s="4"/>
      <c r="D5450" s="1" t="s">
        <v>5513</v>
      </c>
      <c r="E5450" s="2">
        <v>200312.75</v>
      </c>
      <c r="F5450" s="2">
        <v>198402.69</v>
      </c>
      <c r="G5450" s="11">
        <f t="shared" si="85"/>
        <v>99.046461096460419</v>
      </c>
    </row>
    <row r="5451" spans="1:7" ht="25.5" x14ac:dyDescent="0.25">
      <c r="A5451" s="1" t="s">
        <v>5290</v>
      </c>
      <c r="B5451" s="3"/>
      <c r="C5451" s="4"/>
      <c r="D5451" s="1" t="s">
        <v>5514</v>
      </c>
      <c r="E5451" s="2">
        <v>298778.65000000002</v>
      </c>
      <c r="F5451" s="2">
        <v>295816.14</v>
      </c>
      <c r="G5451" s="11">
        <f t="shared" si="85"/>
        <v>99.008459941833195</v>
      </c>
    </row>
    <row r="5452" spans="1:7" ht="25.5" x14ac:dyDescent="0.25">
      <c r="A5452" s="1" t="s">
        <v>5290</v>
      </c>
      <c r="B5452" s="3"/>
      <c r="C5452" s="4"/>
      <c r="D5452" s="1" t="s">
        <v>5515</v>
      </c>
      <c r="E5452" s="2">
        <v>197220.46</v>
      </c>
      <c r="F5452" s="2">
        <v>147196.01</v>
      </c>
      <c r="G5452" s="11">
        <f t="shared" si="85"/>
        <v>74.635263501565717</v>
      </c>
    </row>
    <row r="5453" spans="1:7" ht="25.5" x14ac:dyDescent="0.25">
      <c r="A5453" s="1" t="s">
        <v>5290</v>
      </c>
      <c r="B5453" s="3"/>
      <c r="C5453" s="4"/>
      <c r="D5453" s="1" t="s">
        <v>5516</v>
      </c>
      <c r="E5453" s="2">
        <v>206823.22</v>
      </c>
      <c r="F5453" s="2">
        <v>155542.42000000001</v>
      </c>
      <c r="G5453" s="11">
        <f t="shared" si="85"/>
        <v>75.205491917203503</v>
      </c>
    </row>
    <row r="5454" spans="1:7" ht="25.5" x14ac:dyDescent="0.25">
      <c r="A5454" s="1" t="s">
        <v>5290</v>
      </c>
      <c r="B5454" s="3"/>
      <c r="C5454" s="4"/>
      <c r="D5454" s="1" t="s">
        <v>5517</v>
      </c>
      <c r="E5454" s="2">
        <v>216167.25</v>
      </c>
      <c r="F5454" s="2">
        <v>196271.09</v>
      </c>
      <c r="G5454" s="11">
        <f t="shared" si="85"/>
        <v>90.795941568392067</v>
      </c>
    </row>
    <row r="5455" spans="1:7" ht="25.5" x14ac:dyDescent="0.25">
      <c r="A5455" s="1" t="s">
        <v>5290</v>
      </c>
      <c r="B5455" s="3"/>
      <c r="C5455" s="4"/>
      <c r="D5455" s="1" t="s">
        <v>5518</v>
      </c>
      <c r="E5455" s="2">
        <v>218339.53</v>
      </c>
      <c r="F5455" s="2">
        <v>165769.68</v>
      </c>
      <c r="G5455" s="11">
        <f t="shared" si="85"/>
        <v>75.922889455702318</v>
      </c>
    </row>
    <row r="5456" spans="1:7" ht="25.5" x14ac:dyDescent="0.25">
      <c r="A5456" s="1" t="s">
        <v>5290</v>
      </c>
      <c r="B5456" s="3"/>
      <c r="C5456" s="4"/>
      <c r="D5456" s="1" t="s">
        <v>5519</v>
      </c>
      <c r="E5456" s="2">
        <v>219768.83</v>
      </c>
      <c r="F5456" s="2">
        <v>218688.41</v>
      </c>
      <c r="G5456" s="11">
        <f t="shared" si="85"/>
        <v>99.508383422708306</v>
      </c>
    </row>
    <row r="5457" spans="1:7" ht="25.5" x14ac:dyDescent="0.25">
      <c r="A5457" s="1" t="s">
        <v>5290</v>
      </c>
      <c r="B5457" s="3"/>
      <c r="C5457" s="4"/>
      <c r="D5457" s="1" t="s">
        <v>5520</v>
      </c>
      <c r="E5457" s="2">
        <v>210804.66</v>
      </c>
      <c r="F5457" s="2">
        <v>144450.54</v>
      </c>
      <c r="G5457" s="11">
        <f t="shared" si="85"/>
        <v>68.523409302242172</v>
      </c>
    </row>
    <row r="5458" spans="1:7" ht="25.5" x14ac:dyDescent="0.25">
      <c r="A5458" s="1" t="s">
        <v>5290</v>
      </c>
      <c r="B5458" s="3"/>
      <c r="C5458" s="4"/>
      <c r="D5458" s="1" t="s">
        <v>5521</v>
      </c>
      <c r="E5458" s="2">
        <v>820459.29</v>
      </c>
      <c r="F5458" s="2">
        <v>703587.07</v>
      </c>
      <c r="G5458" s="11">
        <f t="shared" si="85"/>
        <v>85.755268856788717</v>
      </c>
    </row>
    <row r="5459" spans="1:7" ht="25.5" x14ac:dyDescent="0.25">
      <c r="A5459" s="1" t="s">
        <v>5290</v>
      </c>
      <c r="B5459" s="3"/>
      <c r="C5459" s="4"/>
      <c r="D5459" s="1" t="s">
        <v>5522</v>
      </c>
      <c r="E5459" s="2">
        <v>289010.13</v>
      </c>
      <c r="F5459" s="2">
        <v>222777.83</v>
      </c>
      <c r="G5459" s="11">
        <f t="shared" si="85"/>
        <v>77.083052417574422</v>
      </c>
    </row>
    <row r="5460" spans="1:7" ht="25.5" x14ac:dyDescent="0.25">
      <c r="A5460" s="1" t="s">
        <v>5290</v>
      </c>
      <c r="B5460" s="3"/>
      <c r="C5460" s="4"/>
      <c r="D5460" s="1" t="s">
        <v>5523</v>
      </c>
      <c r="E5460" s="2">
        <v>278786.05</v>
      </c>
      <c r="F5460" s="2">
        <v>227673.4</v>
      </c>
      <c r="G5460" s="11">
        <f t="shared" si="85"/>
        <v>81.665994406822009</v>
      </c>
    </row>
    <row r="5461" spans="1:7" ht="25.5" x14ac:dyDescent="0.25">
      <c r="A5461" s="1" t="s">
        <v>5290</v>
      </c>
      <c r="B5461" s="3"/>
      <c r="C5461" s="4"/>
      <c r="D5461" s="1" t="s">
        <v>5524</v>
      </c>
      <c r="E5461" s="2">
        <v>719972.98</v>
      </c>
      <c r="F5461" s="2">
        <v>518505.88</v>
      </c>
      <c r="G5461" s="11">
        <f t="shared" si="85"/>
        <v>72.017408208846959</v>
      </c>
    </row>
    <row r="5462" spans="1:7" ht="25.5" x14ac:dyDescent="0.25">
      <c r="A5462" s="1" t="s">
        <v>5290</v>
      </c>
      <c r="B5462" s="3"/>
      <c r="C5462" s="4"/>
      <c r="D5462" s="1" t="s">
        <v>5525</v>
      </c>
      <c r="E5462" s="2">
        <v>284202.28999999998</v>
      </c>
      <c r="F5462" s="2">
        <v>201742.62</v>
      </c>
      <c r="G5462" s="11">
        <f t="shared" si="85"/>
        <v>70.985571580017876</v>
      </c>
    </row>
    <row r="5463" spans="1:7" ht="25.5" x14ac:dyDescent="0.25">
      <c r="A5463" s="1" t="s">
        <v>5290</v>
      </c>
      <c r="B5463" s="3"/>
      <c r="C5463" s="4"/>
      <c r="D5463" s="1" t="s">
        <v>5526</v>
      </c>
      <c r="E5463" s="2">
        <v>282548.78999999998</v>
      </c>
      <c r="F5463" s="2">
        <v>241766.83</v>
      </c>
      <c r="G5463" s="11">
        <f t="shared" si="85"/>
        <v>85.566400762148021</v>
      </c>
    </row>
    <row r="5464" spans="1:7" ht="25.5" x14ac:dyDescent="0.25">
      <c r="A5464" s="1" t="s">
        <v>5290</v>
      </c>
      <c r="B5464" s="3"/>
      <c r="C5464" s="4"/>
      <c r="D5464" s="1" t="s">
        <v>5527</v>
      </c>
      <c r="E5464" s="2">
        <v>468744.21</v>
      </c>
      <c r="F5464" s="2">
        <v>405084.15999999997</v>
      </c>
      <c r="G5464" s="11">
        <f t="shared" si="85"/>
        <v>86.41902158108789</v>
      </c>
    </row>
    <row r="5465" spans="1:7" ht="25.5" x14ac:dyDescent="0.25">
      <c r="A5465" s="1" t="s">
        <v>5290</v>
      </c>
      <c r="B5465" s="3"/>
      <c r="C5465" s="4"/>
      <c r="D5465" s="1" t="s">
        <v>5528</v>
      </c>
      <c r="E5465" s="2">
        <v>691509.71</v>
      </c>
      <c r="F5465" s="2">
        <v>660976.92000000004</v>
      </c>
      <c r="G5465" s="11">
        <f t="shared" si="85"/>
        <v>95.584618761174028</v>
      </c>
    </row>
    <row r="5466" spans="1:7" ht="25.5" x14ac:dyDescent="0.25">
      <c r="A5466" s="1" t="s">
        <v>5290</v>
      </c>
      <c r="B5466" s="3"/>
      <c r="C5466" s="4"/>
      <c r="D5466" s="1" t="s">
        <v>5529</v>
      </c>
      <c r="E5466" s="2">
        <v>420239.69</v>
      </c>
      <c r="F5466" s="2">
        <v>418453.12</v>
      </c>
      <c r="G5466" s="11">
        <f t="shared" si="85"/>
        <v>99.574868808798129</v>
      </c>
    </row>
    <row r="5467" spans="1:7" ht="25.5" x14ac:dyDescent="0.25">
      <c r="A5467" s="1" t="s">
        <v>5290</v>
      </c>
      <c r="B5467" s="3"/>
      <c r="C5467" s="4"/>
      <c r="D5467" s="1" t="s">
        <v>5530</v>
      </c>
      <c r="E5467" s="2">
        <v>702761.92</v>
      </c>
      <c r="F5467" s="2">
        <v>573429.53</v>
      </c>
      <c r="G5467" s="11">
        <f t="shared" si="85"/>
        <v>81.596556910767163</v>
      </c>
    </row>
    <row r="5468" spans="1:7" ht="25.5" x14ac:dyDescent="0.25">
      <c r="A5468" s="1" t="s">
        <v>5290</v>
      </c>
      <c r="B5468" s="3"/>
      <c r="C5468" s="4"/>
      <c r="D5468" s="1" t="s">
        <v>5531</v>
      </c>
      <c r="E5468" s="2">
        <v>457558.32</v>
      </c>
      <c r="F5468" s="2">
        <v>422264.25</v>
      </c>
      <c r="G5468" s="11">
        <f t="shared" si="85"/>
        <v>92.286432470509979</v>
      </c>
    </row>
    <row r="5469" spans="1:7" ht="25.5" x14ac:dyDescent="0.25">
      <c r="A5469" s="1" t="s">
        <v>5290</v>
      </c>
      <c r="B5469" s="3"/>
      <c r="C5469" s="4"/>
      <c r="D5469" s="1" t="s">
        <v>5532</v>
      </c>
      <c r="E5469" s="2">
        <v>826110.82</v>
      </c>
      <c r="F5469" s="2">
        <v>696264.11</v>
      </c>
      <c r="G5469" s="11">
        <f t="shared" si="85"/>
        <v>84.282168099432482</v>
      </c>
    </row>
    <row r="5470" spans="1:7" ht="25.5" x14ac:dyDescent="0.25">
      <c r="A5470" s="1" t="s">
        <v>5290</v>
      </c>
      <c r="B5470" s="3"/>
      <c r="C5470" s="4"/>
      <c r="D5470" s="1" t="s">
        <v>5533</v>
      </c>
      <c r="E5470" s="2">
        <v>700471.26</v>
      </c>
      <c r="F5470" s="2">
        <v>413349.38</v>
      </c>
      <c r="G5470" s="11">
        <f t="shared" si="85"/>
        <v>59.010184086639036</v>
      </c>
    </row>
    <row r="5471" spans="1:7" ht="25.5" x14ac:dyDescent="0.25">
      <c r="A5471" s="1" t="s">
        <v>5290</v>
      </c>
      <c r="B5471" s="3"/>
      <c r="C5471" s="4"/>
      <c r="D5471" s="1" t="s">
        <v>5534</v>
      </c>
      <c r="E5471" s="2">
        <v>705363.41</v>
      </c>
      <c r="F5471" s="2">
        <v>621028.64</v>
      </c>
      <c r="G5471" s="11">
        <f t="shared" si="85"/>
        <v>88.043784408947431</v>
      </c>
    </row>
    <row r="5472" spans="1:7" ht="25.5" x14ac:dyDescent="0.25">
      <c r="A5472" s="1" t="s">
        <v>5290</v>
      </c>
      <c r="B5472" s="3"/>
      <c r="C5472" s="4"/>
      <c r="D5472" s="1" t="s">
        <v>5535</v>
      </c>
      <c r="E5472" s="2">
        <v>712411.4</v>
      </c>
      <c r="F5472" s="2">
        <v>649890.72</v>
      </c>
      <c r="G5472" s="11">
        <f t="shared" si="85"/>
        <v>91.224076425503569</v>
      </c>
    </row>
    <row r="5473" spans="1:7" ht="25.5" x14ac:dyDescent="0.25">
      <c r="A5473" s="1" t="s">
        <v>5290</v>
      </c>
      <c r="B5473" s="3"/>
      <c r="C5473" s="4"/>
      <c r="D5473" s="1" t="s">
        <v>5536</v>
      </c>
      <c r="E5473" s="2">
        <v>692458.07</v>
      </c>
      <c r="F5473" s="2">
        <v>632663.19999999995</v>
      </c>
      <c r="G5473" s="11">
        <f t="shared" si="85"/>
        <v>91.364838884757319</v>
      </c>
    </row>
    <row r="5474" spans="1:7" ht="25.5" x14ac:dyDescent="0.25">
      <c r="A5474" s="1" t="s">
        <v>5290</v>
      </c>
      <c r="B5474" s="3"/>
      <c r="C5474" s="4"/>
      <c r="D5474" s="1" t="s">
        <v>5537</v>
      </c>
      <c r="E5474" s="2">
        <v>198990.13</v>
      </c>
      <c r="F5474" s="2">
        <v>137447.57</v>
      </c>
      <c r="G5474" s="11">
        <f t="shared" si="85"/>
        <v>69.072556513230083</v>
      </c>
    </row>
    <row r="5475" spans="1:7" ht="25.5" x14ac:dyDescent="0.25">
      <c r="A5475" s="1" t="s">
        <v>5290</v>
      </c>
      <c r="B5475" s="3"/>
      <c r="C5475" s="4"/>
      <c r="D5475" s="1" t="s">
        <v>5538</v>
      </c>
      <c r="E5475" s="2">
        <v>333767.01</v>
      </c>
      <c r="F5475" s="2">
        <v>262459.96000000002</v>
      </c>
      <c r="G5475" s="11">
        <f t="shared" si="85"/>
        <v>78.6356806204424</v>
      </c>
    </row>
    <row r="5476" spans="1:7" ht="25.5" x14ac:dyDescent="0.25">
      <c r="A5476" s="1" t="s">
        <v>5290</v>
      </c>
      <c r="B5476" s="3"/>
      <c r="C5476" s="4"/>
      <c r="D5476" s="1" t="s">
        <v>5539</v>
      </c>
      <c r="E5476" s="2">
        <v>116775.7</v>
      </c>
      <c r="F5476" s="2">
        <v>0</v>
      </c>
      <c r="G5476" s="11">
        <f t="shared" si="85"/>
        <v>0</v>
      </c>
    </row>
    <row r="5477" spans="1:7" ht="25.5" x14ac:dyDescent="0.25">
      <c r="A5477" s="1" t="s">
        <v>5290</v>
      </c>
      <c r="B5477" s="3"/>
      <c r="C5477" s="4"/>
      <c r="D5477" s="1" t="s">
        <v>5540</v>
      </c>
      <c r="E5477" s="2">
        <v>340931.28</v>
      </c>
      <c r="F5477" s="2">
        <v>332059.59000000003</v>
      </c>
      <c r="G5477" s="11">
        <f t="shared" si="85"/>
        <v>97.397806971539836</v>
      </c>
    </row>
    <row r="5478" spans="1:7" ht="25.5" x14ac:dyDescent="0.25">
      <c r="A5478" s="1" t="s">
        <v>5290</v>
      </c>
      <c r="B5478" s="3"/>
      <c r="C5478" s="4"/>
      <c r="D5478" s="1" t="s">
        <v>5541</v>
      </c>
      <c r="E5478" s="2">
        <v>201001.3</v>
      </c>
      <c r="F5478" s="2">
        <v>197464.61</v>
      </c>
      <c r="G5478" s="11">
        <f t="shared" si="85"/>
        <v>98.240464116401242</v>
      </c>
    </row>
    <row r="5479" spans="1:7" ht="25.5" x14ac:dyDescent="0.25">
      <c r="A5479" s="1" t="s">
        <v>5290</v>
      </c>
      <c r="B5479" s="3"/>
      <c r="C5479" s="4"/>
      <c r="D5479" s="1" t="s">
        <v>5542</v>
      </c>
      <c r="E5479" s="2">
        <v>341239.19</v>
      </c>
      <c r="F5479" s="2">
        <v>289773.45</v>
      </c>
      <c r="G5479" s="11">
        <f t="shared" si="85"/>
        <v>84.917986706040409</v>
      </c>
    </row>
    <row r="5480" spans="1:7" ht="25.5" x14ac:dyDescent="0.25">
      <c r="A5480" s="1" t="s">
        <v>5290</v>
      </c>
      <c r="B5480" s="3"/>
      <c r="C5480" s="4"/>
      <c r="D5480" s="1" t="s">
        <v>5543</v>
      </c>
      <c r="E5480" s="2">
        <v>345632.51</v>
      </c>
      <c r="F5480" s="2">
        <v>114536.64</v>
      </c>
      <c r="G5480" s="11">
        <f t="shared" si="85"/>
        <v>33.138271628441437</v>
      </c>
    </row>
    <row r="5481" spans="1:7" ht="25.5" x14ac:dyDescent="0.25">
      <c r="A5481" s="1" t="s">
        <v>5290</v>
      </c>
      <c r="B5481" s="3"/>
      <c r="C5481" s="4"/>
      <c r="D5481" s="1" t="s">
        <v>5544</v>
      </c>
      <c r="E5481" s="2">
        <v>322651.13</v>
      </c>
      <c r="F5481" s="2">
        <v>114130.94</v>
      </c>
      <c r="G5481" s="11">
        <f t="shared" si="85"/>
        <v>35.372862323463735</v>
      </c>
    </row>
    <row r="5482" spans="1:7" ht="25.5" x14ac:dyDescent="0.25">
      <c r="A5482" s="1" t="s">
        <v>5290</v>
      </c>
      <c r="B5482" s="3"/>
      <c r="C5482" s="4"/>
      <c r="D5482" s="1" t="s">
        <v>5545</v>
      </c>
      <c r="E5482" s="2">
        <v>199546.81</v>
      </c>
      <c r="F5482" s="2">
        <v>161349.9</v>
      </c>
      <c r="G5482" s="11">
        <f t="shared" si="85"/>
        <v>80.858170571606735</v>
      </c>
    </row>
    <row r="5483" spans="1:7" ht="25.5" x14ac:dyDescent="0.25">
      <c r="A5483" s="1" t="s">
        <v>5290</v>
      </c>
      <c r="B5483" s="3"/>
      <c r="C5483" s="4"/>
      <c r="D5483" s="1" t="s">
        <v>5546</v>
      </c>
      <c r="E5483" s="2">
        <v>336429.6</v>
      </c>
      <c r="F5483" s="2">
        <v>306511.05</v>
      </c>
      <c r="G5483" s="11">
        <f t="shared" si="85"/>
        <v>91.107039927521242</v>
      </c>
    </row>
    <row r="5484" spans="1:7" ht="25.5" x14ac:dyDescent="0.25">
      <c r="A5484" s="1" t="s">
        <v>5290</v>
      </c>
      <c r="B5484" s="3"/>
      <c r="C5484" s="4"/>
      <c r="D5484" s="1" t="s">
        <v>5547</v>
      </c>
      <c r="E5484" s="2">
        <v>343735.19</v>
      </c>
      <c r="F5484" s="2">
        <v>309530.69</v>
      </c>
      <c r="G5484" s="11">
        <f t="shared" si="85"/>
        <v>90.049171282114003</v>
      </c>
    </row>
    <row r="5485" spans="1:7" ht="25.5" x14ac:dyDescent="0.25">
      <c r="A5485" s="1" t="s">
        <v>5290</v>
      </c>
      <c r="B5485" s="3"/>
      <c r="C5485" s="4"/>
      <c r="D5485" s="1" t="s">
        <v>5548</v>
      </c>
      <c r="E5485" s="2">
        <v>196311.84</v>
      </c>
      <c r="F5485" s="2">
        <v>197798.85</v>
      </c>
      <c r="G5485" s="11">
        <f t="shared" si="85"/>
        <v>100.75747341576545</v>
      </c>
    </row>
    <row r="5486" spans="1:7" ht="25.5" x14ac:dyDescent="0.25">
      <c r="A5486" s="1" t="s">
        <v>5290</v>
      </c>
      <c r="B5486" s="3"/>
      <c r="C5486" s="4"/>
      <c r="D5486" s="1" t="s">
        <v>5549</v>
      </c>
      <c r="E5486" s="2">
        <v>343629.68</v>
      </c>
      <c r="F5486" s="2">
        <v>288363.09000000003</v>
      </c>
      <c r="G5486" s="11">
        <f t="shared" si="85"/>
        <v>83.916817080526926</v>
      </c>
    </row>
    <row r="5487" spans="1:7" ht="25.5" x14ac:dyDescent="0.25">
      <c r="A5487" s="1" t="s">
        <v>5290</v>
      </c>
      <c r="B5487" s="3"/>
      <c r="C5487" s="4"/>
      <c r="D5487" s="1" t="s">
        <v>5550</v>
      </c>
      <c r="E5487" s="2">
        <v>205671.78</v>
      </c>
      <c r="F5487" s="2">
        <v>172516.74</v>
      </c>
      <c r="G5487" s="11">
        <f t="shared" si="85"/>
        <v>83.879635796413098</v>
      </c>
    </row>
    <row r="5488" spans="1:7" ht="25.5" x14ac:dyDescent="0.25">
      <c r="A5488" s="1" t="s">
        <v>5290</v>
      </c>
      <c r="B5488" s="3"/>
      <c r="C5488" s="4"/>
      <c r="D5488" s="1" t="s">
        <v>5551</v>
      </c>
      <c r="E5488" s="2">
        <v>701829.56</v>
      </c>
      <c r="F5488" s="2">
        <v>670749.56999999995</v>
      </c>
      <c r="G5488" s="11">
        <f t="shared" si="85"/>
        <v>95.571575811084372</v>
      </c>
    </row>
    <row r="5489" spans="1:7" ht="25.5" x14ac:dyDescent="0.25">
      <c r="A5489" s="1" t="s">
        <v>5290</v>
      </c>
      <c r="B5489" s="3"/>
      <c r="C5489" s="4"/>
      <c r="D5489" s="1" t="s">
        <v>5552</v>
      </c>
      <c r="E5489" s="2">
        <v>702140.78</v>
      </c>
      <c r="F5489" s="2">
        <v>691175.33</v>
      </c>
      <c r="G5489" s="11">
        <f t="shared" si="85"/>
        <v>98.438283274188962</v>
      </c>
    </row>
    <row r="5490" spans="1:7" ht="25.5" x14ac:dyDescent="0.25">
      <c r="A5490" s="1" t="s">
        <v>5290</v>
      </c>
      <c r="B5490" s="3"/>
      <c r="C5490" s="4"/>
      <c r="D5490" s="1" t="s">
        <v>5553</v>
      </c>
      <c r="E5490" s="2">
        <v>725877.82</v>
      </c>
      <c r="F5490" s="2">
        <v>695425.49</v>
      </c>
      <c r="G5490" s="11">
        <f t="shared" si="85"/>
        <v>95.804758161642141</v>
      </c>
    </row>
    <row r="5491" spans="1:7" ht="25.5" x14ac:dyDescent="0.25">
      <c r="A5491" s="1" t="s">
        <v>5290</v>
      </c>
      <c r="B5491" s="3"/>
      <c r="C5491" s="4"/>
      <c r="D5491" s="1" t="s">
        <v>5554</v>
      </c>
      <c r="E5491" s="2">
        <v>707611.53</v>
      </c>
      <c r="F5491" s="2">
        <v>688071.25</v>
      </c>
      <c r="G5491" s="11">
        <f t="shared" si="85"/>
        <v>97.238558280699579</v>
      </c>
    </row>
    <row r="5492" spans="1:7" ht="25.5" x14ac:dyDescent="0.25">
      <c r="A5492" s="1" t="s">
        <v>5290</v>
      </c>
      <c r="B5492" s="3"/>
      <c r="C5492" s="4"/>
      <c r="D5492" s="1" t="s">
        <v>5555</v>
      </c>
      <c r="E5492" s="2">
        <v>707696.58</v>
      </c>
      <c r="F5492" s="2">
        <v>676082.21</v>
      </c>
      <c r="G5492" s="11">
        <f t="shared" si="85"/>
        <v>95.532779033636146</v>
      </c>
    </row>
    <row r="5493" spans="1:7" ht="25.5" x14ac:dyDescent="0.25">
      <c r="A5493" s="1" t="s">
        <v>5290</v>
      </c>
      <c r="B5493" s="3"/>
      <c r="C5493" s="4"/>
      <c r="D5493" s="1" t="s">
        <v>5556</v>
      </c>
      <c r="E5493" s="2">
        <v>728000.48</v>
      </c>
      <c r="F5493" s="2">
        <v>604495.86</v>
      </c>
      <c r="G5493" s="11">
        <f t="shared" si="85"/>
        <v>83.035090855984052</v>
      </c>
    </row>
    <row r="5494" spans="1:7" ht="25.5" x14ac:dyDescent="0.25">
      <c r="A5494" s="1" t="s">
        <v>5290</v>
      </c>
      <c r="B5494" s="3"/>
      <c r="C5494" s="4"/>
      <c r="D5494" s="1" t="s">
        <v>5557</v>
      </c>
      <c r="E5494" s="2">
        <v>730405.39</v>
      </c>
      <c r="F5494" s="2">
        <v>606211.06000000006</v>
      </c>
      <c r="G5494" s="11">
        <f t="shared" si="85"/>
        <v>82.99652060344188</v>
      </c>
    </row>
    <row r="5495" spans="1:7" ht="25.5" x14ac:dyDescent="0.25">
      <c r="A5495" s="1" t="s">
        <v>5290</v>
      </c>
      <c r="B5495" s="3"/>
      <c r="C5495" s="4"/>
      <c r="D5495" s="1" t="s">
        <v>5558</v>
      </c>
      <c r="E5495" s="2">
        <v>703350.67</v>
      </c>
      <c r="F5495" s="2">
        <v>615523.4</v>
      </c>
      <c r="G5495" s="11">
        <f t="shared" si="85"/>
        <v>87.513018221764113</v>
      </c>
    </row>
    <row r="5496" spans="1:7" ht="25.5" x14ac:dyDescent="0.25">
      <c r="A5496" s="1" t="s">
        <v>5290</v>
      </c>
      <c r="B5496" s="3"/>
      <c r="C5496" s="4"/>
      <c r="D5496" s="1" t="s">
        <v>5559</v>
      </c>
      <c r="E5496" s="2">
        <v>710945.41</v>
      </c>
      <c r="F5496" s="2">
        <v>647353.31999999995</v>
      </c>
      <c r="G5496" s="11">
        <f t="shared" si="85"/>
        <v>91.055278069802853</v>
      </c>
    </row>
    <row r="5497" spans="1:7" ht="25.5" x14ac:dyDescent="0.25">
      <c r="A5497" s="1" t="s">
        <v>5290</v>
      </c>
      <c r="B5497" s="3"/>
      <c r="C5497" s="4"/>
      <c r="D5497" s="1" t="s">
        <v>5560</v>
      </c>
      <c r="E5497" s="2">
        <v>643873.69999999995</v>
      </c>
      <c r="F5497" s="2">
        <v>541479.18000000005</v>
      </c>
      <c r="G5497" s="11">
        <f t="shared" si="85"/>
        <v>84.097110970676397</v>
      </c>
    </row>
    <row r="5498" spans="1:7" ht="25.5" x14ac:dyDescent="0.25">
      <c r="A5498" s="1" t="s">
        <v>5290</v>
      </c>
      <c r="B5498" s="3"/>
      <c r="C5498" s="4"/>
      <c r="D5498" s="1" t="s">
        <v>5561</v>
      </c>
      <c r="E5498" s="2">
        <v>336370.07</v>
      </c>
      <c r="F5498" s="2">
        <v>269841.67</v>
      </c>
      <c r="G5498" s="11">
        <f t="shared" si="85"/>
        <v>80.221664787238637</v>
      </c>
    </row>
    <row r="5499" spans="1:7" ht="25.5" x14ac:dyDescent="0.25">
      <c r="A5499" s="1" t="s">
        <v>5290</v>
      </c>
      <c r="B5499" s="3"/>
      <c r="C5499" s="4"/>
      <c r="D5499" s="1" t="s">
        <v>5562</v>
      </c>
      <c r="E5499" s="2">
        <v>323426.93</v>
      </c>
      <c r="F5499" s="2">
        <v>244491.99</v>
      </c>
      <c r="G5499" s="11">
        <f t="shared" si="85"/>
        <v>75.594196809770906</v>
      </c>
    </row>
    <row r="5500" spans="1:7" ht="25.5" x14ac:dyDescent="0.25">
      <c r="A5500" s="1" t="s">
        <v>5290</v>
      </c>
      <c r="B5500" s="3"/>
      <c r="C5500" s="4"/>
      <c r="D5500" s="1" t="s">
        <v>5563</v>
      </c>
      <c r="E5500" s="2">
        <v>352574.93</v>
      </c>
      <c r="F5500" s="2">
        <v>212277.08</v>
      </c>
      <c r="G5500" s="11">
        <f t="shared" si="85"/>
        <v>60.207650044772045</v>
      </c>
    </row>
    <row r="5501" spans="1:7" ht="25.5" x14ac:dyDescent="0.25">
      <c r="A5501" s="1" t="s">
        <v>5290</v>
      </c>
      <c r="B5501" s="3"/>
      <c r="C5501" s="4"/>
      <c r="D5501" s="1" t="s">
        <v>5564</v>
      </c>
      <c r="E5501" s="2">
        <v>316825.3</v>
      </c>
      <c r="F5501" s="2">
        <v>147012.66</v>
      </c>
      <c r="G5501" s="11">
        <f t="shared" si="85"/>
        <v>46.401805663878484</v>
      </c>
    </row>
    <row r="5502" spans="1:7" ht="25.5" x14ac:dyDescent="0.25">
      <c r="A5502" s="1" t="s">
        <v>5290</v>
      </c>
      <c r="B5502" s="3"/>
      <c r="C5502" s="4"/>
      <c r="D5502" s="1" t="s">
        <v>5565</v>
      </c>
      <c r="E5502" s="2">
        <v>323617.93</v>
      </c>
      <c r="F5502" s="2">
        <v>239575.24</v>
      </c>
      <c r="G5502" s="11">
        <f t="shared" si="85"/>
        <v>74.030273909730525</v>
      </c>
    </row>
    <row r="5503" spans="1:7" ht="25.5" x14ac:dyDescent="0.25">
      <c r="A5503" s="1" t="s">
        <v>5290</v>
      </c>
      <c r="B5503" s="3"/>
      <c r="C5503" s="4"/>
      <c r="D5503" s="1" t="s">
        <v>5566</v>
      </c>
      <c r="E5503" s="2">
        <v>388485.96</v>
      </c>
      <c r="F5503" s="2">
        <v>223220.79</v>
      </c>
      <c r="G5503" s="11">
        <f t="shared" si="85"/>
        <v>57.459165319642437</v>
      </c>
    </row>
    <row r="5504" spans="1:7" ht="25.5" x14ac:dyDescent="0.25">
      <c r="A5504" s="1" t="s">
        <v>5290</v>
      </c>
      <c r="B5504" s="3"/>
      <c r="C5504" s="4"/>
      <c r="D5504" s="1" t="s">
        <v>5567</v>
      </c>
      <c r="E5504" s="2">
        <v>343127.33</v>
      </c>
      <c r="F5504" s="2">
        <v>219248.97</v>
      </c>
      <c r="G5504" s="11">
        <f t="shared" si="85"/>
        <v>63.897262278699863</v>
      </c>
    </row>
    <row r="5505" spans="1:7" ht="25.5" x14ac:dyDescent="0.25">
      <c r="A5505" s="1" t="s">
        <v>5290</v>
      </c>
      <c r="B5505" s="3"/>
      <c r="C5505" s="4"/>
      <c r="D5505" s="1" t="s">
        <v>5568</v>
      </c>
      <c r="E5505" s="2">
        <v>347253.47</v>
      </c>
      <c r="F5505" s="2">
        <v>254666.13</v>
      </c>
      <c r="G5505" s="11">
        <f t="shared" si="85"/>
        <v>73.337245557258228</v>
      </c>
    </row>
    <row r="5506" spans="1:7" ht="25.5" x14ac:dyDescent="0.25">
      <c r="A5506" s="1" t="s">
        <v>5290</v>
      </c>
      <c r="B5506" s="3"/>
      <c r="C5506" s="4"/>
      <c r="D5506" s="1" t="s">
        <v>5569</v>
      </c>
      <c r="E5506" s="2">
        <v>571407.62</v>
      </c>
      <c r="F5506" s="2">
        <v>503076.62</v>
      </c>
      <c r="G5506" s="11">
        <f t="shared" si="85"/>
        <v>88.041636546603982</v>
      </c>
    </row>
    <row r="5507" spans="1:7" ht="25.5" x14ac:dyDescent="0.25">
      <c r="A5507" s="1" t="s">
        <v>5290</v>
      </c>
      <c r="B5507" s="3"/>
      <c r="C5507" s="4"/>
      <c r="D5507" s="1" t="s">
        <v>5570</v>
      </c>
      <c r="E5507" s="2">
        <v>173183.21</v>
      </c>
      <c r="F5507" s="2">
        <v>154920.54999999999</v>
      </c>
      <c r="G5507" s="11">
        <f t="shared" si="85"/>
        <v>89.454716770753933</v>
      </c>
    </row>
    <row r="5508" spans="1:7" ht="25.5" x14ac:dyDescent="0.25">
      <c r="A5508" s="1" t="s">
        <v>5290</v>
      </c>
      <c r="B5508" s="3"/>
      <c r="C5508" s="4"/>
      <c r="D5508" s="1" t="s">
        <v>5571</v>
      </c>
      <c r="E5508" s="2">
        <v>1628528.44</v>
      </c>
      <c r="F5508" s="2">
        <v>1410577.05</v>
      </c>
      <c r="G5508" s="11">
        <f t="shared" ref="G5508:G5571" si="86">F5508/E5508*100</f>
        <v>86.616666639239043</v>
      </c>
    </row>
    <row r="5509" spans="1:7" ht="25.5" x14ac:dyDescent="0.25">
      <c r="A5509" s="1" t="s">
        <v>5290</v>
      </c>
      <c r="B5509" s="3"/>
      <c r="C5509" s="4"/>
      <c r="D5509" s="1" t="s">
        <v>5572</v>
      </c>
      <c r="E5509" s="2">
        <v>812905.49</v>
      </c>
      <c r="F5509" s="2">
        <v>696049.6</v>
      </c>
      <c r="G5509" s="11">
        <f t="shared" si="86"/>
        <v>85.624910713790356</v>
      </c>
    </row>
    <row r="5510" spans="1:7" ht="25.5" x14ac:dyDescent="0.25">
      <c r="A5510" s="1" t="s">
        <v>5290</v>
      </c>
      <c r="B5510" s="3"/>
      <c r="C5510" s="4"/>
      <c r="D5510" s="1" t="s">
        <v>5573</v>
      </c>
      <c r="E5510" s="2">
        <v>342703.97</v>
      </c>
      <c r="F5510" s="2">
        <v>262465.52</v>
      </c>
      <c r="G5510" s="11">
        <f t="shared" si="86"/>
        <v>76.586658742237518</v>
      </c>
    </row>
    <row r="5511" spans="1:7" ht="25.5" x14ac:dyDescent="0.25">
      <c r="A5511" s="1" t="s">
        <v>5290</v>
      </c>
      <c r="B5511" s="3"/>
      <c r="C5511" s="4"/>
      <c r="D5511" s="1" t="s">
        <v>5574</v>
      </c>
      <c r="E5511" s="2">
        <v>708499.42</v>
      </c>
      <c r="F5511" s="2">
        <v>693093.49</v>
      </c>
      <c r="G5511" s="11">
        <f t="shared" si="86"/>
        <v>97.825555030094449</v>
      </c>
    </row>
    <row r="5512" spans="1:7" ht="25.5" x14ac:dyDescent="0.25">
      <c r="A5512" s="1" t="s">
        <v>5290</v>
      </c>
      <c r="B5512" s="3"/>
      <c r="C5512" s="4"/>
      <c r="D5512" s="1" t="s">
        <v>5575</v>
      </c>
      <c r="E5512" s="2">
        <v>56910.29</v>
      </c>
      <c r="F5512" s="2">
        <v>37991.089999999997</v>
      </c>
      <c r="G5512" s="11">
        <f t="shared" si="86"/>
        <v>66.756099819558116</v>
      </c>
    </row>
    <row r="5513" spans="1:7" ht="25.5" x14ac:dyDescent="0.25">
      <c r="A5513" s="1" t="s">
        <v>5290</v>
      </c>
      <c r="B5513" s="3"/>
      <c r="C5513" s="4"/>
      <c r="D5513" s="1" t="s">
        <v>5576</v>
      </c>
      <c r="E5513" s="2">
        <v>1891945.88</v>
      </c>
      <c r="F5513" s="2">
        <v>1765875.43</v>
      </c>
      <c r="G5513" s="11">
        <f t="shared" si="86"/>
        <v>93.336466368689159</v>
      </c>
    </row>
    <row r="5514" spans="1:7" ht="25.5" x14ac:dyDescent="0.25">
      <c r="A5514" s="1" t="s">
        <v>5290</v>
      </c>
      <c r="B5514" s="3"/>
      <c r="C5514" s="4"/>
      <c r="D5514" s="1" t="s">
        <v>5577</v>
      </c>
      <c r="E5514" s="2">
        <v>756350.5</v>
      </c>
      <c r="F5514" s="2">
        <v>608539.04</v>
      </c>
      <c r="G5514" s="11">
        <f t="shared" si="86"/>
        <v>80.457280057327935</v>
      </c>
    </row>
    <row r="5515" spans="1:7" ht="25.5" x14ac:dyDescent="0.25">
      <c r="A5515" s="1" t="s">
        <v>5290</v>
      </c>
      <c r="B5515" s="3"/>
      <c r="C5515" s="4"/>
      <c r="D5515" s="1" t="s">
        <v>5578</v>
      </c>
      <c r="E5515" s="2">
        <v>317358.88</v>
      </c>
      <c r="F5515" s="2">
        <v>230852.56</v>
      </c>
      <c r="G5515" s="11">
        <f t="shared" si="86"/>
        <v>72.741799441691995</v>
      </c>
    </row>
    <row r="5516" spans="1:7" ht="25.5" x14ac:dyDescent="0.25">
      <c r="A5516" s="1" t="s">
        <v>5290</v>
      </c>
      <c r="B5516" s="3"/>
      <c r="C5516" s="4"/>
      <c r="D5516" s="1" t="s">
        <v>5579</v>
      </c>
      <c r="E5516" s="2">
        <v>340649.54</v>
      </c>
      <c r="F5516" s="2">
        <v>279999.2</v>
      </c>
      <c r="G5516" s="11">
        <f t="shared" si="86"/>
        <v>82.195678291536822</v>
      </c>
    </row>
    <row r="5517" spans="1:7" ht="25.5" x14ac:dyDescent="0.25">
      <c r="A5517" s="1" t="s">
        <v>5290</v>
      </c>
      <c r="B5517" s="3"/>
      <c r="C5517" s="4"/>
      <c r="D5517" s="1" t="s">
        <v>5580</v>
      </c>
      <c r="E5517" s="2">
        <v>410698.44</v>
      </c>
      <c r="F5517" s="2">
        <v>338135.89</v>
      </c>
      <c r="G5517" s="11">
        <f t="shared" si="86"/>
        <v>82.331914871651335</v>
      </c>
    </row>
    <row r="5518" spans="1:7" ht="25.5" x14ac:dyDescent="0.25">
      <c r="A5518" s="1" t="s">
        <v>5290</v>
      </c>
      <c r="B5518" s="3"/>
      <c r="C5518" s="4"/>
      <c r="D5518" s="1" t="s">
        <v>5581</v>
      </c>
      <c r="E5518" s="2">
        <v>212160.5</v>
      </c>
      <c r="F5518" s="2">
        <v>213159.81</v>
      </c>
      <c r="G5518" s="11">
        <f t="shared" si="86"/>
        <v>100.47101604681362</v>
      </c>
    </row>
    <row r="5519" spans="1:7" ht="25.5" x14ac:dyDescent="0.25">
      <c r="A5519" s="1" t="s">
        <v>5290</v>
      </c>
      <c r="B5519" s="3"/>
      <c r="C5519" s="4"/>
      <c r="D5519" s="1" t="s">
        <v>5582</v>
      </c>
      <c r="E5519" s="2">
        <v>1482313.86</v>
      </c>
      <c r="F5519" s="2">
        <v>1210778.4099999999</v>
      </c>
      <c r="G5519" s="11">
        <f t="shared" si="86"/>
        <v>81.681649391040551</v>
      </c>
    </row>
    <row r="5520" spans="1:7" ht="25.5" x14ac:dyDescent="0.25">
      <c r="A5520" s="1" t="s">
        <v>5290</v>
      </c>
      <c r="B5520" s="3"/>
      <c r="C5520" s="4"/>
      <c r="D5520" s="1" t="s">
        <v>5583</v>
      </c>
      <c r="E5520" s="2">
        <v>217920.25</v>
      </c>
      <c r="F5520" s="2">
        <v>178900.38</v>
      </c>
      <c r="G5520" s="11">
        <f t="shared" si="86"/>
        <v>82.094426745564036</v>
      </c>
    </row>
    <row r="5521" spans="1:7" ht="25.5" x14ac:dyDescent="0.25">
      <c r="A5521" s="1" t="s">
        <v>5290</v>
      </c>
      <c r="B5521" s="3"/>
      <c r="C5521" s="4"/>
      <c r="D5521" s="1" t="s">
        <v>5584</v>
      </c>
      <c r="E5521" s="2">
        <v>217138.15</v>
      </c>
      <c r="F5521" s="2">
        <v>215530.43</v>
      </c>
      <c r="G5521" s="11">
        <f t="shared" si="86"/>
        <v>99.259586581169629</v>
      </c>
    </row>
    <row r="5522" spans="1:7" ht="25.5" x14ac:dyDescent="0.25">
      <c r="A5522" s="1" t="s">
        <v>5290</v>
      </c>
      <c r="B5522" s="3"/>
      <c r="C5522" s="4"/>
      <c r="D5522" s="1" t="s">
        <v>5585</v>
      </c>
      <c r="E5522" s="2">
        <v>346611.16</v>
      </c>
      <c r="F5522" s="2">
        <v>259411.64</v>
      </c>
      <c r="G5522" s="11">
        <f t="shared" si="86"/>
        <v>74.842264167143384</v>
      </c>
    </row>
    <row r="5523" spans="1:7" ht="25.5" x14ac:dyDescent="0.25">
      <c r="A5523" s="1" t="s">
        <v>5290</v>
      </c>
      <c r="B5523" s="3"/>
      <c r="C5523" s="4"/>
      <c r="D5523" s="1" t="s">
        <v>5586</v>
      </c>
      <c r="E5523" s="2">
        <v>335511.76</v>
      </c>
      <c r="F5523" s="2">
        <v>308886.92</v>
      </c>
      <c r="G5523" s="11">
        <f t="shared" si="86"/>
        <v>92.064409307143208</v>
      </c>
    </row>
    <row r="5524" spans="1:7" ht="25.5" x14ac:dyDescent="0.25">
      <c r="A5524" s="1" t="s">
        <v>5290</v>
      </c>
      <c r="B5524" s="3"/>
      <c r="C5524" s="4"/>
      <c r="D5524" s="1" t="s">
        <v>5587</v>
      </c>
      <c r="E5524" s="2">
        <v>327513.23</v>
      </c>
      <c r="F5524" s="2">
        <v>297278.69</v>
      </c>
      <c r="G5524" s="11">
        <f t="shared" si="86"/>
        <v>90.768452315651487</v>
      </c>
    </row>
    <row r="5525" spans="1:7" ht="25.5" x14ac:dyDescent="0.25">
      <c r="A5525" s="1" t="s">
        <v>5290</v>
      </c>
      <c r="B5525" s="3"/>
      <c r="C5525" s="4"/>
      <c r="D5525" s="1" t="s">
        <v>5588</v>
      </c>
      <c r="E5525" s="2">
        <v>755780.88</v>
      </c>
      <c r="F5525" s="2">
        <v>543920.09</v>
      </c>
      <c r="G5525" s="11">
        <f t="shared" si="86"/>
        <v>71.967961137095713</v>
      </c>
    </row>
    <row r="5526" spans="1:7" ht="25.5" x14ac:dyDescent="0.25">
      <c r="A5526" s="1" t="s">
        <v>5290</v>
      </c>
      <c r="B5526" s="3"/>
      <c r="C5526" s="4"/>
      <c r="D5526" s="1" t="s">
        <v>5589</v>
      </c>
      <c r="E5526" s="2">
        <v>531677.38</v>
      </c>
      <c r="F5526" s="2">
        <v>503935.15</v>
      </c>
      <c r="G5526" s="11">
        <f t="shared" si="86"/>
        <v>94.782130847846119</v>
      </c>
    </row>
    <row r="5527" spans="1:7" ht="25.5" x14ac:dyDescent="0.25">
      <c r="A5527" s="1" t="s">
        <v>5290</v>
      </c>
      <c r="B5527" s="3"/>
      <c r="C5527" s="4"/>
      <c r="D5527" s="1" t="s">
        <v>5590</v>
      </c>
      <c r="E5527" s="2">
        <v>599117.31000000006</v>
      </c>
      <c r="F5527" s="2">
        <v>572703.56999999995</v>
      </c>
      <c r="G5527" s="11">
        <f t="shared" si="86"/>
        <v>95.591224029230588</v>
      </c>
    </row>
    <row r="5528" spans="1:7" ht="25.5" x14ac:dyDescent="0.25">
      <c r="A5528" s="1" t="s">
        <v>5290</v>
      </c>
      <c r="B5528" s="3"/>
      <c r="C5528" s="4"/>
      <c r="D5528" s="1" t="s">
        <v>5591</v>
      </c>
      <c r="E5528" s="2">
        <v>207913.25</v>
      </c>
      <c r="F5528" s="2">
        <v>142157.6</v>
      </c>
      <c r="G5528" s="11">
        <f t="shared" si="86"/>
        <v>68.373516358385061</v>
      </c>
    </row>
    <row r="5529" spans="1:7" ht="25.5" x14ac:dyDescent="0.25">
      <c r="A5529" s="1" t="s">
        <v>5290</v>
      </c>
      <c r="B5529" s="3"/>
      <c r="C5529" s="4"/>
      <c r="D5529" s="1" t="s">
        <v>5592</v>
      </c>
      <c r="E5529" s="2">
        <v>223742.19</v>
      </c>
      <c r="F5529" s="2">
        <v>119574.57</v>
      </c>
      <c r="G5529" s="11">
        <f t="shared" si="86"/>
        <v>53.443014033249611</v>
      </c>
    </row>
    <row r="5530" spans="1:7" ht="25.5" x14ac:dyDescent="0.25">
      <c r="A5530" s="1" t="s">
        <v>5290</v>
      </c>
      <c r="B5530" s="3"/>
      <c r="C5530" s="4"/>
      <c r="D5530" s="1" t="s">
        <v>5593</v>
      </c>
      <c r="E5530" s="2">
        <v>598005.06999999995</v>
      </c>
      <c r="F5530" s="2">
        <v>588060.89</v>
      </c>
      <c r="G5530" s="11">
        <f t="shared" si="86"/>
        <v>98.337107743919304</v>
      </c>
    </row>
    <row r="5531" spans="1:7" ht="25.5" x14ac:dyDescent="0.25">
      <c r="A5531" s="1" t="s">
        <v>5290</v>
      </c>
      <c r="B5531" s="3"/>
      <c r="C5531" s="4"/>
      <c r="D5531" s="1" t="s">
        <v>5594</v>
      </c>
      <c r="E5531" s="2">
        <v>588861.68000000005</v>
      </c>
      <c r="F5531" s="2">
        <v>560960.41</v>
      </c>
      <c r="G5531" s="11">
        <f t="shared" si="86"/>
        <v>95.261829569212239</v>
      </c>
    </row>
    <row r="5532" spans="1:7" ht="25.5" x14ac:dyDescent="0.25">
      <c r="A5532" s="1" t="s">
        <v>5290</v>
      </c>
      <c r="B5532" s="3"/>
      <c r="C5532" s="4"/>
      <c r="D5532" s="1" t="s">
        <v>5595</v>
      </c>
      <c r="E5532" s="2">
        <v>456711.39</v>
      </c>
      <c r="F5532" s="2">
        <v>401793.31</v>
      </c>
      <c r="G5532" s="11">
        <f t="shared" si="86"/>
        <v>87.975320694322946</v>
      </c>
    </row>
    <row r="5533" spans="1:7" ht="25.5" x14ac:dyDescent="0.25">
      <c r="A5533" s="1" t="s">
        <v>5290</v>
      </c>
      <c r="B5533" s="3"/>
      <c r="C5533" s="4"/>
      <c r="D5533" s="1" t="s">
        <v>5596</v>
      </c>
      <c r="E5533" s="2">
        <v>713102.96</v>
      </c>
      <c r="F5533" s="2">
        <v>639414.43000000005</v>
      </c>
      <c r="G5533" s="11">
        <f t="shared" si="86"/>
        <v>89.666495003750953</v>
      </c>
    </row>
    <row r="5534" spans="1:7" ht="25.5" x14ac:dyDescent="0.25">
      <c r="A5534" s="1" t="s">
        <v>5290</v>
      </c>
      <c r="B5534" s="3"/>
      <c r="C5534" s="4"/>
      <c r="D5534" s="1" t="s">
        <v>5597</v>
      </c>
      <c r="E5534" s="2">
        <v>455213.91</v>
      </c>
      <c r="F5534" s="2">
        <v>401589.64</v>
      </c>
      <c r="G5534" s="11">
        <f t="shared" si="86"/>
        <v>88.219984314626956</v>
      </c>
    </row>
    <row r="5535" spans="1:7" ht="25.5" x14ac:dyDescent="0.25">
      <c r="A5535" s="1" t="s">
        <v>5290</v>
      </c>
      <c r="B5535" s="3"/>
      <c r="C5535" s="4"/>
      <c r="D5535" s="1" t="s">
        <v>5598</v>
      </c>
      <c r="E5535" s="2">
        <v>1841890.53</v>
      </c>
      <c r="F5535" s="2">
        <v>1541773.26</v>
      </c>
      <c r="G5535" s="11">
        <f t="shared" si="86"/>
        <v>83.706020248662654</v>
      </c>
    </row>
    <row r="5536" spans="1:7" ht="25.5" x14ac:dyDescent="0.25">
      <c r="A5536" s="1" t="s">
        <v>5290</v>
      </c>
      <c r="B5536" s="3"/>
      <c r="C5536" s="4"/>
      <c r="D5536" s="1" t="s">
        <v>5599</v>
      </c>
      <c r="E5536" s="2">
        <v>481206.76</v>
      </c>
      <c r="F5536" s="2">
        <v>328425.44</v>
      </c>
      <c r="G5536" s="11">
        <f t="shared" si="86"/>
        <v>68.250379525009166</v>
      </c>
    </row>
    <row r="5537" spans="1:7" ht="25.5" x14ac:dyDescent="0.25">
      <c r="A5537" s="1" t="s">
        <v>5290</v>
      </c>
      <c r="B5537" s="3"/>
      <c r="C5537" s="4"/>
      <c r="D5537" s="1" t="s">
        <v>5600</v>
      </c>
      <c r="E5537" s="2">
        <v>2034316.21</v>
      </c>
      <c r="F5537" s="2">
        <v>1747707.65</v>
      </c>
      <c r="G5537" s="11">
        <f t="shared" si="86"/>
        <v>85.911307269188015</v>
      </c>
    </row>
    <row r="5538" spans="1:7" ht="25.5" x14ac:dyDescent="0.25">
      <c r="A5538" s="1" t="s">
        <v>5290</v>
      </c>
      <c r="B5538" s="3"/>
      <c r="C5538" s="4"/>
      <c r="D5538" s="1" t="s">
        <v>5601</v>
      </c>
      <c r="E5538" s="2">
        <v>962625.59</v>
      </c>
      <c r="F5538" s="2">
        <v>887709.88</v>
      </c>
      <c r="G5538" s="11">
        <f t="shared" si="86"/>
        <v>92.217565086754036</v>
      </c>
    </row>
    <row r="5539" spans="1:7" ht="25.5" x14ac:dyDescent="0.25">
      <c r="A5539" s="1" t="s">
        <v>5290</v>
      </c>
      <c r="B5539" s="3"/>
      <c r="C5539" s="4"/>
      <c r="D5539" s="1" t="s">
        <v>5602</v>
      </c>
      <c r="E5539" s="2">
        <v>623874.99</v>
      </c>
      <c r="F5539" s="2">
        <v>602076.75</v>
      </c>
      <c r="G5539" s="11">
        <f t="shared" si="86"/>
        <v>96.505992330290397</v>
      </c>
    </row>
    <row r="5540" spans="1:7" ht="25.5" x14ac:dyDescent="0.25">
      <c r="A5540" s="1" t="s">
        <v>5290</v>
      </c>
      <c r="B5540" s="3"/>
      <c r="C5540" s="4"/>
      <c r="D5540" s="1" t="s">
        <v>5603</v>
      </c>
      <c r="E5540" s="2">
        <v>716912.44</v>
      </c>
      <c r="F5540" s="2">
        <v>575828</v>
      </c>
      <c r="G5540" s="11">
        <f t="shared" si="86"/>
        <v>80.320547931906447</v>
      </c>
    </row>
    <row r="5541" spans="1:7" ht="25.5" x14ac:dyDescent="0.25">
      <c r="A5541" s="1" t="s">
        <v>5290</v>
      </c>
      <c r="B5541" s="3"/>
      <c r="C5541" s="4"/>
      <c r="D5541" s="1" t="s">
        <v>5604</v>
      </c>
      <c r="E5541" s="2">
        <v>709905.3</v>
      </c>
      <c r="F5541" s="2">
        <v>634774.25</v>
      </c>
      <c r="G5541" s="11">
        <f t="shared" si="86"/>
        <v>89.4167503750148</v>
      </c>
    </row>
    <row r="5542" spans="1:7" ht="25.5" x14ac:dyDescent="0.25">
      <c r="A5542" s="1" t="s">
        <v>5290</v>
      </c>
      <c r="B5542" s="3"/>
      <c r="C5542" s="4"/>
      <c r="D5542" s="1" t="s">
        <v>5605</v>
      </c>
      <c r="E5542" s="2">
        <v>711383.57</v>
      </c>
      <c r="F5542" s="2">
        <v>572050.42000000004</v>
      </c>
      <c r="G5542" s="11">
        <f t="shared" si="86"/>
        <v>80.413780149575302</v>
      </c>
    </row>
    <row r="5543" spans="1:7" ht="25.5" x14ac:dyDescent="0.25">
      <c r="A5543" s="1" t="s">
        <v>5290</v>
      </c>
      <c r="B5543" s="3"/>
      <c r="C5543" s="4"/>
      <c r="D5543" s="1" t="s">
        <v>5606</v>
      </c>
      <c r="E5543" s="2">
        <v>655978.61</v>
      </c>
      <c r="F5543" s="2">
        <v>492994.1</v>
      </c>
      <c r="G5543" s="11">
        <f t="shared" si="86"/>
        <v>75.153990158307138</v>
      </c>
    </row>
    <row r="5544" spans="1:7" ht="25.5" x14ac:dyDescent="0.25">
      <c r="A5544" s="1" t="s">
        <v>5290</v>
      </c>
      <c r="B5544" s="3"/>
      <c r="C5544" s="4"/>
      <c r="D5544" s="1" t="s">
        <v>5607</v>
      </c>
      <c r="E5544" s="2">
        <v>920653.42</v>
      </c>
      <c r="F5544" s="2">
        <v>845036.54</v>
      </c>
      <c r="G5544" s="11">
        <f t="shared" si="86"/>
        <v>91.786607385871662</v>
      </c>
    </row>
    <row r="5545" spans="1:7" ht="25.5" x14ac:dyDescent="0.25">
      <c r="A5545" s="1" t="s">
        <v>5290</v>
      </c>
      <c r="B5545" s="3"/>
      <c r="C5545" s="4"/>
      <c r="D5545" s="1" t="s">
        <v>5608</v>
      </c>
      <c r="E5545" s="2">
        <v>580114.54</v>
      </c>
      <c r="F5545" s="2">
        <v>554674.12</v>
      </c>
      <c r="G5545" s="11">
        <f t="shared" si="86"/>
        <v>95.614586733164799</v>
      </c>
    </row>
    <row r="5546" spans="1:7" ht="25.5" x14ac:dyDescent="0.25">
      <c r="A5546" s="1" t="s">
        <v>5290</v>
      </c>
      <c r="B5546" s="3"/>
      <c r="C5546" s="4"/>
      <c r="D5546" s="1" t="s">
        <v>5609</v>
      </c>
      <c r="E5546" s="2">
        <v>446829.58</v>
      </c>
      <c r="F5546" s="2">
        <v>396672.79</v>
      </c>
      <c r="G5546" s="11">
        <f t="shared" si="86"/>
        <v>88.774962033623638</v>
      </c>
    </row>
    <row r="5547" spans="1:7" ht="25.5" x14ac:dyDescent="0.25">
      <c r="A5547" s="1" t="s">
        <v>5290</v>
      </c>
      <c r="B5547" s="3"/>
      <c r="C5547" s="4"/>
      <c r="D5547" s="1" t="s">
        <v>5610</v>
      </c>
      <c r="E5547" s="2">
        <v>477242.92</v>
      </c>
      <c r="F5547" s="2">
        <v>369611.86</v>
      </c>
      <c r="G5547" s="11">
        <f t="shared" si="86"/>
        <v>77.447321795784845</v>
      </c>
    </row>
    <row r="5548" spans="1:7" ht="25.5" x14ac:dyDescent="0.25">
      <c r="A5548" s="1" t="s">
        <v>5290</v>
      </c>
      <c r="B5548" s="3"/>
      <c r="C5548" s="4"/>
      <c r="D5548" s="1" t="s">
        <v>5611</v>
      </c>
      <c r="E5548" s="2">
        <v>622921.88</v>
      </c>
      <c r="F5548" s="2">
        <v>338401.74</v>
      </c>
      <c r="G5548" s="11">
        <f t="shared" si="86"/>
        <v>54.324908285449858</v>
      </c>
    </row>
    <row r="5549" spans="1:7" ht="25.5" x14ac:dyDescent="0.25">
      <c r="A5549" s="1" t="s">
        <v>5290</v>
      </c>
      <c r="B5549" s="3"/>
      <c r="C5549" s="4"/>
      <c r="D5549" s="1" t="s">
        <v>5612</v>
      </c>
      <c r="E5549" s="2">
        <v>811451.66</v>
      </c>
      <c r="F5549" s="2">
        <v>593226.23999999999</v>
      </c>
      <c r="G5549" s="11">
        <f t="shared" si="86"/>
        <v>73.106787408630098</v>
      </c>
    </row>
    <row r="5550" spans="1:7" ht="25.5" x14ac:dyDescent="0.25">
      <c r="A5550" s="1" t="s">
        <v>5290</v>
      </c>
      <c r="B5550" s="3"/>
      <c r="C5550" s="4"/>
      <c r="D5550" s="1" t="s">
        <v>5613</v>
      </c>
      <c r="E5550" s="2">
        <v>775657.64</v>
      </c>
      <c r="F5550" s="2">
        <v>627910.86</v>
      </c>
      <c r="G5550" s="11">
        <f t="shared" si="86"/>
        <v>80.952062819880169</v>
      </c>
    </row>
    <row r="5551" spans="1:7" ht="25.5" x14ac:dyDescent="0.25">
      <c r="A5551" s="1" t="s">
        <v>5290</v>
      </c>
      <c r="B5551" s="3"/>
      <c r="C5551" s="4"/>
      <c r="D5551" s="1" t="s">
        <v>5614</v>
      </c>
      <c r="E5551" s="2">
        <v>790994.55</v>
      </c>
      <c r="F5551" s="2">
        <v>711073.52</v>
      </c>
      <c r="G5551" s="11">
        <f t="shared" si="86"/>
        <v>89.896133924058006</v>
      </c>
    </row>
    <row r="5552" spans="1:7" ht="25.5" x14ac:dyDescent="0.25">
      <c r="A5552" s="1" t="s">
        <v>5290</v>
      </c>
      <c r="B5552" s="3"/>
      <c r="C5552" s="4"/>
      <c r="D5552" s="1" t="s">
        <v>5615</v>
      </c>
      <c r="E5552" s="2">
        <v>158244.48000000001</v>
      </c>
      <c r="F5552" s="2">
        <v>112445.34</v>
      </c>
      <c r="G5552" s="11">
        <f t="shared" si="86"/>
        <v>71.057985719312285</v>
      </c>
    </row>
    <row r="5553" spans="1:7" ht="25.5" x14ac:dyDescent="0.25">
      <c r="A5553" s="1" t="s">
        <v>5290</v>
      </c>
      <c r="B5553" s="3"/>
      <c r="C5553" s="4"/>
      <c r="D5553" s="1" t="s">
        <v>5616</v>
      </c>
      <c r="E5553" s="2">
        <v>166762.81</v>
      </c>
      <c r="F5553" s="2">
        <v>142681.06</v>
      </c>
      <c r="G5553" s="11">
        <f t="shared" si="86"/>
        <v>85.559280273581379</v>
      </c>
    </row>
    <row r="5554" spans="1:7" ht="25.5" x14ac:dyDescent="0.25">
      <c r="A5554" s="1" t="s">
        <v>5290</v>
      </c>
      <c r="B5554" s="3"/>
      <c r="C5554" s="4"/>
      <c r="D5554" s="1" t="s">
        <v>5617</v>
      </c>
      <c r="E5554" s="2">
        <v>75491.7</v>
      </c>
      <c r="F5554" s="2">
        <v>68226.720000000001</v>
      </c>
      <c r="G5554" s="11">
        <f t="shared" si="86"/>
        <v>90.376451980813783</v>
      </c>
    </row>
    <row r="5555" spans="1:7" ht="25.5" x14ac:dyDescent="0.25">
      <c r="A5555" s="1" t="s">
        <v>5290</v>
      </c>
      <c r="B5555" s="3"/>
      <c r="C5555" s="4"/>
      <c r="D5555" s="1" t="s">
        <v>5618</v>
      </c>
      <c r="E5555" s="2">
        <v>1127735.78</v>
      </c>
      <c r="F5555" s="2">
        <v>767157.96</v>
      </c>
      <c r="G5555" s="11">
        <f t="shared" si="86"/>
        <v>68.026391784784906</v>
      </c>
    </row>
    <row r="5556" spans="1:7" ht="25.5" x14ac:dyDescent="0.25">
      <c r="A5556" s="1" t="s">
        <v>5290</v>
      </c>
      <c r="B5556" s="3"/>
      <c r="C5556" s="4"/>
      <c r="D5556" s="1" t="s">
        <v>5619</v>
      </c>
      <c r="E5556" s="2">
        <v>523646.51</v>
      </c>
      <c r="F5556" s="2">
        <v>520826.64</v>
      </c>
      <c r="G5556" s="11">
        <f t="shared" si="86"/>
        <v>99.461493594218737</v>
      </c>
    </row>
    <row r="5557" spans="1:7" ht="25.5" x14ac:dyDescent="0.25">
      <c r="A5557" s="1" t="s">
        <v>5290</v>
      </c>
      <c r="B5557" s="3"/>
      <c r="C5557" s="4"/>
      <c r="D5557" s="1" t="s">
        <v>5620</v>
      </c>
      <c r="E5557" s="2">
        <v>449931.04</v>
      </c>
      <c r="F5557" s="2">
        <v>425922.63</v>
      </c>
      <c r="G5557" s="11">
        <f t="shared" si="86"/>
        <v>94.663980062366889</v>
      </c>
    </row>
    <row r="5558" spans="1:7" ht="25.5" x14ac:dyDescent="0.25">
      <c r="A5558" s="1" t="s">
        <v>5290</v>
      </c>
      <c r="B5558" s="3"/>
      <c r="C5558" s="4"/>
      <c r="D5558" s="1" t="s">
        <v>5621</v>
      </c>
      <c r="E5558" s="2">
        <v>299641.01</v>
      </c>
      <c r="F5558" s="2">
        <v>287764.19</v>
      </c>
      <c r="G5558" s="11">
        <f t="shared" si="86"/>
        <v>96.036316924709325</v>
      </c>
    </row>
    <row r="5559" spans="1:7" ht="25.5" x14ac:dyDescent="0.25">
      <c r="A5559" s="1" t="s">
        <v>5290</v>
      </c>
      <c r="B5559" s="3"/>
      <c r="C5559" s="4"/>
      <c r="D5559" s="1" t="s">
        <v>5622</v>
      </c>
      <c r="E5559" s="2">
        <v>471197.45</v>
      </c>
      <c r="F5559" s="2">
        <v>388663.95</v>
      </c>
      <c r="G5559" s="11">
        <f t="shared" si="86"/>
        <v>82.484306738077635</v>
      </c>
    </row>
    <row r="5560" spans="1:7" ht="25.5" x14ac:dyDescent="0.25">
      <c r="A5560" s="1" t="s">
        <v>5290</v>
      </c>
      <c r="B5560" s="3"/>
      <c r="C5560" s="4"/>
      <c r="D5560" s="1" t="s">
        <v>5623</v>
      </c>
      <c r="E5560" s="2">
        <v>472119.66</v>
      </c>
      <c r="F5560" s="2">
        <v>413225.9</v>
      </c>
      <c r="G5560" s="11">
        <f t="shared" si="86"/>
        <v>87.525670928425242</v>
      </c>
    </row>
    <row r="5561" spans="1:7" ht="25.5" x14ac:dyDescent="0.25">
      <c r="A5561" s="1" t="s">
        <v>5290</v>
      </c>
      <c r="B5561" s="3"/>
      <c r="C5561" s="4"/>
      <c r="D5561" s="1" t="s">
        <v>5624</v>
      </c>
      <c r="E5561" s="2">
        <v>363940.23</v>
      </c>
      <c r="F5561" s="2">
        <v>255827.22</v>
      </c>
      <c r="G5561" s="11">
        <f t="shared" si="86"/>
        <v>70.293745761494961</v>
      </c>
    </row>
    <row r="5562" spans="1:7" ht="25.5" x14ac:dyDescent="0.25">
      <c r="A5562" s="1" t="s">
        <v>5290</v>
      </c>
      <c r="B5562" s="3"/>
      <c r="C5562" s="4"/>
      <c r="D5562" s="1" t="s">
        <v>5625</v>
      </c>
      <c r="E5562" s="2">
        <v>375508.33</v>
      </c>
      <c r="F5562" s="2">
        <v>251858.45</v>
      </c>
      <c r="G5562" s="11">
        <f t="shared" si="86"/>
        <v>67.071335008733357</v>
      </c>
    </row>
    <row r="5563" spans="1:7" ht="25.5" x14ac:dyDescent="0.25">
      <c r="A5563" s="1" t="s">
        <v>5290</v>
      </c>
      <c r="B5563" s="3"/>
      <c r="C5563" s="4"/>
      <c r="D5563" s="1" t="s">
        <v>5626</v>
      </c>
      <c r="E5563" s="2">
        <v>351092.34</v>
      </c>
      <c r="F5563" s="2">
        <v>260103.02</v>
      </c>
      <c r="G5563" s="11">
        <f t="shared" si="86"/>
        <v>74.083934727826858</v>
      </c>
    </row>
    <row r="5564" spans="1:7" ht="25.5" x14ac:dyDescent="0.25">
      <c r="A5564" s="1" t="s">
        <v>5290</v>
      </c>
      <c r="B5564" s="3"/>
      <c r="C5564" s="4"/>
      <c r="D5564" s="1" t="s">
        <v>5627</v>
      </c>
      <c r="E5564" s="2">
        <v>192738.25</v>
      </c>
      <c r="F5564" s="2">
        <v>192738.25</v>
      </c>
      <c r="G5564" s="11">
        <f t="shared" si="86"/>
        <v>100</v>
      </c>
    </row>
    <row r="5565" spans="1:7" ht="25.5" x14ac:dyDescent="0.25">
      <c r="A5565" s="1" t="s">
        <v>5290</v>
      </c>
      <c r="B5565" s="3"/>
      <c r="C5565" s="4"/>
      <c r="D5565" s="1" t="s">
        <v>5628</v>
      </c>
      <c r="E5565" s="2">
        <v>183207.61</v>
      </c>
      <c r="F5565" s="2">
        <v>0</v>
      </c>
      <c r="G5565" s="11">
        <f t="shared" si="86"/>
        <v>0</v>
      </c>
    </row>
    <row r="5566" spans="1:7" ht="25.5" x14ac:dyDescent="0.25">
      <c r="A5566" s="1" t="s">
        <v>5290</v>
      </c>
      <c r="B5566" s="3"/>
      <c r="C5566" s="4"/>
      <c r="D5566" s="1" t="s">
        <v>5629</v>
      </c>
      <c r="E5566" s="2">
        <v>337528.03</v>
      </c>
      <c r="F5566" s="2">
        <v>187457.64</v>
      </c>
      <c r="G5566" s="11">
        <f t="shared" si="86"/>
        <v>55.538391878150094</v>
      </c>
    </row>
    <row r="5567" spans="1:7" ht="25.5" x14ac:dyDescent="0.25">
      <c r="A5567" s="1" t="s">
        <v>5290</v>
      </c>
      <c r="B5567" s="3"/>
      <c r="C5567" s="4"/>
      <c r="D5567" s="1" t="s">
        <v>5630</v>
      </c>
      <c r="E5567" s="2">
        <v>345599.85</v>
      </c>
      <c r="F5567" s="2">
        <v>245280.06</v>
      </c>
      <c r="G5567" s="11">
        <f t="shared" si="86"/>
        <v>70.972270387270143</v>
      </c>
    </row>
    <row r="5568" spans="1:7" ht="25.5" x14ac:dyDescent="0.25">
      <c r="A5568" s="1" t="s">
        <v>5290</v>
      </c>
      <c r="B5568" s="3"/>
      <c r="C5568" s="4"/>
      <c r="D5568" s="1" t="s">
        <v>5631</v>
      </c>
      <c r="E5568" s="2">
        <v>543935.32999999996</v>
      </c>
      <c r="F5568" s="2">
        <v>456224.4</v>
      </c>
      <c r="G5568" s="11">
        <f t="shared" si="86"/>
        <v>83.874750331073372</v>
      </c>
    </row>
    <row r="5569" spans="1:7" ht="25.5" x14ac:dyDescent="0.25">
      <c r="A5569" s="1" t="s">
        <v>5290</v>
      </c>
      <c r="B5569" s="3"/>
      <c r="C5569" s="4"/>
      <c r="D5569" s="1" t="s">
        <v>5632</v>
      </c>
      <c r="E5569" s="2">
        <v>315407.27</v>
      </c>
      <c r="F5569" s="2">
        <v>225123.96</v>
      </c>
      <c r="G5569" s="11">
        <f t="shared" si="86"/>
        <v>71.375640770740631</v>
      </c>
    </row>
    <row r="5570" spans="1:7" ht="25.5" x14ac:dyDescent="0.25">
      <c r="A5570" s="1" t="s">
        <v>5290</v>
      </c>
      <c r="B5570" s="3"/>
      <c r="C5570" s="4"/>
      <c r="D5570" s="1" t="s">
        <v>5633</v>
      </c>
      <c r="E5570" s="2">
        <v>168521.28</v>
      </c>
      <c r="F5570" s="2">
        <v>121948.01</v>
      </c>
      <c r="G5570" s="11">
        <f t="shared" si="86"/>
        <v>72.363567378553014</v>
      </c>
    </row>
    <row r="5571" spans="1:7" ht="25.5" x14ac:dyDescent="0.25">
      <c r="A5571" s="1" t="s">
        <v>5290</v>
      </c>
      <c r="B5571" s="3"/>
      <c r="C5571" s="4"/>
      <c r="D5571" s="1" t="s">
        <v>5634</v>
      </c>
      <c r="E5571" s="2">
        <v>603532.72</v>
      </c>
      <c r="F5571" s="2">
        <v>523087.52</v>
      </c>
      <c r="G5571" s="11">
        <f t="shared" si="86"/>
        <v>86.670946357307699</v>
      </c>
    </row>
    <row r="5572" spans="1:7" ht="25.5" x14ac:dyDescent="0.25">
      <c r="A5572" s="1" t="s">
        <v>5290</v>
      </c>
      <c r="B5572" s="3"/>
      <c r="C5572" s="4"/>
      <c r="D5572" s="1" t="s">
        <v>5635</v>
      </c>
      <c r="E5572" s="2">
        <v>345505.33</v>
      </c>
      <c r="F5572" s="2">
        <v>273613.2</v>
      </c>
      <c r="G5572" s="11">
        <f t="shared" ref="G5572:G5635" si="87">F5572/E5572*100</f>
        <v>79.19217917709112</v>
      </c>
    </row>
    <row r="5573" spans="1:7" ht="25.5" x14ac:dyDescent="0.25">
      <c r="A5573" s="1" t="s">
        <v>5290</v>
      </c>
      <c r="B5573" s="3"/>
      <c r="C5573" s="4"/>
      <c r="D5573" s="1" t="s">
        <v>5636</v>
      </c>
      <c r="E5573" s="2">
        <v>795318.78</v>
      </c>
      <c r="F5573" s="2">
        <v>678252.2</v>
      </c>
      <c r="G5573" s="11">
        <f t="shared" si="87"/>
        <v>85.280546248386074</v>
      </c>
    </row>
    <row r="5574" spans="1:7" ht="25.5" x14ac:dyDescent="0.25">
      <c r="A5574" s="1" t="s">
        <v>5290</v>
      </c>
      <c r="B5574" s="3"/>
      <c r="C5574" s="4"/>
      <c r="D5574" s="1" t="s">
        <v>5637</v>
      </c>
      <c r="E5574" s="2">
        <v>695205.74</v>
      </c>
      <c r="F5574" s="2">
        <v>648760.88</v>
      </c>
      <c r="G5574" s="11">
        <f t="shared" si="87"/>
        <v>93.319264021036417</v>
      </c>
    </row>
    <row r="5575" spans="1:7" ht="25.5" x14ac:dyDescent="0.25">
      <c r="A5575" s="1" t="s">
        <v>5290</v>
      </c>
      <c r="B5575" s="3"/>
      <c r="C5575" s="4"/>
      <c r="D5575" s="1" t="s">
        <v>5638</v>
      </c>
      <c r="E5575" s="2">
        <v>342289.61</v>
      </c>
      <c r="F5575" s="2">
        <v>344703.16</v>
      </c>
      <c r="G5575" s="11">
        <f t="shared" si="87"/>
        <v>100.70511927019929</v>
      </c>
    </row>
    <row r="5576" spans="1:7" ht="25.5" x14ac:dyDescent="0.25">
      <c r="A5576" s="1" t="s">
        <v>5290</v>
      </c>
      <c r="B5576" s="3"/>
      <c r="C5576" s="4"/>
      <c r="D5576" s="1" t="s">
        <v>5639</v>
      </c>
      <c r="E5576" s="2">
        <v>601268.89</v>
      </c>
      <c r="F5576" s="2">
        <v>520573.32</v>
      </c>
      <c r="G5576" s="11">
        <f t="shared" si="87"/>
        <v>86.579121031856474</v>
      </c>
    </row>
    <row r="5577" spans="1:7" ht="25.5" x14ac:dyDescent="0.25">
      <c r="A5577" s="1" t="s">
        <v>5290</v>
      </c>
      <c r="B5577" s="3"/>
      <c r="C5577" s="4"/>
      <c r="D5577" s="1" t="s">
        <v>5640</v>
      </c>
      <c r="E5577" s="2">
        <v>338331.43</v>
      </c>
      <c r="F5577" s="2">
        <v>290387.42</v>
      </c>
      <c r="G5577" s="11">
        <f t="shared" si="87"/>
        <v>85.829276931203225</v>
      </c>
    </row>
    <row r="5578" spans="1:7" ht="25.5" x14ac:dyDescent="0.25">
      <c r="A5578" s="1" t="s">
        <v>5290</v>
      </c>
      <c r="B5578" s="3"/>
      <c r="C5578" s="4"/>
      <c r="D5578" s="1" t="s">
        <v>5641</v>
      </c>
      <c r="E5578" s="2">
        <v>344515.81</v>
      </c>
      <c r="F5578" s="2">
        <v>304288.02</v>
      </c>
      <c r="G5578" s="11">
        <f t="shared" si="87"/>
        <v>88.323383475492761</v>
      </c>
    </row>
    <row r="5579" spans="1:7" ht="25.5" x14ac:dyDescent="0.25">
      <c r="A5579" s="1" t="s">
        <v>5290</v>
      </c>
      <c r="B5579" s="3"/>
      <c r="C5579" s="4"/>
      <c r="D5579" s="1" t="s">
        <v>5642</v>
      </c>
      <c r="E5579" s="2">
        <v>340698.8</v>
      </c>
      <c r="F5579" s="2">
        <v>307386.58</v>
      </c>
      <c r="G5579" s="11">
        <f t="shared" si="87"/>
        <v>90.222384111713922</v>
      </c>
    </row>
    <row r="5580" spans="1:7" ht="25.5" x14ac:dyDescent="0.25">
      <c r="A5580" s="1" t="s">
        <v>5290</v>
      </c>
      <c r="B5580" s="3"/>
      <c r="C5580" s="4"/>
      <c r="D5580" s="1" t="s">
        <v>5643</v>
      </c>
      <c r="E5580" s="2">
        <v>344595.29</v>
      </c>
      <c r="F5580" s="2">
        <v>274491.06</v>
      </c>
      <c r="G5580" s="11">
        <f t="shared" si="87"/>
        <v>79.65606842740074</v>
      </c>
    </row>
    <row r="5581" spans="1:7" ht="25.5" x14ac:dyDescent="0.25">
      <c r="A5581" s="1" t="s">
        <v>5290</v>
      </c>
      <c r="B5581" s="3"/>
      <c r="C5581" s="4"/>
      <c r="D5581" s="1" t="s">
        <v>5644</v>
      </c>
      <c r="E5581" s="2">
        <v>338028.9</v>
      </c>
      <c r="F5581" s="2">
        <v>6344.88</v>
      </c>
      <c r="G5581" s="11">
        <f t="shared" si="87"/>
        <v>1.8770229409378902</v>
      </c>
    </row>
    <row r="5582" spans="1:7" ht="25.5" x14ac:dyDescent="0.25">
      <c r="A5582" s="1" t="s">
        <v>5290</v>
      </c>
      <c r="B5582" s="3"/>
      <c r="C5582" s="4"/>
      <c r="D5582" s="1" t="s">
        <v>5645</v>
      </c>
      <c r="E5582" s="2">
        <v>204565.56</v>
      </c>
      <c r="F5582" s="2">
        <v>143288.95999999999</v>
      </c>
      <c r="G5582" s="11">
        <f t="shared" si="87"/>
        <v>70.045495439212729</v>
      </c>
    </row>
    <row r="5583" spans="1:7" ht="25.5" x14ac:dyDescent="0.25">
      <c r="A5583" s="1" t="s">
        <v>5290</v>
      </c>
      <c r="B5583" s="3"/>
      <c r="C5583" s="4"/>
      <c r="D5583" s="1" t="s">
        <v>5646</v>
      </c>
      <c r="E5583" s="2">
        <v>779997.33</v>
      </c>
      <c r="F5583" s="2">
        <v>756391.02</v>
      </c>
      <c r="G5583" s="11">
        <f t="shared" si="87"/>
        <v>96.973539640193394</v>
      </c>
    </row>
    <row r="5584" spans="1:7" ht="25.5" x14ac:dyDescent="0.25">
      <c r="A5584" s="1" t="s">
        <v>5290</v>
      </c>
      <c r="B5584" s="3"/>
      <c r="C5584" s="4"/>
      <c r="D5584" s="1" t="s">
        <v>5647</v>
      </c>
      <c r="E5584" s="2">
        <v>210144.3</v>
      </c>
      <c r="F5584" s="2">
        <v>98625.36</v>
      </c>
      <c r="G5584" s="11">
        <f t="shared" si="87"/>
        <v>46.932208011352202</v>
      </c>
    </row>
    <row r="5585" spans="1:7" ht="25.5" x14ac:dyDescent="0.25">
      <c r="A5585" s="1" t="s">
        <v>5290</v>
      </c>
      <c r="B5585" s="3"/>
      <c r="C5585" s="4"/>
      <c r="D5585" s="1" t="s">
        <v>5648</v>
      </c>
      <c r="E5585" s="2">
        <v>357551.39</v>
      </c>
      <c r="F5585" s="2">
        <v>239434.49</v>
      </c>
      <c r="G5585" s="11">
        <f t="shared" si="87"/>
        <v>66.965056407695684</v>
      </c>
    </row>
    <row r="5586" spans="1:7" ht="25.5" x14ac:dyDescent="0.25">
      <c r="A5586" s="1" t="s">
        <v>5290</v>
      </c>
      <c r="B5586" s="3"/>
      <c r="C5586" s="4"/>
      <c r="D5586" s="1" t="s">
        <v>5649</v>
      </c>
      <c r="E5586" s="2">
        <v>342687.65</v>
      </c>
      <c r="F5586" s="2">
        <v>319644.63</v>
      </c>
      <c r="G5586" s="11">
        <f t="shared" si="87"/>
        <v>93.275795027921191</v>
      </c>
    </row>
    <row r="5587" spans="1:7" ht="25.5" x14ac:dyDescent="0.25">
      <c r="A5587" s="1" t="s">
        <v>5290</v>
      </c>
      <c r="B5587" s="3"/>
      <c r="C5587" s="4"/>
      <c r="D5587" s="1" t="s">
        <v>5650</v>
      </c>
      <c r="E5587" s="2">
        <v>3461341.63</v>
      </c>
      <c r="F5587" s="2">
        <v>2642959.96</v>
      </c>
      <c r="G5587" s="11">
        <f t="shared" si="87"/>
        <v>76.356518440510015</v>
      </c>
    </row>
    <row r="5588" spans="1:7" ht="25.5" x14ac:dyDescent="0.25">
      <c r="A5588" s="1" t="s">
        <v>5290</v>
      </c>
      <c r="B5588" s="3"/>
      <c r="C5588" s="4"/>
      <c r="D5588" s="1" t="s">
        <v>5651</v>
      </c>
      <c r="E5588" s="2">
        <v>1659484.66</v>
      </c>
      <c r="F5588" s="2">
        <v>1564753.77</v>
      </c>
      <c r="G5588" s="11">
        <f t="shared" si="87"/>
        <v>94.291547714577845</v>
      </c>
    </row>
    <row r="5589" spans="1:7" ht="25.5" x14ac:dyDescent="0.25">
      <c r="A5589" s="1" t="s">
        <v>5290</v>
      </c>
      <c r="B5589" s="3"/>
      <c r="C5589" s="4"/>
      <c r="D5589" s="1" t="s">
        <v>5652</v>
      </c>
      <c r="E5589" s="2">
        <v>355536.68</v>
      </c>
      <c r="F5589" s="2">
        <v>311161.98</v>
      </c>
      <c r="G5589" s="11">
        <f t="shared" si="87"/>
        <v>87.518953037419365</v>
      </c>
    </row>
    <row r="5590" spans="1:7" ht="25.5" x14ac:dyDescent="0.25">
      <c r="A5590" s="1" t="s">
        <v>5290</v>
      </c>
      <c r="B5590" s="3"/>
      <c r="C5590" s="4"/>
      <c r="D5590" s="1" t="s">
        <v>5653</v>
      </c>
      <c r="E5590" s="2">
        <v>1682326.18</v>
      </c>
      <c r="F5590" s="2">
        <v>1510036.24</v>
      </c>
      <c r="G5590" s="11">
        <f t="shared" si="87"/>
        <v>89.758826674147102</v>
      </c>
    </row>
    <row r="5591" spans="1:7" ht="25.5" x14ac:dyDescent="0.25">
      <c r="A5591" s="1" t="s">
        <v>5290</v>
      </c>
      <c r="B5591" s="3"/>
      <c r="C5591" s="4"/>
      <c r="D5591" s="1" t="s">
        <v>5654</v>
      </c>
      <c r="E5591" s="2">
        <v>1700744.42</v>
      </c>
      <c r="F5591" s="2">
        <v>1499296.92</v>
      </c>
      <c r="G5591" s="11">
        <f t="shared" si="87"/>
        <v>88.155333768491801</v>
      </c>
    </row>
    <row r="5592" spans="1:7" ht="25.5" x14ac:dyDescent="0.25">
      <c r="A5592" s="1" t="s">
        <v>5290</v>
      </c>
      <c r="B5592" s="3"/>
      <c r="C5592" s="4"/>
      <c r="D5592" s="1" t="s">
        <v>5655</v>
      </c>
      <c r="E5592" s="2">
        <v>1730946.71</v>
      </c>
      <c r="F5592" s="2">
        <v>1346757.92</v>
      </c>
      <c r="G5592" s="11">
        <f t="shared" si="87"/>
        <v>77.804701451496456</v>
      </c>
    </row>
    <row r="5593" spans="1:7" ht="25.5" x14ac:dyDescent="0.25">
      <c r="A5593" s="1" t="s">
        <v>5290</v>
      </c>
      <c r="B5593" s="3"/>
      <c r="C5593" s="4"/>
      <c r="D5593" s="1" t="s">
        <v>5656</v>
      </c>
      <c r="E5593" s="2">
        <v>1692913.8</v>
      </c>
      <c r="F5593" s="2">
        <v>1440874.1</v>
      </c>
      <c r="G5593" s="11">
        <f t="shared" si="87"/>
        <v>85.112077177231356</v>
      </c>
    </row>
    <row r="5594" spans="1:7" ht="25.5" x14ac:dyDescent="0.25">
      <c r="A5594" s="1" t="s">
        <v>5290</v>
      </c>
      <c r="B5594" s="3"/>
      <c r="C5594" s="4"/>
      <c r="D5594" s="1" t="s">
        <v>5657</v>
      </c>
      <c r="E5594" s="2">
        <v>1680875.11</v>
      </c>
      <c r="F5594" s="2">
        <v>1443695.25</v>
      </c>
      <c r="G5594" s="11">
        <f t="shared" si="87"/>
        <v>85.889501332433909</v>
      </c>
    </row>
    <row r="5595" spans="1:7" ht="25.5" x14ac:dyDescent="0.25">
      <c r="A5595" s="1" t="s">
        <v>5290</v>
      </c>
      <c r="B5595" s="3"/>
      <c r="C5595" s="4"/>
      <c r="D5595" s="1" t="s">
        <v>5658</v>
      </c>
      <c r="E5595" s="2">
        <v>586268.22</v>
      </c>
      <c r="F5595" s="2">
        <v>501575.98</v>
      </c>
      <c r="G5595" s="11">
        <f t="shared" si="87"/>
        <v>85.554011438655166</v>
      </c>
    </row>
    <row r="5596" spans="1:7" ht="25.5" x14ac:dyDescent="0.25">
      <c r="A5596" s="1" t="s">
        <v>5290</v>
      </c>
      <c r="B5596" s="3"/>
      <c r="C5596" s="4"/>
      <c r="D5596" s="1" t="s">
        <v>5659</v>
      </c>
      <c r="E5596" s="2">
        <v>798557.54</v>
      </c>
      <c r="F5596" s="2">
        <v>637029.84</v>
      </c>
      <c r="G5596" s="11">
        <f t="shared" si="87"/>
        <v>79.772565919294919</v>
      </c>
    </row>
    <row r="5597" spans="1:7" ht="25.5" x14ac:dyDescent="0.25">
      <c r="A5597" s="1" t="s">
        <v>5290</v>
      </c>
      <c r="B5597" s="3"/>
      <c r="C5597" s="4"/>
      <c r="D5597" s="1" t="s">
        <v>5660</v>
      </c>
      <c r="E5597" s="2">
        <v>1076594.8600000001</v>
      </c>
      <c r="F5597" s="2">
        <v>886453.99</v>
      </c>
      <c r="G5597" s="11">
        <f t="shared" si="87"/>
        <v>82.338679380282372</v>
      </c>
    </row>
    <row r="5598" spans="1:7" ht="25.5" x14ac:dyDescent="0.25">
      <c r="A5598" s="1" t="s">
        <v>5290</v>
      </c>
      <c r="B5598" s="3"/>
      <c r="C5598" s="4"/>
      <c r="D5598" s="1" t="s">
        <v>5661</v>
      </c>
      <c r="E5598" s="2">
        <v>471465.56</v>
      </c>
      <c r="F5598" s="2">
        <v>179121.49</v>
      </c>
      <c r="G5598" s="11">
        <f t="shared" si="87"/>
        <v>37.992486662228309</v>
      </c>
    </row>
    <row r="5599" spans="1:7" ht="25.5" x14ac:dyDescent="0.25">
      <c r="A5599" s="1" t="s">
        <v>5290</v>
      </c>
      <c r="B5599" s="3"/>
      <c r="C5599" s="4"/>
      <c r="D5599" s="1" t="s">
        <v>5662</v>
      </c>
      <c r="E5599" s="2">
        <v>885623.38</v>
      </c>
      <c r="F5599" s="2">
        <v>793679.51</v>
      </c>
      <c r="G5599" s="11">
        <f t="shared" si="87"/>
        <v>89.618174940232493</v>
      </c>
    </row>
    <row r="5600" spans="1:7" ht="25.5" x14ac:dyDescent="0.25">
      <c r="A5600" s="1" t="s">
        <v>5290</v>
      </c>
      <c r="B5600" s="3"/>
      <c r="C5600" s="4"/>
      <c r="D5600" s="1" t="s">
        <v>5663</v>
      </c>
      <c r="E5600" s="2">
        <v>883920.04</v>
      </c>
      <c r="F5600" s="2">
        <v>840011.16</v>
      </c>
      <c r="G5600" s="11">
        <f t="shared" si="87"/>
        <v>95.032482802403706</v>
      </c>
    </row>
    <row r="5601" spans="1:7" ht="25.5" x14ac:dyDescent="0.25">
      <c r="A5601" s="1" t="s">
        <v>5290</v>
      </c>
      <c r="B5601" s="3"/>
      <c r="C5601" s="4"/>
      <c r="D5601" s="1" t="s">
        <v>5664</v>
      </c>
      <c r="E5601" s="2">
        <v>203145.97</v>
      </c>
      <c r="F5601" s="2">
        <v>145182.89000000001</v>
      </c>
      <c r="G5601" s="11">
        <f t="shared" si="87"/>
        <v>71.467275476840626</v>
      </c>
    </row>
    <row r="5602" spans="1:7" ht="25.5" x14ac:dyDescent="0.25">
      <c r="A5602" s="1" t="s">
        <v>5290</v>
      </c>
      <c r="B5602" s="3"/>
      <c r="C5602" s="4"/>
      <c r="D5602" s="1" t="s">
        <v>5665</v>
      </c>
      <c r="E5602" s="2">
        <v>241325.65</v>
      </c>
      <c r="F5602" s="2">
        <v>224131.01</v>
      </c>
      <c r="G5602" s="11">
        <f t="shared" si="87"/>
        <v>92.874922330054858</v>
      </c>
    </row>
    <row r="5603" spans="1:7" ht="25.5" x14ac:dyDescent="0.25">
      <c r="A5603" s="1" t="s">
        <v>5290</v>
      </c>
      <c r="B5603" s="3"/>
      <c r="C5603" s="4"/>
      <c r="D5603" s="1" t="s">
        <v>5666</v>
      </c>
      <c r="E5603" s="2">
        <v>347277.51</v>
      </c>
      <c r="F5603" s="2">
        <v>257858.98</v>
      </c>
      <c r="G5603" s="11">
        <f t="shared" si="87"/>
        <v>74.251563252685145</v>
      </c>
    </row>
    <row r="5604" spans="1:7" ht="25.5" x14ac:dyDescent="0.25">
      <c r="A5604" s="1" t="s">
        <v>5290</v>
      </c>
      <c r="B5604" s="3"/>
      <c r="C5604" s="4"/>
      <c r="D5604" s="1" t="s">
        <v>5667</v>
      </c>
      <c r="E5604" s="2">
        <v>196488.28</v>
      </c>
      <c r="F5604" s="2">
        <v>187651.24</v>
      </c>
      <c r="G5604" s="11">
        <f t="shared" si="87"/>
        <v>95.502510378736076</v>
      </c>
    </row>
    <row r="5605" spans="1:7" ht="25.5" x14ac:dyDescent="0.25">
      <c r="A5605" s="1" t="s">
        <v>5290</v>
      </c>
      <c r="B5605" s="3"/>
      <c r="C5605" s="4"/>
      <c r="D5605" s="1" t="s">
        <v>5668</v>
      </c>
      <c r="E5605" s="2">
        <v>226755.22</v>
      </c>
      <c r="F5605" s="2">
        <v>52385.7</v>
      </c>
      <c r="G5605" s="11">
        <f t="shared" si="87"/>
        <v>23.10231270530398</v>
      </c>
    </row>
    <row r="5606" spans="1:7" ht="25.5" x14ac:dyDescent="0.25">
      <c r="A5606" s="1" t="s">
        <v>5290</v>
      </c>
      <c r="B5606" s="3"/>
      <c r="C5606" s="4"/>
      <c r="D5606" s="1" t="s">
        <v>5669</v>
      </c>
      <c r="E5606" s="2">
        <v>214176.88</v>
      </c>
      <c r="F5606" s="2">
        <v>171873.74</v>
      </c>
      <c r="G5606" s="11">
        <f t="shared" si="87"/>
        <v>80.248503013023623</v>
      </c>
    </row>
    <row r="5607" spans="1:7" ht="25.5" x14ac:dyDescent="0.25">
      <c r="A5607" s="1" t="s">
        <v>5290</v>
      </c>
      <c r="B5607" s="3"/>
      <c r="C5607" s="4"/>
      <c r="D5607" s="1" t="s">
        <v>5670</v>
      </c>
      <c r="E5607" s="2">
        <v>216881.33</v>
      </c>
      <c r="F5607" s="2">
        <v>181214.91</v>
      </c>
      <c r="G5607" s="11">
        <f t="shared" si="87"/>
        <v>83.554868461937232</v>
      </c>
    </row>
    <row r="5608" spans="1:7" ht="25.5" x14ac:dyDescent="0.25">
      <c r="A5608" s="1" t="s">
        <v>5290</v>
      </c>
      <c r="B5608" s="3"/>
      <c r="C5608" s="4"/>
      <c r="D5608" s="1" t="s">
        <v>5671</v>
      </c>
      <c r="E5608" s="2">
        <v>339682.45</v>
      </c>
      <c r="F5608" s="2">
        <v>298529.49</v>
      </c>
      <c r="G5608" s="11">
        <f t="shared" si="87"/>
        <v>87.884873063062273</v>
      </c>
    </row>
    <row r="5609" spans="1:7" ht="25.5" x14ac:dyDescent="0.25">
      <c r="A5609" s="1" t="s">
        <v>5290</v>
      </c>
      <c r="B5609" s="3"/>
      <c r="C5609" s="4"/>
      <c r="D5609" s="1" t="s">
        <v>5672</v>
      </c>
      <c r="E5609" s="2">
        <v>336953.07</v>
      </c>
      <c r="F5609" s="2">
        <v>322968.7</v>
      </c>
      <c r="G5609" s="11">
        <f t="shared" si="87"/>
        <v>95.849757356417626</v>
      </c>
    </row>
    <row r="5610" spans="1:7" ht="25.5" x14ac:dyDescent="0.25">
      <c r="A5610" s="1" t="s">
        <v>5290</v>
      </c>
      <c r="B5610" s="3"/>
      <c r="C5610" s="4"/>
      <c r="D5610" s="1" t="s">
        <v>5673</v>
      </c>
      <c r="E5610" s="2">
        <v>264849.71000000002</v>
      </c>
      <c r="F5610" s="2">
        <v>141756.57999999999</v>
      </c>
      <c r="G5610" s="11">
        <f t="shared" si="87"/>
        <v>53.52340389574146</v>
      </c>
    </row>
    <row r="5611" spans="1:7" ht="25.5" x14ac:dyDescent="0.25">
      <c r="A5611" s="1" t="s">
        <v>5290</v>
      </c>
      <c r="B5611" s="3"/>
      <c r="C5611" s="4"/>
      <c r="D5611" s="1" t="s">
        <v>5674</v>
      </c>
      <c r="E5611" s="2">
        <v>260272.78</v>
      </c>
      <c r="F5611" s="2">
        <v>232245.53</v>
      </c>
      <c r="G5611" s="11">
        <f t="shared" si="87"/>
        <v>89.23158618431016</v>
      </c>
    </row>
    <row r="5612" spans="1:7" ht="25.5" x14ac:dyDescent="0.25">
      <c r="A5612" s="1" t="s">
        <v>5290</v>
      </c>
      <c r="B5612" s="3"/>
      <c r="C5612" s="4"/>
      <c r="D5612" s="1" t="s">
        <v>5675</v>
      </c>
      <c r="E5612" s="2">
        <v>333556.07</v>
      </c>
      <c r="F5612" s="2">
        <v>272721.17</v>
      </c>
      <c r="G5612" s="11">
        <f t="shared" si="87"/>
        <v>81.761717003081372</v>
      </c>
    </row>
    <row r="5613" spans="1:7" ht="25.5" x14ac:dyDescent="0.25">
      <c r="A5613" s="1" t="s">
        <v>5290</v>
      </c>
      <c r="B5613" s="3"/>
      <c r="C5613" s="4"/>
      <c r="D5613" s="1" t="s">
        <v>5676</v>
      </c>
      <c r="E5613" s="2">
        <v>172989.38</v>
      </c>
      <c r="F5613" s="2">
        <v>142916.81</v>
      </c>
      <c r="G5613" s="11">
        <f t="shared" si="87"/>
        <v>82.615944400748759</v>
      </c>
    </row>
    <row r="5614" spans="1:7" ht="25.5" x14ac:dyDescent="0.25">
      <c r="A5614" s="1" t="s">
        <v>5290</v>
      </c>
      <c r="B5614" s="3"/>
      <c r="C5614" s="4"/>
      <c r="D5614" s="1" t="s">
        <v>5677</v>
      </c>
      <c r="E5614" s="2">
        <v>343968.17</v>
      </c>
      <c r="F5614" s="2">
        <v>303057.82</v>
      </c>
      <c r="G5614" s="11">
        <f t="shared" si="87"/>
        <v>88.106355887522966</v>
      </c>
    </row>
    <row r="5615" spans="1:7" ht="25.5" x14ac:dyDescent="0.25">
      <c r="A5615" s="1" t="s">
        <v>5290</v>
      </c>
      <c r="B5615" s="3"/>
      <c r="C5615" s="4"/>
      <c r="D5615" s="1" t="s">
        <v>5678</v>
      </c>
      <c r="E5615" s="2">
        <v>210854.8</v>
      </c>
      <c r="F5615" s="2">
        <v>155993.54</v>
      </c>
      <c r="G5615" s="11">
        <f t="shared" si="87"/>
        <v>73.981498168407839</v>
      </c>
    </row>
    <row r="5616" spans="1:7" ht="25.5" x14ac:dyDescent="0.25">
      <c r="A5616" s="1" t="s">
        <v>5290</v>
      </c>
      <c r="B5616" s="3"/>
      <c r="C5616" s="4"/>
      <c r="D5616" s="1" t="s">
        <v>5679</v>
      </c>
      <c r="E5616" s="2">
        <v>231412.24</v>
      </c>
      <c r="F5616" s="2">
        <v>221757.1</v>
      </c>
      <c r="G5616" s="11">
        <f t="shared" si="87"/>
        <v>95.82773149769433</v>
      </c>
    </row>
    <row r="5617" spans="1:7" ht="25.5" x14ac:dyDescent="0.25">
      <c r="A5617" s="1" t="s">
        <v>5290</v>
      </c>
      <c r="B5617" s="3"/>
      <c r="C5617" s="4"/>
      <c r="D5617" s="1" t="s">
        <v>5680</v>
      </c>
      <c r="E5617" s="2">
        <v>354673.5</v>
      </c>
      <c r="F5617" s="2">
        <v>262598.78000000003</v>
      </c>
      <c r="G5617" s="11">
        <f t="shared" si="87"/>
        <v>74.039582883976394</v>
      </c>
    </row>
    <row r="5618" spans="1:7" ht="25.5" x14ac:dyDescent="0.25">
      <c r="A5618" s="1" t="s">
        <v>5290</v>
      </c>
      <c r="B5618" s="3"/>
      <c r="C5618" s="4"/>
      <c r="D5618" s="1" t="s">
        <v>5681</v>
      </c>
      <c r="E5618" s="2">
        <v>239903.61</v>
      </c>
      <c r="F5618" s="2">
        <v>187243.28</v>
      </c>
      <c r="G5618" s="11">
        <f t="shared" si="87"/>
        <v>78.04937991554192</v>
      </c>
    </row>
    <row r="5619" spans="1:7" ht="25.5" x14ac:dyDescent="0.25">
      <c r="A5619" s="1" t="s">
        <v>5290</v>
      </c>
      <c r="B5619" s="3"/>
      <c r="C5619" s="4"/>
      <c r="D5619" s="1" t="s">
        <v>5682</v>
      </c>
      <c r="E5619" s="2">
        <v>341050.81</v>
      </c>
      <c r="F5619" s="2">
        <v>276446.65000000002</v>
      </c>
      <c r="G5619" s="11">
        <f t="shared" si="87"/>
        <v>81.05732104843851</v>
      </c>
    </row>
    <row r="5620" spans="1:7" ht="25.5" x14ac:dyDescent="0.25">
      <c r="A5620" s="1" t="s">
        <v>5290</v>
      </c>
      <c r="B5620" s="3"/>
      <c r="C5620" s="4"/>
      <c r="D5620" s="1" t="s">
        <v>5683</v>
      </c>
      <c r="E5620" s="2">
        <v>199124.68</v>
      </c>
      <c r="F5620" s="2">
        <v>195038.51</v>
      </c>
      <c r="G5620" s="11">
        <f t="shared" si="87"/>
        <v>97.947933927627659</v>
      </c>
    </row>
    <row r="5621" spans="1:7" ht="25.5" x14ac:dyDescent="0.25">
      <c r="A5621" s="1" t="s">
        <v>5290</v>
      </c>
      <c r="B5621" s="3"/>
      <c r="C5621" s="4"/>
      <c r="D5621" s="1" t="s">
        <v>5684</v>
      </c>
      <c r="E5621" s="2">
        <v>211068.4</v>
      </c>
      <c r="F5621" s="2">
        <v>111963.84</v>
      </c>
      <c r="G5621" s="11">
        <f t="shared" si="87"/>
        <v>53.04623524885772</v>
      </c>
    </row>
    <row r="5622" spans="1:7" ht="25.5" x14ac:dyDescent="0.25">
      <c r="A5622" s="1" t="s">
        <v>5290</v>
      </c>
      <c r="B5622" s="3"/>
      <c r="C5622" s="4"/>
      <c r="D5622" s="1" t="s">
        <v>5685</v>
      </c>
      <c r="E5622" s="2">
        <v>354455.9</v>
      </c>
      <c r="F5622" s="2">
        <v>269136.11</v>
      </c>
      <c r="G5622" s="11">
        <f t="shared" si="87"/>
        <v>75.929363850340749</v>
      </c>
    </row>
    <row r="5623" spans="1:7" ht="25.5" x14ac:dyDescent="0.25">
      <c r="A5623" s="1" t="s">
        <v>5290</v>
      </c>
      <c r="B5623" s="3"/>
      <c r="C5623" s="4"/>
      <c r="D5623" s="1" t="s">
        <v>5686</v>
      </c>
      <c r="E5623" s="2">
        <v>432132.07</v>
      </c>
      <c r="F5623" s="2">
        <v>399684.9</v>
      </c>
      <c r="G5623" s="11">
        <f t="shared" si="87"/>
        <v>92.49137653680738</v>
      </c>
    </row>
    <row r="5624" spans="1:7" ht="25.5" x14ac:dyDescent="0.25">
      <c r="A5624" s="1" t="s">
        <v>5290</v>
      </c>
      <c r="B5624" s="3"/>
      <c r="C5624" s="4"/>
      <c r="D5624" s="1" t="s">
        <v>5687</v>
      </c>
      <c r="E5624" s="2">
        <v>481382.37</v>
      </c>
      <c r="F5624" s="2">
        <v>402441</v>
      </c>
      <c r="G5624" s="11">
        <f t="shared" si="87"/>
        <v>83.601109031059863</v>
      </c>
    </row>
    <row r="5625" spans="1:7" ht="25.5" x14ac:dyDescent="0.25">
      <c r="A5625" s="1" t="s">
        <v>5290</v>
      </c>
      <c r="B5625" s="3"/>
      <c r="C5625" s="4"/>
      <c r="D5625" s="1" t="s">
        <v>5688</v>
      </c>
      <c r="E5625" s="2">
        <v>445293.2</v>
      </c>
      <c r="F5625" s="2">
        <v>392119.31</v>
      </c>
      <c r="G5625" s="11">
        <f t="shared" si="87"/>
        <v>88.058679090540792</v>
      </c>
    </row>
    <row r="5626" spans="1:7" ht="25.5" x14ac:dyDescent="0.25">
      <c r="A5626" s="1" t="s">
        <v>5290</v>
      </c>
      <c r="B5626" s="3"/>
      <c r="C5626" s="4"/>
      <c r="D5626" s="1" t="s">
        <v>5689</v>
      </c>
      <c r="E5626" s="2">
        <v>1715785.98</v>
      </c>
      <c r="F5626" s="2">
        <v>1439251.03</v>
      </c>
      <c r="G5626" s="11">
        <f t="shared" si="87"/>
        <v>83.882899544382568</v>
      </c>
    </row>
    <row r="5627" spans="1:7" ht="25.5" x14ac:dyDescent="0.25">
      <c r="A5627" s="1" t="s">
        <v>5290</v>
      </c>
      <c r="B5627" s="3"/>
      <c r="C5627" s="4"/>
      <c r="D5627" s="1" t="s">
        <v>5690</v>
      </c>
      <c r="E5627" s="2">
        <v>1728445.41</v>
      </c>
      <c r="F5627" s="2">
        <v>1433386.02</v>
      </c>
      <c r="G5627" s="11">
        <f t="shared" si="87"/>
        <v>82.929203994935548</v>
      </c>
    </row>
    <row r="5628" spans="1:7" ht="25.5" x14ac:dyDescent="0.25">
      <c r="A5628" s="1" t="s">
        <v>5290</v>
      </c>
      <c r="B5628" s="3"/>
      <c r="C5628" s="4"/>
      <c r="D5628" s="1" t="s">
        <v>5691</v>
      </c>
      <c r="E5628" s="2">
        <v>393176.21</v>
      </c>
      <c r="F5628" s="2">
        <v>272380.61</v>
      </c>
      <c r="G5628" s="11">
        <f t="shared" si="87"/>
        <v>69.276981432828805</v>
      </c>
    </row>
    <row r="5629" spans="1:7" ht="25.5" x14ac:dyDescent="0.25">
      <c r="A5629" s="1" t="s">
        <v>5290</v>
      </c>
      <c r="B5629" s="3"/>
      <c r="C5629" s="4"/>
      <c r="D5629" s="1" t="s">
        <v>5692</v>
      </c>
      <c r="E5629" s="2">
        <v>396879.83</v>
      </c>
      <c r="F5629" s="2">
        <v>116291.92</v>
      </c>
      <c r="G5629" s="11">
        <f t="shared" si="87"/>
        <v>29.301544500258426</v>
      </c>
    </row>
    <row r="5630" spans="1:7" ht="25.5" x14ac:dyDescent="0.25">
      <c r="A5630" s="1" t="s">
        <v>5290</v>
      </c>
      <c r="B5630" s="3"/>
      <c r="C5630" s="4"/>
      <c r="D5630" s="1" t="s">
        <v>5693</v>
      </c>
      <c r="E5630" s="2">
        <v>224979.93</v>
      </c>
      <c r="F5630" s="2">
        <v>126863.54</v>
      </c>
      <c r="G5630" s="11">
        <f t="shared" si="87"/>
        <v>56.388825438784693</v>
      </c>
    </row>
    <row r="5631" spans="1:7" ht="25.5" x14ac:dyDescent="0.25">
      <c r="A5631" s="1" t="s">
        <v>5290</v>
      </c>
      <c r="B5631" s="3"/>
      <c r="C5631" s="4"/>
      <c r="D5631" s="1" t="s">
        <v>5694</v>
      </c>
      <c r="E5631" s="2">
        <v>213521.56</v>
      </c>
      <c r="F5631" s="2">
        <v>181791.89</v>
      </c>
      <c r="G5631" s="11">
        <f t="shared" si="87"/>
        <v>85.139828502564342</v>
      </c>
    </row>
    <row r="5632" spans="1:7" ht="25.5" x14ac:dyDescent="0.25">
      <c r="A5632" s="1" t="s">
        <v>5290</v>
      </c>
      <c r="B5632" s="3"/>
      <c r="C5632" s="4"/>
      <c r="D5632" s="1" t="s">
        <v>5695</v>
      </c>
      <c r="E5632" s="2">
        <v>255449.26</v>
      </c>
      <c r="F5632" s="2">
        <v>193486.31</v>
      </c>
      <c r="G5632" s="11">
        <f t="shared" si="87"/>
        <v>75.743539049594418</v>
      </c>
    </row>
    <row r="5633" spans="1:7" ht="25.5" x14ac:dyDescent="0.25">
      <c r="A5633" s="1" t="s">
        <v>5290</v>
      </c>
      <c r="B5633" s="3"/>
      <c r="C5633" s="4"/>
      <c r="D5633" s="1" t="s">
        <v>5696</v>
      </c>
      <c r="E5633" s="2">
        <v>788107.56</v>
      </c>
      <c r="F5633" s="2">
        <v>789044.66</v>
      </c>
      <c r="G5633" s="11">
        <f t="shared" si="87"/>
        <v>100.118905089554</v>
      </c>
    </row>
    <row r="5634" spans="1:7" ht="25.5" x14ac:dyDescent="0.25">
      <c r="A5634" s="1" t="s">
        <v>5290</v>
      </c>
      <c r="B5634" s="3"/>
      <c r="C5634" s="4"/>
      <c r="D5634" s="1" t="s">
        <v>5697</v>
      </c>
      <c r="E5634" s="2">
        <v>253232.39</v>
      </c>
      <c r="F5634" s="2">
        <v>192146.91</v>
      </c>
      <c r="G5634" s="11">
        <f t="shared" si="87"/>
        <v>75.877698741460364</v>
      </c>
    </row>
    <row r="5635" spans="1:7" ht="25.5" x14ac:dyDescent="0.25">
      <c r="A5635" s="1" t="s">
        <v>5290</v>
      </c>
      <c r="B5635" s="3"/>
      <c r="C5635" s="4"/>
      <c r="D5635" s="1" t="s">
        <v>5698</v>
      </c>
      <c r="E5635" s="2">
        <v>407528.49</v>
      </c>
      <c r="F5635" s="2">
        <v>259244.28</v>
      </c>
      <c r="G5635" s="11">
        <f t="shared" si="87"/>
        <v>63.613780719968801</v>
      </c>
    </row>
    <row r="5636" spans="1:7" ht="25.5" x14ac:dyDescent="0.25">
      <c r="A5636" s="1" t="s">
        <v>5290</v>
      </c>
      <c r="B5636" s="3"/>
      <c r="C5636" s="4"/>
      <c r="D5636" s="1" t="s">
        <v>5699</v>
      </c>
      <c r="E5636" s="2">
        <v>259453.01</v>
      </c>
      <c r="F5636" s="2">
        <v>191004.15</v>
      </c>
      <c r="G5636" s="11">
        <f t="shared" ref="G5636:G5699" si="88">F5636/E5636*100</f>
        <v>73.618012756915022</v>
      </c>
    </row>
    <row r="5637" spans="1:7" ht="25.5" x14ac:dyDescent="0.25">
      <c r="A5637" s="1" t="s">
        <v>5290</v>
      </c>
      <c r="B5637" s="3"/>
      <c r="C5637" s="4"/>
      <c r="D5637" s="1" t="s">
        <v>5700</v>
      </c>
      <c r="E5637" s="2">
        <v>271059.12</v>
      </c>
      <c r="F5637" s="2">
        <v>168863.78</v>
      </c>
      <c r="G5637" s="11">
        <f t="shared" si="88"/>
        <v>62.297767365289168</v>
      </c>
    </row>
    <row r="5638" spans="1:7" ht="25.5" x14ac:dyDescent="0.25">
      <c r="A5638" s="1" t="s">
        <v>5290</v>
      </c>
      <c r="B5638" s="3"/>
      <c r="C5638" s="4"/>
      <c r="D5638" s="1" t="s">
        <v>5701</v>
      </c>
      <c r="E5638" s="2">
        <v>263962.90000000002</v>
      </c>
      <c r="F5638" s="2">
        <v>154343.82999999999</v>
      </c>
      <c r="G5638" s="11">
        <f t="shared" si="88"/>
        <v>58.471789027927777</v>
      </c>
    </row>
    <row r="5639" spans="1:7" ht="25.5" x14ac:dyDescent="0.25">
      <c r="A5639" s="1" t="s">
        <v>5290</v>
      </c>
      <c r="B5639" s="3"/>
      <c r="C5639" s="4"/>
      <c r="D5639" s="1" t="s">
        <v>5702</v>
      </c>
      <c r="E5639" s="2">
        <v>277196.40000000002</v>
      </c>
      <c r="F5639" s="2">
        <v>132964.95000000001</v>
      </c>
      <c r="G5639" s="11">
        <f t="shared" si="88"/>
        <v>47.967776637791829</v>
      </c>
    </row>
    <row r="5640" spans="1:7" ht="25.5" x14ac:dyDescent="0.25">
      <c r="A5640" s="1" t="s">
        <v>5290</v>
      </c>
      <c r="B5640" s="3"/>
      <c r="C5640" s="4"/>
      <c r="D5640" s="1" t="s">
        <v>5703</v>
      </c>
      <c r="E5640" s="2">
        <v>260196.27</v>
      </c>
      <c r="F5640" s="2">
        <v>153814.66</v>
      </c>
      <c r="G5640" s="11">
        <f t="shared" si="88"/>
        <v>59.114859717243448</v>
      </c>
    </row>
    <row r="5641" spans="1:7" ht="25.5" x14ac:dyDescent="0.25">
      <c r="A5641" s="1" t="s">
        <v>5290</v>
      </c>
      <c r="B5641" s="3"/>
      <c r="C5641" s="4"/>
      <c r="D5641" s="1" t="s">
        <v>5704</v>
      </c>
      <c r="E5641" s="2">
        <v>398169.76</v>
      </c>
      <c r="F5641" s="2">
        <v>101439.21</v>
      </c>
      <c r="G5641" s="11">
        <f t="shared" si="88"/>
        <v>25.476372188586094</v>
      </c>
    </row>
    <row r="5642" spans="1:7" ht="25.5" x14ac:dyDescent="0.25">
      <c r="A5642" s="1" t="s">
        <v>5290</v>
      </c>
      <c r="B5642" s="3"/>
      <c r="C5642" s="4"/>
      <c r="D5642" s="1" t="s">
        <v>5705</v>
      </c>
      <c r="E5642" s="2">
        <v>81202.7</v>
      </c>
      <c r="F5642" s="2">
        <v>74490.34</v>
      </c>
      <c r="G5642" s="11">
        <f t="shared" si="88"/>
        <v>91.733821658639428</v>
      </c>
    </row>
    <row r="5643" spans="1:7" ht="25.5" x14ac:dyDescent="0.25">
      <c r="A5643" s="1" t="s">
        <v>5290</v>
      </c>
      <c r="B5643" s="3"/>
      <c r="C5643" s="4"/>
      <c r="D5643" s="1" t="s">
        <v>5706</v>
      </c>
      <c r="E5643" s="2">
        <v>47302.66</v>
      </c>
      <c r="F5643" s="2">
        <v>43364.959999999999</v>
      </c>
      <c r="G5643" s="11">
        <f t="shared" si="88"/>
        <v>91.67552099607083</v>
      </c>
    </row>
    <row r="5644" spans="1:7" ht="25.5" x14ac:dyDescent="0.25">
      <c r="A5644" s="1" t="s">
        <v>5290</v>
      </c>
      <c r="B5644" s="3"/>
      <c r="C5644" s="4"/>
      <c r="D5644" s="1" t="s">
        <v>5707</v>
      </c>
      <c r="E5644" s="2">
        <v>47562.93</v>
      </c>
      <c r="F5644" s="2">
        <v>43601.71</v>
      </c>
      <c r="G5644" s="11">
        <f t="shared" si="88"/>
        <v>91.671623257860688</v>
      </c>
    </row>
    <row r="5645" spans="1:7" ht="25.5" x14ac:dyDescent="0.25">
      <c r="A5645" s="1" t="s">
        <v>5290</v>
      </c>
      <c r="B5645" s="3"/>
      <c r="C5645" s="4"/>
      <c r="D5645" s="1" t="s">
        <v>5708</v>
      </c>
      <c r="E5645" s="2">
        <v>47822.91</v>
      </c>
      <c r="F5645" s="2">
        <v>43838.14</v>
      </c>
      <c r="G5645" s="11">
        <f t="shared" si="88"/>
        <v>91.667654686843605</v>
      </c>
    </row>
    <row r="5646" spans="1:7" ht="25.5" x14ac:dyDescent="0.25">
      <c r="A5646" s="1" t="s">
        <v>5290</v>
      </c>
      <c r="B5646" s="3"/>
      <c r="C5646" s="4"/>
      <c r="D5646" s="1" t="s">
        <v>5709</v>
      </c>
      <c r="E5646" s="2">
        <v>45967.76</v>
      </c>
      <c r="F5646" s="2">
        <v>43052.77</v>
      </c>
      <c r="G5646" s="11">
        <f t="shared" si="88"/>
        <v>93.658620737664819</v>
      </c>
    </row>
    <row r="5647" spans="1:7" ht="25.5" x14ac:dyDescent="0.25">
      <c r="A5647" s="1" t="s">
        <v>5290</v>
      </c>
      <c r="B5647" s="3"/>
      <c r="C5647" s="4"/>
      <c r="D5647" s="1" t="s">
        <v>5710</v>
      </c>
      <c r="E5647" s="2">
        <v>465443.7</v>
      </c>
      <c r="F5647" s="2">
        <v>467313.53</v>
      </c>
      <c r="G5647" s="11">
        <f t="shared" si="88"/>
        <v>100.40173064970051</v>
      </c>
    </row>
    <row r="5648" spans="1:7" ht="25.5" x14ac:dyDescent="0.25">
      <c r="A5648" s="1" t="s">
        <v>5290</v>
      </c>
      <c r="B5648" s="3"/>
      <c r="C5648" s="4"/>
      <c r="D5648" s="1" t="s">
        <v>5711</v>
      </c>
      <c r="E5648" s="2">
        <v>81068.639999999999</v>
      </c>
      <c r="F5648" s="2">
        <v>33073.54</v>
      </c>
      <c r="G5648" s="11">
        <f t="shared" si="88"/>
        <v>40.796959218755866</v>
      </c>
    </row>
    <row r="5649" spans="1:7" ht="25.5" x14ac:dyDescent="0.25">
      <c r="A5649" s="1" t="s">
        <v>5290</v>
      </c>
      <c r="B5649" s="3"/>
      <c r="C5649" s="4"/>
      <c r="D5649" s="1" t="s">
        <v>5712</v>
      </c>
      <c r="E5649" s="2">
        <v>76177.919999999998</v>
      </c>
      <c r="F5649" s="2">
        <v>69436.02</v>
      </c>
      <c r="G5649" s="11">
        <f t="shared" si="88"/>
        <v>91.149797736667011</v>
      </c>
    </row>
    <row r="5650" spans="1:7" ht="25.5" x14ac:dyDescent="0.25">
      <c r="A5650" s="1" t="s">
        <v>5290</v>
      </c>
      <c r="B5650" s="3"/>
      <c r="C5650" s="4"/>
      <c r="D5650" s="1" t="s">
        <v>5713</v>
      </c>
      <c r="E5650" s="2">
        <v>456502.66</v>
      </c>
      <c r="F5650" s="2">
        <v>458325.19</v>
      </c>
      <c r="G5650" s="11">
        <f t="shared" si="88"/>
        <v>100.39923754223032</v>
      </c>
    </row>
    <row r="5651" spans="1:7" ht="25.5" x14ac:dyDescent="0.25">
      <c r="A5651" s="1" t="s">
        <v>5290</v>
      </c>
      <c r="B5651" s="3"/>
      <c r="C5651" s="4"/>
      <c r="D5651" s="1" t="s">
        <v>5714</v>
      </c>
      <c r="E5651" s="2">
        <v>208027.94</v>
      </c>
      <c r="F5651" s="2">
        <v>178740.02</v>
      </c>
      <c r="G5651" s="11">
        <f t="shared" si="88"/>
        <v>85.921160397973466</v>
      </c>
    </row>
    <row r="5652" spans="1:7" ht="25.5" x14ac:dyDescent="0.25">
      <c r="A5652" s="1" t="s">
        <v>5290</v>
      </c>
      <c r="B5652" s="3"/>
      <c r="C5652" s="4"/>
      <c r="D5652" s="1" t="s">
        <v>5715</v>
      </c>
      <c r="E5652" s="2">
        <v>379419.64</v>
      </c>
      <c r="F5652" s="2">
        <v>316461.5</v>
      </c>
      <c r="G5652" s="11">
        <f t="shared" si="88"/>
        <v>83.40672612519478</v>
      </c>
    </row>
    <row r="5653" spans="1:7" ht="25.5" x14ac:dyDescent="0.25">
      <c r="A5653" s="1" t="s">
        <v>5290</v>
      </c>
      <c r="B5653" s="3"/>
      <c r="C5653" s="4"/>
      <c r="D5653" s="1" t="s">
        <v>5716</v>
      </c>
      <c r="E5653" s="2">
        <v>350193.17</v>
      </c>
      <c r="F5653" s="2">
        <v>266296.64</v>
      </c>
      <c r="G5653" s="11">
        <f t="shared" si="88"/>
        <v>76.042785186244501</v>
      </c>
    </row>
    <row r="5654" spans="1:7" ht="25.5" x14ac:dyDescent="0.25">
      <c r="A5654" s="1" t="s">
        <v>5290</v>
      </c>
      <c r="B5654" s="3"/>
      <c r="C5654" s="4"/>
      <c r="D5654" s="1" t="s">
        <v>5717</v>
      </c>
      <c r="E5654" s="2">
        <v>210398.87</v>
      </c>
      <c r="F5654" s="2">
        <v>121734.45</v>
      </c>
      <c r="G5654" s="11">
        <f t="shared" si="88"/>
        <v>57.858889641374979</v>
      </c>
    </row>
    <row r="5655" spans="1:7" ht="25.5" x14ac:dyDescent="0.25">
      <c r="A5655" s="1" t="s">
        <v>5290</v>
      </c>
      <c r="B5655" s="3"/>
      <c r="C5655" s="4"/>
      <c r="D5655" s="1" t="s">
        <v>5718</v>
      </c>
      <c r="E5655" s="2">
        <v>3670821.35</v>
      </c>
      <c r="F5655" s="2">
        <v>3065284.43</v>
      </c>
      <c r="G5655" s="11">
        <f t="shared" si="88"/>
        <v>83.504048215258422</v>
      </c>
    </row>
    <row r="5656" spans="1:7" ht="25.5" x14ac:dyDescent="0.25">
      <c r="A5656" s="1" t="s">
        <v>5290</v>
      </c>
      <c r="B5656" s="3"/>
      <c r="C5656" s="4"/>
      <c r="D5656" s="1" t="s">
        <v>5719</v>
      </c>
      <c r="E5656" s="2">
        <v>206134.66</v>
      </c>
      <c r="F5656" s="2">
        <v>143952.69</v>
      </c>
      <c r="G5656" s="11">
        <f t="shared" si="88"/>
        <v>69.834296668013039</v>
      </c>
    </row>
    <row r="5657" spans="1:7" ht="25.5" x14ac:dyDescent="0.25">
      <c r="A5657" s="1" t="s">
        <v>5290</v>
      </c>
      <c r="B5657" s="3"/>
      <c r="C5657" s="4"/>
      <c r="D5657" s="1" t="s">
        <v>5720</v>
      </c>
      <c r="E5657" s="2">
        <v>1680552.94</v>
      </c>
      <c r="F5657" s="2">
        <v>1362214.58</v>
      </c>
      <c r="G5657" s="11">
        <f t="shared" si="88"/>
        <v>81.057522650848483</v>
      </c>
    </row>
    <row r="5658" spans="1:7" ht="25.5" x14ac:dyDescent="0.25">
      <c r="A5658" s="1" t="s">
        <v>5290</v>
      </c>
      <c r="B5658" s="3"/>
      <c r="C5658" s="4"/>
      <c r="D5658" s="1" t="s">
        <v>5721</v>
      </c>
      <c r="E5658" s="2">
        <v>1843303.09</v>
      </c>
      <c r="F5658" s="2">
        <v>1497921.82</v>
      </c>
      <c r="G5658" s="11">
        <f t="shared" si="88"/>
        <v>81.26291482536385</v>
      </c>
    </row>
    <row r="5659" spans="1:7" ht="25.5" x14ac:dyDescent="0.25">
      <c r="A5659" s="1" t="s">
        <v>5290</v>
      </c>
      <c r="B5659" s="3"/>
      <c r="C5659" s="4"/>
      <c r="D5659" s="1" t="s">
        <v>5722</v>
      </c>
      <c r="E5659" s="2">
        <v>339621.1</v>
      </c>
      <c r="F5659" s="2">
        <v>302526.77</v>
      </c>
      <c r="G5659" s="11">
        <f t="shared" si="88"/>
        <v>89.077731036145877</v>
      </c>
    </row>
    <row r="5660" spans="1:7" ht="25.5" x14ac:dyDescent="0.25">
      <c r="A5660" s="1" t="s">
        <v>5290</v>
      </c>
      <c r="B5660" s="3"/>
      <c r="C5660" s="4"/>
      <c r="D5660" s="1" t="s">
        <v>5723</v>
      </c>
      <c r="E5660" s="2">
        <v>334914.37</v>
      </c>
      <c r="F5660" s="2">
        <v>335890.59</v>
      </c>
      <c r="G5660" s="11">
        <f t="shared" si="88"/>
        <v>100.29148346187715</v>
      </c>
    </row>
    <row r="5661" spans="1:7" ht="25.5" x14ac:dyDescent="0.25">
      <c r="A5661" s="1" t="s">
        <v>5290</v>
      </c>
      <c r="B5661" s="3"/>
      <c r="C5661" s="4"/>
      <c r="D5661" s="1" t="s">
        <v>5724</v>
      </c>
      <c r="E5661" s="2">
        <v>206026.99</v>
      </c>
      <c r="F5661" s="2">
        <v>146915.85</v>
      </c>
      <c r="G5661" s="11">
        <f t="shared" si="88"/>
        <v>71.309030918716047</v>
      </c>
    </row>
    <row r="5662" spans="1:7" ht="25.5" x14ac:dyDescent="0.25">
      <c r="A5662" s="1" t="s">
        <v>5290</v>
      </c>
      <c r="B5662" s="3"/>
      <c r="C5662" s="4"/>
      <c r="D5662" s="1" t="s">
        <v>5725</v>
      </c>
      <c r="E5662" s="2">
        <v>714213.86</v>
      </c>
      <c r="F5662" s="2">
        <v>643272.65</v>
      </c>
      <c r="G5662" s="11">
        <f t="shared" si="88"/>
        <v>90.067231403210243</v>
      </c>
    </row>
    <row r="5663" spans="1:7" ht="25.5" x14ac:dyDescent="0.25">
      <c r="A5663" s="1" t="s">
        <v>5290</v>
      </c>
      <c r="B5663" s="3"/>
      <c r="C5663" s="4"/>
      <c r="D5663" s="1" t="s">
        <v>5726</v>
      </c>
      <c r="E5663" s="2">
        <v>712739.61</v>
      </c>
      <c r="F5663" s="2">
        <v>624879.80000000005</v>
      </c>
      <c r="G5663" s="11">
        <f t="shared" si="88"/>
        <v>87.672944120504269</v>
      </c>
    </row>
    <row r="5664" spans="1:7" ht="25.5" x14ac:dyDescent="0.25">
      <c r="A5664" s="1" t="s">
        <v>5290</v>
      </c>
      <c r="B5664" s="3"/>
      <c r="C5664" s="4"/>
      <c r="D5664" s="1" t="s">
        <v>5727</v>
      </c>
      <c r="E5664" s="2">
        <v>1668693.62</v>
      </c>
      <c r="F5664" s="2">
        <v>1590961.55</v>
      </c>
      <c r="G5664" s="11">
        <f t="shared" si="88"/>
        <v>95.34174104411089</v>
      </c>
    </row>
    <row r="5665" spans="1:7" ht="25.5" x14ac:dyDescent="0.25">
      <c r="A5665" s="1" t="s">
        <v>5290</v>
      </c>
      <c r="B5665" s="3"/>
      <c r="C5665" s="4"/>
      <c r="D5665" s="1" t="s">
        <v>5728</v>
      </c>
      <c r="E5665" s="2">
        <v>2363090.38</v>
      </c>
      <c r="F5665" s="2">
        <v>2052020.15</v>
      </c>
      <c r="G5665" s="11">
        <f t="shared" si="88"/>
        <v>86.836295698516622</v>
      </c>
    </row>
    <row r="5666" spans="1:7" ht="25.5" x14ac:dyDescent="0.25">
      <c r="A5666" s="1" t="s">
        <v>5290</v>
      </c>
      <c r="B5666" s="3"/>
      <c r="C5666" s="4"/>
      <c r="D5666" s="1" t="s">
        <v>5729</v>
      </c>
      <c r="E5666" s="2">
        <v>2404840.2000000002</v>
      </c>
      <c r="F5666" s="2">
        <v>2103985.9500000002</v>
      </c>
      <c r="G5666" s="11">
        <f t="shared" si="88"/>
        <v>87.489636525537122</v>
      </c>
    </row>
    <row r="5667" spans="1:7" ht="25.5" x14ac:dyDescent="0.25">
      <c r="A5667" s="1" t="s">
        <v>5290</v>
      </c>
      <c r="B5667" s="3"/>
      <c r="C5667" s="4"/>
      <c r="D5667" s="1" t="s">
        <v>5730</v>
      </c>
      <c r="E5667" s="2">
        <v>1656305.74</v>
      </c>
      <c r="F5667" s="2">
        <v>1292355.78</v>
      </c>
      <c r="G5667" s="11">
        <f t="shared" si="88"/>
        <v>78.026402299372577</v>
      </c>
    </row>
    <row r="5668" spans="1:7" ht="25.5" x14ac:dyDescent="0.25">
      <c r="A5668" s="1" t="s">
        <v>5290</v>
      </c>
      <c r="B5668" s="3"/>
      <c r="C5668" s="4"/>
      <c r="D5668" s="1" t="s">
        <v>5731</v>
      </c>
      <c r="E5668" s="2">
        <v>1641837.16</v>
      </c>
      <c r="F5668" s="2">
        <v>1417229.82</v>
      </c>
      <c r="G5668" s="11">
        <f t="shared" si="88"/>
        <v>86.319755364776867</v>
      </c>
    </row>
    <row r="5669" spans="1:7" ht="25.5" x14ac:dyDescent="0.25">
      <c r="A5669" s="1" t="s">
        <v>5290</v>
      </c>
      <c r="B5669" s="3"/>
      <c r="C5669" s="4"/>
      <c r="D5669" s="1" t="s">
        <v>5732</v>
      </c>
      <c r="E5669" s="2">
        <v>2529668.5</v>
      </c>
      <c r="F5669" s="2">
        <v>2163150.8199999998</v>
      </c>
      <c r="G5669" s="11">
        <f t="shared" si="88"/>
        <v>85.511236749004851</v>
      </c>
    </row>
    <row r="5670" spans="1:7" ht="25.5" x14ac:dyDescent="0.25">
      <c r="A5670" s="1" t="s">
        <v>5290</v>
      </c>
      <c r="B5670" s="3"/>
      <c r="C5670" s="4"/>
      <c r="D5670" s="1" t="s">
        <v>5733</v>
      </c>
      <c r="E5670" s="2">
        <v>2490514.0299999998</v>
      </c>
      <c r="F5670" s="2">
        <v>1936046.9</v>
      </c>
      <c r="G5670" s="11">
        <f t="shared" si="88"/>
        <v>77.736839731836398</v>
      </c>
    </row>
    <row r="5671" spans="1:7" ht="25.5" x14ac:dyDescent="0.25">
      <c r="A5671" s="1" t="s">
        <v>5290</v>
      </c>
      <c r="B5671" s="3"/>
      <c r="C5671" s="4"/>
      <c r="D5671" s="1" t="s">
        <v>5734</v>
      </c>
      <c r="E5671" s="2">
        <v>1869221.66</v>
      </c>
      <c r="F5671" s="2">
        <v>1549604.89</v>
      </c>
      <c r="G5671" s="11">
        <f t="shared" si="88"/>
        <v>82.901077125331398</v>
      </c>
    </row>
    <row r="5672" spans="1:7" ht="25.5" x14ac:dyDescent="0.25">
      <c r="A5672" s="1" t="s">
        <v>5290</v>
      </c>
      <c r="B5672" s="3"/>
      <c r="C5672" s="4"/>
      <c r="D5672" s="1" t="s">
        <v>5735</v>
      </c>
      <c r="E5672" s="2">
        <v>1652807.27</v>
      </c>
      <c r="F5672" s="2">
        <v>1301439.01</v>
      </c>
      <c r="G5672" s="11">
        <f t="shared" si="88"/>
        <v>78.74112327688394</v>
      </c>
    </row>
    <row r="5673" spans="1:7" ht="25.5" x14ac:dyDescent="0.25">
      <c r="A5673" s="1" t="s">
        <v>5290</v>
      </c>
      <c r="B5673" s="3"/>
      <c r="C5673" s="4"/>
      <c r="D5673" s="1" t="s">
        <v>5736</v>
      </c>
      <c r="E5673" s="2">
        <v>1596423.91</v>
      </c>
      <c r="F5673" s="2">
        <v>1389773.45</v>
      </c>
      <c r="G5673" s="11">
        <f t="shared" si="88"/>
        <v>87.055414372990697</v>
      </c>
    </row>
    <row r="5674" spans="1:7" ht="25.5" x14ac:dyDescent="0.25">
      <c r="A5674" s="1" t="s">
        <v>5290</v>
      </c>
      <c r="B5674" s="3"/>
      <c r="C5674" s="4"/>
      <c r="D5674" s="1" t="s">
        <v>5737</v>
      </c>
      <c r="E5674" s="2">
        <v>2485329</v>
      </c>
      <c r="F5674" s="2">
        <v>2118301.17</v>
      </c>
      <c r="G5674" s="11">
        <f t="shared" si="88"/>
        <v>85.232223580861927</v>
      </c>
    </row>
    <row r="5675" spans="1:7" ht="25.5" x14ac:dyDescent="0.25">
      <c r="A5675" s="1" t="s">
        <v>5290</v>
      </c>
      <c r="B5675" s="3"/>
      <c r="C5675" s="4"/>
      <c r="D5675" s="1" t="s">
        <v>5738</v>
      </c>
      <c r="E5675" s="2">
        <v>1663095.12</v>
      </c>
      <c r="F5675" s="2">
        <v>1378497.55</v>
      </c>
      <c r="G5675" s="11">
        <f t="shared" si="88"/>
        <v>82.887474890792774</v>
      </c>
    </row>
    <row r="5676" spans="1:7" ht="25.5" x14ac:dyDescent="0.25">
      <c r="A5676" s="1" t="s">
        <v>5290</v>
      </c>
      <c r="B5676" s="3"/>
      <c r="C5676" s="4"/>
      <c r="D5676" s="1" t="s">
        <v>5739</v>
      </c>
      <c r="E5676" s="2">
        <v>2526849.04</v>
      </c>
      <c r="F5676" s="2">
        <v>2074632.2</v>
      </c>
      <c r="G5676" s="11">
        <f t="shared" si="88"/>
        <v>82.103527640891443</v>
      </c>
    </row>
    <row r="5677" spans="1:7" ht="25.5" x14ac:dyDescent="0.25">
      <c r="A5677" s="1" t="s">
        <v>5290</v>
      </c>
      <c r="B5677" s="3"/>
      <c r="C5677" s="4"/>
      <c r="D5677" s="1" t="s">
        <v>5740</v>
      </c>
      <c r="E5677" s="2">
        <v>1665885.13</v>
      </c>
      <c r="F5677" s="2">
        <v>1382133.95</v>
      </c>
      <c r="G5677" s="11">
        <f t="shared" si="88"/>
        <v>82.966942024387961</v>
      </c>
    </row>
    <row r="5678" spans="1:7" ht="25.5" x14ac:dyDescent="0.25">
      <c r="A5678" s="1" t="s">
        <v>5290</v>
      </c>
      <c r="B5678" s="3"/>
      <c r="C5678" s="4"/>
      <c r="D5678" s="1" t="s">
        <v>5741</v>
      </c>
      <c r="E5678" s="2">
        <v>1621177.51</v>
      </c>
      <c r="F5678" s="2">
        <v>1422951.24</v>
      </c>
      <c r="G5678" s="11">
        <f t="shared" si="88"/>
        <v>87.772698006401527</v>
      </c>
    </row>
    <row r="5679" spans="1:7" ht="25.5" x14ac:dyDescent="0.25">
      <c r="A5679" s="1" t="s">
        <v>5290</v>
      </c>
      <c r="B5679" s="3"/>
      <c r="C5679" s="4"/>
      <c r="D5679" s="1" t="s">
        <v>5742</v>
      </c>
      <c r="E5679" s="2">
        <v>1605871.49</v>
      </c>
      <c r="F5679" s="2">
        <v>1362825.11</v>
      </c>
      <c r="G5679" s="11">
        <f t="shared" si="88"/>
        <v>84.865141356983685</v>
      </c>
    </row>
    <row r="5680" spans="1:7" ht="25.5" x14ac:dyDescent="0.25">
      <c r="A5680" s="1" t="s">
        <v>5290</v>
      </c>
      <c r="B5680" s="3"/>
      <c r="C5680" s="4"/>
      <c r="D5680" s="1" t="s">
        <v>5743</v>
      </c>
      <c r="E5680" s="2">
        <v>411033.48</v>
      </c>
      <c r="F5680" s="2">
        <v>339155.34</v>
      </c>
      <c r="G5680" s="11">
        <f t="shared" si="88"/>
        <v>82.512825962498255</v>
      </c>
    </row>
    <row r="5681" spans="1:7" ht="25.5" x14ac:dyDescent="0.25">
      <c r="A5681" s="1" t="s">
        <v>5290</v>
      </c>
      <c r="B5681" s="3"/>
      <c r="C5681" s="4"/>
      <c r="D5681" s="1" t="s">
        <v>5744</v>
      </c>
      <c r="E5681" s="2">
        <v>1722125.57</v>
      </c>
      <c r="F5681" s="2">
        <v>1498440.62</v>
      </c>
      <c r="G5681" s="11">
        <f t="shared" si="88"/>
        <v>87.011112668166234</v>
      </c>
    </row>
    <row r="5682" spans="1:7" ht="25.5" x14ac:dyDescent="0.25">
      <c r="A5682" s="1" t="s">
        <v>5290</v>
      </c>
      <c r="B5682" s="3"/>
      <c r="C5682" s="4"/>
      <c r="D5682" s="1" t="s">
        <v>5745</v>
      </c>
      <c r="E5682" s="2">
        <v>815110.73</v>
      </c>
      <c r="F5682" s="2">
        <v>672645.64</v>
      </c>
      <c r="G5682" s="11">
        <f t="shared" si="88"/>
        <v>82.521995508512077</v>
      </c>
    </row>
    <row r="5683" spans="1:7" ht="25.5" x14ac:dyDescent="0.25">
      <c r="A5683" s="1" t="s">
        <v>5290</v>
      </c>
      <c r="B5683" s="3"/>
      <c r="C5683" s="4"/>
      <c r="D5683" s="1" t="s">
        <v>5746</v>
      </c>
      <c r="E5683" s="2">
        <v>409606.54</v>
      </c>
      <c r="F5683" s="2">
        <v>353876.2</v>
      </c>
      <c r="G5683" s="11">
        <f t="shared" si="88"/>
        <v>86.394177202346441</v>
      </c>
    </row>
    <row r="5684" spans="1:7" ht="25.5" x14ac:dyDescent="0.25">
      <c r="A5684" s="1" t="s">
        <v>5290</v>
      </c>
      <c r="B5684" s="3"/>
      <c r="C5684" s="4"/>
      <c r="D5684" s="1" t="s">
        <v>5747</v>
      </c>
      <c r="E5684" s="2">
        <v>1219069.95</v>
      </c>
      <c r="F5684" s="2">
        <v>1086183.51</v>
      </c>
      <c r="G5684" s="11">
        <f t="shared" si="88"/>
        <v>89.09935890061108</v>
      </c>
    </row>
    <row r="5685" spans="1:7" ht="25.5" x14ac:dyDescent="0.25">
      <c r="A5685" s="1" t="s">
        <v>5290</v>
      </c>
      <c r="B5685" s="3"/>
      <c r="C5685" s="4"/>
      <c r="D5685" s="1" t="s">
        <v>5748</v>
      </c>
      <c r="E5685" s="2">
        <v>819901.78</v>
      </c>
      <c r="F5685" s="2">
        <v>658810.74</v>
      </c>
      <c r="G5685" s="11">
        <f t="shared" si="88"/>
        <v>80.35239782013889</v>
      </c>
    </row>
    <row r="5686" spans="1:7" ht="25.5" x14ac:dyDescent="0.25">
      <c r="A5686" s="1" t="s">
        <v>5290</v>
      </c>
      <c r="B5686" s="3"/>
      <c r="C5686" s="4"/>
      <c r="D5686" s="1" t="s">
        <v>5749</v>
      </c>
      <c r="E5686" s="2">
        <v>2004252.85</v>
      </c>
      <c r="F5686" s="2">
        <v>1637245.52</v>
      </c>
      <c r="G5686" s="11">
        <f t="shared" si="88"/>
        <v>81.688571379604127</v>
      </c>
    </row>
    <row r="5687" spans="1:7" ht="25.5" x14ac:dyDescent="0.25">
      <c r="A5687" s="1" t="s">
        <v>5290</v>
      </c>
      <c r="B5687" s="3"/>
      <c r="C5687" s="4"/>
      <c r="D5687" s="1" t="s">
        <v>5750</v>
      </c>
      <c r="E5687" s="2">
        <v>411315.02</v>
      </c>
      <c r="F5687" s="2">
        <v>341271.81</v>
      </c>
      <c r="G5687" s="11">
        <f t="shared" si="88"/>
        <v>82.970908769633539</v>
      </c>
    </row>
    <row r="5688" spans="1:7" ht="25.5" x14ac:dyDescent="0.25">
      <c r="A5688" s="1" t="s">
        <v>5290</v>
      </c>
      <c r="B5688" s="3"/>
      <c r="C5688" s="4"/>
      <c r="D5688" s="1" t="s">
        <v>5751</v>
      </c>
      <c r="E5688" s="2">
        <v>419285.07</v>
      </c>
      <c r="F5688" s="2">
        <v>333953.08</v>
      </c>
      <c r="G5688" s="11">
        <f t="shared" si="88"/>
        <v>79.64821642707193</v>
      </c>
    </row>
    <row r="5689" spans="1:7" ht="25.5" x14ac:dyDescent="0.25">
      <c r="A5689" s="1" t="s">
        <v>5290</v>
      </c>
      <c r="B5689" s="3"/>
      <c r="C5689" s="4"/>
      <c r="D5689" s="1" t="s">
        <v>5752</v>
      </c>
      <c r="E5689" s="2">
        <v>1606239.71</v>
      </c>
      <c r="F5689" s="2">
        <v>1358404.42</v>
      </c>
      <c r="G5689" s="11">
        <f t="shared" si="88"/>
        <v>84.570466758040737</v>
      </c>
    </row>
    <row r="5690" spans="1:7" ht="25.5" x14ac:dyDescent="0.25">
      <c r="A5690" s="1" t="s">
        <v>5290</v>
      </c>
      <c r="B5690" s="3"/>
      <c r="C5690" s="4"/>
      <c r="D5690" s="1" t="s">
        <v>5753</v>
      </c>
      <c r="E5690" s="2">
        <v>824066.13</v>
      </c>
      <c r="F5690" s="2">
        <v>726304.94</v>
      </c>
      <c r="G5690" s="11">
        <f t="shared" si="88"/>
        <v>88.136729997627725</v>
      </c>
    </row>
    <row r="5691" spans="1:7" ht="25.5" x14ac:dyDescent="0.25">
      <c r="A5691" s="1" t="s">
        <v>5290</v>
      </c>
      <c r="B5691" s="3"/>
      <c r="C5691" s="4"/>
      <c r="D5691" s="1" t="s">
        <v>5754</v>
      </c>
      <c r="E5691" s="2">
        <v>2454107.63</v>
      </c>
      <c r="F5691" s="2">
        <v>1993326.28</v>
      </c>
      <c r="G5691" s="11">
        <f t="shared" si="88"/>
        <v>81.22407736452864</v>
      </c>
    </row>
    <row r="5692" spans="1:7" ht="25.5" x14ac:dyDescent="0.25">
      <c r="A5692" s="1" t="s">
        <v>5290</v>
      </c>
      <c r="B5692" s="3"/>
      <c r="C5692" s="4"/>
      <c r="D5692" s="1" t="s">
        <v>5755</v>
      </c>
      <c r="E5692" s="2">
        <v>1749640.6</v>
      </c>
      <c r="F5692" s="2">
        <v>1423550.75</v>
      </c>
      <c r="G5692" s="11">
        <f t="shared" si="88"/>
        <v>81.362466668869018</v>
      </c>
    </row>
    <row r="5693" spans="1:7" ht="25.5" x14ac:dyDescent="0.25">
      <c r="A5693" s="1" t="s">
        <v>5290</v>
      </c>
      <c r="B5693" s="3"/>
      <c r="C5693" s="4"/>
      <c r="D5693" s="1" t="s">
        <v>5756</v>
      </c>
      <c r="E5693" s="2">
        <v>1293922.3899999999</v>
      </c>
      <c r="F5693" s="2">
        <v>923045.39</v>
      </c>
      <c r="G5693" s="11">
        <f t="shared" si="88"/>
        <v>71.336998040508448</v>
      </c>
    </row>
    <row r="5694" spans="1:7" ht="25.5" x14ac:dyDescent="0.25">
      <c r="A5694" s="1" t="s">
        <v>5290</v>
      </c>
      <c r="B5694" s="3"/>
      <c r="C5694" s="4"/>
      <c r="D5694" s="1" t="s">
        <v>5757</v>
      </c>
      <c r="E5694" s="2">
        <v>2874554.94</v>
      </c>
      <c r="F5694" s="2">
        <v>2465878.02</v>
      </c>
      <c r="G5694" s="11">
        <f t="shared" si="88"/>
        <v>85.782949759867876</v>
      </c>
    </row>
    <row r="5695" spans="1:7" ht="25.5" x14ac:dyDescent="0.25">
      <c r="A5695" s="1" t="s">
        <v>5290</v>
      </c>
      <c r="B5695" s="3"/>
      <c r="C5695" s="4"/>
      <c r="D5695" s="1" t="s">
        <v>5758</v>
      </c>
      <c r="E5695" s="2">
        <v>1740815.04</v>
      </c>
      <c r="F5695" s="2">
        <v>1393312.95</v>
      </c>
      <c r="G5695" s="11">
        <f t="shared" si="88"/>
        <v>80.037966009301016</v>
      </c>
    </row>
    <row r="5696" spans="1:7" ht="25.5" x14ac:dyDescent="0.25">
      <c r="A5696" s="1" t="s">
        <v>5290</v>
      </c>
      <c r="B5696" s="3"/>
      <c r="C5696" s="4"/>
      <c r="D5696" s="1" t="s">
        <v>5759</v>
      </c>
      <c r="E5696" s="2">
        <v>418882.28</v>
      </c>
      <c r="F5696" s="2">
        <v>353585.23</v>
      </c>
      <c r="G5696" s="11">
        <f t="shared" si="88"/>
        <v>84.411598886446086</v>
      </c>
    </row>
    <row r="5697" spans="1:7" ht="25.5" x14ac:dyDescent="0.25">
      <c r="A5697" s="1" t="s">
        <v>5290</v>
      </c>
      <c r="B5697" s="3"/>
      <c r="C5697" s="4"/>
      <c r="D5697" s="1" t="s">
        <v>5760</v>
      </c>
      <c r="E5697" s="2">
        <v>411254.52</v>
      </c>
      <c r="F5697" s="2">
        <v>336645.2</v>
      </c>
      <c r="G5697" s="11">
        <f t="shared" si="88"/>
        <v>81.858115504724424</v>
      </c>
    </row>
    <row r="5698" spans="1:7" ht="25.5" x14ac:dyDescent="0.25">
      <c r="A5698" s="1" t="s">
        <v>5290</v>
      </c>
      <c r="B5698" s="3"/>
      <c r="C5698" s="4"/>
      <c r="D5698" s="1" t="s">
        <v>5761</v>
      </c>
      <c r="E5698" s="2">
        <v>493402.68</v>
      </c>
      <c r="F5698" s="2">
        <v>454337.54</v>
      </c>
      <c r="G5698" s="11">
        <f t="shared" si="88"/>
        <v>92.082503483767056</v>
      </c>
    </row>
    <row r="5699" spans="1:7" ht="25.5" x14ac:dyDescent="0.25">
      <c r="A5699" s="1" t="s">
        <v>5290</v>
      </c>
      <c r="B5699" s="3"/>
      <c r="C5699" s="4"/>
      <c r="D5699" s="1" t="s">
        <v>5762</v>
      </c>
      <c r="E5699" s="2">
        <v>327667.5</v>
      </c>
      <c r="F5699" s="2">
        <v>291249.67</v>
      </c>
      <c r="G5699" s="11">
        <f t="shared" si="88"/>
        <v>88.885736302806961</v>
      </c>
    </row>
    <row r="5700" spans="1:7" ht="25.5" x14ac:dyDescent="0.25">
      <c r="A5700" s="1" t="s">
        <v>5290</v>
      </c>
      <c r="B5700" s="3"/>
      <c r="C5700" s="4"/>
      <c r="D5700" s="1" t="s">
        <v>5763</v>
      </c>
      <c r="E5700" s="2">
        <v>320640.2</v>
      </c>
      <c r="F5700" s="2">
        <v>249323.39</v>
      </c>
      <c r="G5700" s="11">
        <f t="shared" ref="G5700:G5763" si="89">F5700/E5700*100</f>
        <v>77.757994786679902</v>
      </c>
    </row>
    <row r="5701" spans="1:7" ht="25.5" x14ac:dyDescent="0.25">
      <c r="A5701" s="1" t="s">
        <v>5290</v>
      </c>
      <c r="B5701" s="3"/>
      <c r="C5701" s="4"/>
      <c r="D5701" s="1" t="s">
        <v>5764</v>
      </c>
      <c r="E5701" s="2">
        <v>233655.3</v>
      </c>
      <c r="F5701" s="2">
        <v>236168.76</v>
      </c>
      <c r="G5701" s="11">
        <f t="shared" si="89"/>
        <v>101.07571281284868</v>
      </c>
    </row>
    <row r="5702" spans="1:7" ht="25.5" x14ac:dyDescent="0.25">
      <c r="A5702" s="1" t="s">
        <v>5290</v>
      </c>
      <c r="B5702" s="3"/>
      <c r="C5702" s="4"/>
      <c r="D5702" s="1" t="s">
        <v>5765</v>
      </c>
      <c r="E5702" s="2">
        <v>245208.02</v>
      </c>
      <c r="F5702" s="2">
        <v>197069.74</v>
      </c>
      <c r="G5702" s="11">
        <f t="shared" si="89"/>
        <v>80.368390887051731</v>
      </c>
    </row>
    <row r="5703" spans="1:7" ht="25.5" x14ac:dyDescent="0.25">
      <c r="A5703" s="1" t="s">
        <v>5290</v>
      </c>
      <c r="B5703" s="3"/>
      <c r="C5703" s="4"/>
      <c r="D5703" s="1" t="s">
        <v>5766</v>
      </c>
      <c r="E5703" s="2">
        <v>194121.23</v>
      </c>
      <c r="F5703" s="2">
        <v>181694.77</v>
      </c>
      <c r="G5703" s="11">
        <f t="shared" si="89"/>
        <v>93.598608457199646</v>
      </c>
    </row>
    <row r="5704" spans="1:7" ht="25.5" x14ac:dyDescent="0.25">
      <c r="A5704" s="1" t="s">
        <v>5290</v>
      </c>
      <c r="B5704" s="3"/>
      <c r="C5704" s="4"/>
      <c r="D5704" s="1" t="s">
        <v>5767</v>
      </c>
      <c r="E5704" s="2">
        <v>474567.05</v>
      </c>
      <c r="F5704" s="2">
        <v>406078.73</v>
      </c>
      <c r="G5704" s="11">
        <f t="shared" si="89"/>
        <v>85.568252157413795</v>
      </c>
    </row>
    <row r="5705" spans="1:7" ht="25.5" x14ac:dyDescent="0.25">
      <c r="A5705" s="1" t="s">
        <v>5290</v>
      </c>
      <c r="B5705" s="3"/>
      <c r="C5705" s="4"/>
      <c r="D5705" s="1" t="s">
        <v>5768</v>
      </c>
      <c r="E5705" s="2">
        <v>1184440.53</v>
      </c>
      <c r="F5705" s="2">
        <v>570866.06000000006</v>
      </c>
      <c r="G5705" s="11">
        <f t="shared" si="89"/>
        <v>48.197106189873459</v>
      </c>
    </row>
    <row r="5706" spans="1:7" ht="25.5" x14ac:dyDescent="0.25">
      <c r="A5706" s="1" t="s">
        <v>5290</v>
      </c>
      <c r="B5706" s="3"/>
      <c r="C5706" s="4"/>
      <c r="D5706" s="1" t="s">
        <v>5769</v>
      </c>
      <c r="E5706" s="2">
        <v>714766.31</v>
      </c>
      <c r="F5706" s="2">
        <v>614578.81000000006</v>
      </c>
      <c r="G5706" s="11">
        <f t="shared" si="89"/>
        <v>85.983180992400165</v>
      </c>
    </row>
    <row r="5707" spans="1:7" ht="25.5" x14ac:dyDescent="0.25">
      <c r="A5707" s="1" t="s">
        <v>5290</v>
      </c>
      <c r="B5707" s="3"/>
      <c r="C5707" s="4"/>
      <c r="D5707" s="1" t="s">
        <v>5770</v>
      </c>
      <c r="E5707" s="2">
        <v>257769.85</v>
      </c>
      <c r="F5707" s="2">
        <v>181138.21</v>
      </c>
      <c r="G5707" s="11">
        <f t="shared" si="89"/>
        <v>70.271294334849472</v>
      </c>
    </row>
    <row r="5708" spans="1:7" ht="25.5" x14ac:dyDescent="0.25">
      <c r="A5708" s="1" t="s">
        <v>5290</v>
      </c>
      <c r="B5708" s="3"/>
      <c r="C5708" s="4"/>
      <c r="D5708" s="1" t="s">
        <v>5771</v>
      </c>
      <c r="E5708" s="2">
        <v>242080.36</v>
      </c>
      <c r="F5708" s="2">
        <v>198782.54</v>
      </c>
      <c r="G5708" s="11">
        <f t="shared" si="89"/>
        <v>82.114278085178</v>
      </c>
    </row>
    <row r="5709" spans="1:7" ht="25.5" x14ac:dyDescent="0.25">
      <c r="A5709" s="1" t="s">
        <v>5290</v>
      </c>
      <c r="B5709" s="3"/>
      <c r="C5709" s="4"/>
      <c r="D5709" s="1" t="s">
        <v>5772</v>
      </c>
      <c r="E5709" s="2">
        <v>1620711.64</v>
      </c>
      <c r="F5709" s="2">
        <v>1479997.39</v>
      </c>
      <c r="G5709" s="11">
        <f t="shared" si="89"/>
        <v>91.317749158635024</v>
      </c>
    </row>
    <row r="5710" spans="1:7" ht="25.5" x14ac:dyDescent="0.25">
      <c r="A5710" s="1" t="s">
        <v>5290</v>
      </c>
      <c r="B5710" s="3"/>
      <c r="C5710" s="4"/>
      <c r="D5710" s="1" t="s">
        <v>5773</v>
      </c>
      <c r="E5710" s="2">
        <v>1962974.99</v>
      </c>
      <c r="F5710" s="2">
        <v>1697571.48</v>
      </c>
      <c r="G5710" s="11">
        <f t="shared" si="89"/>
        <v>86.479526669873678</v>
      </c>
    </row>
    <row r="5711" spans="1:7" ht="25.5" x14ac:dyDescent="0.25">
      <c r="A5711" s="1" t="s">
        <v>5290</v>
      </c>
      <c r="B5711" s="3"/>
      <c r="C5711" s="4"/>
      <c r="D5711" s="1" t="s">
        <v>5774</v>
      </c>
      <c r="E5711" s="2">
        <v>333344.83</v>
      </c>
      <c r="F5711" s="2">
        <v>267871.03999999998</v>
      </c>
      <c r="G5711" s="11">
        <f t="shared" si="89"/>
        <v>80.358540433940433</v>
      </c>
    </row>
    <row r="5712" spans="1:7" ht="25.5" x14ac:dyDescent="0.25">
      <c r="A5712" s="1" t="s">
        <v>5290</v>
      </c>
      <c r="B5712" s="3"/>
      <c r="C5712" s="4"/>
      <c r="D5712" s="1" t="s">
        <v>5775</v>
      </c>
      <c r="E5712" s="2">
        <v>596466.04</v>
      </c>
      <c r="F5712" s="2">
        <v>570719.6</v>
      </c>
      <c r="G5712" s="11">
        <f t="shared" si="89"/>
        <v>95.683502785841739</v>
      </c>
    </row>
    <row r="5713" spans="1:7" ht="25.5" x14ac:dyDescent="0.25">
      <c r="A5713" s="1" t="s">
        <v>5290</v>
      </c>
      <c r="B5713" s="3"/>
      <c r="C5713" s="4"/>
      <c r="D5713" s="1" t="s">
        <v>5776</v>
      </c>
      <c r="E5713" s="2">
        <v>937192.45</v>
      </c>
      <c r="F5713" s="2">
        <v>843007.33</v>
      </c>
      <c r="G5713" s="11">
        <f t="shared" si="89"/>
        <v>89.950290359253316</v>
      </c>
    </row>
    <row r="5714" spans="1:7" ht="25.5" x14ac:dyDescent="0.25">
      <c r="A5714" s="1" t="s">
        <v>5290</v>
      </c>
      <c r="B5714" s="3"/>
      <c r="C5714" s="4"/>
      <c r="D5714" s="1" t="s">
        <v>5777</v>
      </c>
      <c r="E5714" s="2">
        <v>949455.21</v>
      </c>
      <c r="F5714" s="2">
        <v>783022.64</v>
      </c>
      <c r="G5714" s="11">
        <f t="shared" si="89"/>
        <v>82.470729714569686</v>
      </c>
    </row>
    <row r="5715" spans="1:7" ht="25.5" x14ac:dyDescent="0.25">
      <c r="A5715" s="1" t="s">
        <v>5290</v>
      </c>
      <c r="B5715" s="3"/>
      <c r="C5715" s="4"/>
      <c r="D5715" s="1" t="s">
        <v>5778</v>
      </c>
      <c r="E5715" s="2">
        <v>757301.74</v>
      </c>
      <c r="F5715" s="2">
        <v>660971.27</v>
      </c>
      <c r="G5715" s="11">
        <f t="shared" si="89"/>
        <v>87.279777014641496</v>
      </c>
    </row>
    <row r="5716" spans="1:7" ht="25.5" x14ac:dyDescent="0.25">
      <c r="A5716" s="1" t="s">
        <v>5290</v>
      </c>
      <c r="B5716" s="3"/>
      <c r="C5716" s="4"/>
      <c r="D5716" s="1" t="s">
        <v>5779</v>
      </c>
      <c r="E5716" s="2">
        <v>647447.48</v>
      </c>
      <c r="F5716" s="2">
        <v>581391.44999999995</v>
      </c>
      <c r="G5716" s="11">
        <f t="shared" si="89"/>
        <v>89.797468977715383</v>
      </c>
    </row>
    <row r="5717" spans="1:7" ht="25.5" x14ac:dyDescent="0.25">
      <c r="A5717" s="1" t="s">
        <v>5290</v>
      </c>
      <c r="B5717" s="3"/>
      <c r="C5717" s="4"/>
      <c r="D5717" s="1" t="s">
        <v>5780</v>
      </c>
      <c r="E5717" s="2">
        <v>453007.06</v>
      </c>
      <c r="F5717" s="2">
        <v>436912.98</v>
      </c>
      <c r="G5717" s="11">
        <f t="shared" si="89"/>
        <v>96.447278327185444</v>
      </c>
    </row>
    <row r="5718" spans="1:7" ht="25.5" x14ac:dyDescent="0.25">
      <c r="A5718" s="1" t="s">
        <v>5290</v>
      </c>
      <c r="B5718" s="3"/>
      <c r="C5718" s="4"/>
      <c r="D5718" s="1" t="s">
        <v>5781</v>
      </c>
      <c r="E5718" s="2">
        <v>283673.67</v>
      </c>
      <c r="F5718" s="2">
        <v>260122.86</v>
      </c>
      <c r="G5718" s="11">
        <f t="shared" si="89"/>
        <v>91.697921770462514</v>
      </c>
    </row>
    <row r="5719" spans="1:7" ht="25.5" x14ac:dyDescent="0.25">
      <c r="A5719" s="1" t="s">
        <v>5290</v>
      </c>
      <c r="B5719" s="3"/>
      <c r="C5719" s="4"/>
      <c r="D5719" s="1" t="s">
        <v>5782</v>
      </c>
      <c r="E5719" s="2">
        <v>881057.77</v>
      </c>
      <c r="F5719" s="2">
        <v>753670.79</v>
      </c>
      <c r="G5719" s="11">
        <f t="shared" si="89"/>
        <v>85.541585996114662</v>
      </c>
    </row>
    <row r="5720" spans="1:7" ht="25.5" x14ac:dyDescent="0.25">
      <c r="A5720" s="1" t="s">
        <v>5290</v>
      </c>
      <c r="B5720" s="3"/>
      <c r="C5720" s="4"/>
      <c r="D5720" s="1" t="s">
        <v>5783</v>
      </c>
      <c r="E5720" s="2">
        <v>315052.58</v>
      </c>
      <c r="F5720" s="2">
        <v>298675.98</v>
      </c>
      <c r="G5720" s="11">
        <f t="shared" si="89"/>
        <v>94.8019470273819</v>
      </c>
    </row>
    <row r="5721" spans="1:7" ht="25.5" x14ac:dyDescent="0.25">
      <c r="A5721" s="1" t="s">
        <v>5290</v>
      </c>
      <c r="B5721" s="3"/>
      <c r="C5721" s="4"/>
      <c r="D5721" s="1" t="s">
        <v>5784</v>
      </c>
      <c r="E5721" s="2">
        <v>449110.54</v>
      </c>
      <c r="F5721" s="2">
        <v>400359.83</v>
      </c>
      <c r="G5721" s="11">
        <f t="shared" si="89"/>
        <v>89.145053242348766</v>
      </c>
    </row>
    <row r="5722" spans="1:7" ht="25.5" x14ac:dyDescent="0.25">
      <c r="A5722" s="1" t="s">
        <v>5290</v>
      </c>
      <c r="B5722" s="3"/>
      <c r="C5722" s="4"/>
      <c r="D5722" s="1" t="s">
        <v>5785</v>
      </c>
      <c r="E5722" s="2">
        <v>479793.83</v>
      </c>
      <c r="F5722" s="2">
        <v>392329.34</v>
      </c>
      <c r="G5722" s="11">
        <f t="shared" si="89"/>
        <v>81.770401257556813</v>
      </c>
    </row>
    <row r="5723" spans="1:7" ht="25.5" x14ac:dyDescent="0.25">
      <c r="A5723" s="1" t="s">
        <v>5290</v>
      </c>
      <c r="B5723" s="3"/>
      <c r="C5723" s="4"/>
      <c r="D5723" s="1" t="s">
        <v>5786</v>
      </c>
      <c r="E5723" s="2">
        <v>457458.61</v>
      </c>
      <c r="F5723" s="2">
        <v>457680.21</v>
      </c>
      <c r="G5723" s="11">
        <f t="shared" si="89"/>
        <v>100.04844154097353</v>
      </c>
    </row>
    <row r="5724" spans="1:7" ht="25.5" x14ac:dyDescent="0.25">
      <c r="A5724" s="1" t="s">
        <v>5290</v>
      </c>
      <c r="B5724" s="3"/>
      <c r="C5724" s="4"/>
      <c r="D5724" s="1" t="s">
        <v>5787</v>
      </c>
      <c r="E5724" s="2">
        <v>411305.03</v>
      </c>
      <c r="F5724" s="2">
        <v>270853.15000000002</v>
      </c>
      <c r="G5724" s="11">
        <f t="shared" si="89"/>
        <v>65.852136551794658</v>
      </c>
    </row>
    <row r="5725" spans="1:7" ht="25.5" x14ac:dyDescent="0.25">
      <c r="A5725" s="1" t="s">
        <v>5290</v>
      </c>
      <c r="B5725" s="3"/>
      <c r="C5725" s="4"/>
      <c r="D5725" s="1" t="s">
        <v>5788</v>
      </c>
      <c r="E5725" s="2">
        <v>325360.37</v>
      </c>
      <c r="F5725" s="2">
        <v>272465.26</v>
      </c>
      <c r="G5725" s="11">
        <f t="shared" si="89"/>
        <v>83.742608234678372</v>
      </c>
    </row>
    <row r="5726" spans="1:7" ht="25.5" x14ac:dyDescent="0.25">
      <c r="A5726" s="1" t="s">
        <v>5290</v>
      </c>
      <c r="B5726" s="3"/>
      <c r="C5726" s="4"/>
      <c r="D5726" s="1" t="s">
        <v>5789</v>
      </c>
      <c r="E5726" s="2">
        <v>301538.03999999998</v>
      </c>
      <c r="F5726" s="2">
        <v>300706.53999999998</v>
      </c>
      <c r="G5726" s="11">
        <f t="shared" si="89"/>
        <v>99.724247063488249</v>
      </c>
    </row>
    <row r="5727" spans="1:7" ht="25.5" x14ac:dyDescent="0.25">
      <c r="A5727" s="1" t="s">
        <v>5290</v>
      </c>
      <c r="B5727" s="3"/>
      <c r="C5727" s="4"/>
      <c r="D5727" s="1" t="s">
        <v>5790</v>
      </c>
      <c r="E5727" s="2">
        <v>346816.6</v>
      </c>
      <c r="F5727" s="2">
        <v>277436.55</v>
      </c>
      <c r="G5727" s="11">
        <f t="shared" si="89"/>
        <v>79.995176124787577</v>
      </c>
    </row>
    <row r="5728" spans="1:7" ht="25.5" x14ac:dyDescent="0.25">
      <c r="A5728" s="1" t="s">
        <v>5290</v>
      </c>
      <c r="B5728" s="3"/>
      <c r="C5728" s="4"/>
      <c r="D5728" s="1" t="s">
        <v>5791</v>
      </c>
      <c r="E5728" s="2">
        <v>339815.38</v>
      </c>
      <c r="F5728" s="2">
        <v>322741.94</v>
      </c>
      <c r="G5728" s="11">
        <f t="shared" si="89"/>
        <v>94.975671789781842</v>
      </c>
    </row>
    <row r="5729" spans="1:7" ht="25.5" x14ac:dyDescent="0.25">
      <c r="A5729" s="1" t="s">
        <v>5290</v>
      </c>
      <c r="B5729" s="3"/>
      <c r="C5729" s="4"/>
      <c r="D5729" s="1" t="s">
        <v>5792</v>
      </c>
      <c r="E5729" s="2">
        <v>323637.15000000002</v>
      </c>
      <c r="F5729" s="2">
        <v>293587.45</v>
      </c>
      <c r="G5729" s="11">
        <f t="shared" si="89"/>
        <v>90.715002897535086</v>
      </c>
    </row>
    <row r="5730" spans="1:7" ht="25.5" x14ac:dyDescent="0.25">
      <c r="A5730" s="1" t="s">
        <v>5290</v>
      </c>
      <c r="B5730" s="3"/>
      <c r="C5730" s="4"/>
      <c r="D5730" s="1" t="s">
        <v>5793</v>
      </c>
      <c r="E5730" s="2">
        <v>80042.16</v>
      </c>
      <c r="F5730" s="2">
        <v>67897.5</v>
      </c>
      <c r="G5730" s="11">
        <f t="shared" si="89"/>
        <v>84.827171080840387</v>
      </c>
    </row>
    <row r="5731" spans="1:7" ht="25.5" x14ac:dyDescent="0.25">
      <c r="A5731" s="1" t="s">
        <v>5290</v>
      </c>
      <c r="B5731" s="3"/>
      <c r="C5731" s="4"/>
      <c r="D5731" s="1" t="s">
        <v>5794</v>
      </c>
      <c r="E5731" s="2">
        <v>260703.11</v>
      </c>
      <c r="F5731" s="2">
        <v>166928.79999999999</v>
      </c>
      <c r="G5731" s="11">
        <f t="shared" si="89"/>
        <v>64.030229635542128</v>
      </c>
    </row>
    <row r="5732" spans="1:7" ht="25.5" x14ac:dyDescent="0.25">
      <c r="A5732" s="1" t="s">
        <v>5290</v>
      </c>
      <c r="B5732" s="3"/>
      <c r="C5732" s="4"/>
      <c r="D5732" s="1" t="s">
        <v>5795</v>
      </c>
      <c r="E5732" s="2">
        <v>264821.38</v>
      </c>
      <c r="F5732" s="2">
        <v>121365</v>
      </c>
      <c r="G5732" s="11">
        <f t="shared" si="89"/>
        <v>45.829003685427509</v>
      </c>
    </row>
    <row r="5733" spans="1:7" ht="25.5" x14ac:dyDescent="0.25">
      <c r="A5733" s="1" t="s">
        <v>5290</v>
      </c>
      <c r="B5733" s="3"/>
      <c r="C5733" s="4"/>
      <c r="D5733" s="1" t="s">
        <v>5796</v>
      </c>
      <c r="E5733" s="2">
        <v>181422.79</v>
      </c>
      <c r="F5733" s="2">
        <v>127401.55</v>
      </c>
      <c r="G5733" s="11">
        <f t="shared" si="89"/>
        <v>70.22356452571367</v>
      </c>
    </row>
    <row r="5734" spans="1:7" ht="25.5" x14ac:dyDescent="0.25">
      <c r="A5734" s="1" t="s">
        <v>5290</v>
      </c>
      <c r="B5734" s="3"/>
      <c r="C5734" s="4"/>
      <c r="D5734" s="1" t="s">
        <v>5797</v>
      </c>
      <c r="E5734" s="2">
        <v>186300.44</v>
      </c>
      <c r="F5734" s="2">
        <v>150148.85999999999</v>
      </c>
      <c r="G5734" s="11">
        <f t="shared" si="89"/>
        <v>80.595010940392825</v>
      </c>
    </row>
    <row r="5735" spans="1:7" ht="25.5" x14ac:dyDescent="0.25">
      <c r="A5735" s="1" t="s">
        <v>5290</v>
      </c>
      <c r="B5735" s="3"/>
      <c r="C5735" s="4"/>
      <c r="D5735" s="1" t="s">
        <v>5798</v>
      </c>
      <c r="E5735" s="2">
        <v>204146.06</v>
      </c>
      <c r="F5735" s="2">
        <v>203188.78</v>
      </c>
      <c r="G5735" s="11">
        <f t="shared" si="89"/>
        <v>99.531080834966886</v>
      </c>
    </row>
    <row r="5736" spans="1:7" ht="25.5" x14ac:dyDescent="0.25">
      <c r="A5736" s="1" t="s">
        <v>5290</v>
      </c>
      <c r="B5736" s="3"/>
      <c r="C5736" s="4"/>
      <c r="D5736" s="1" t="s">
        <v>5799</v>
      </c>
      <c r="E5736" s="2">
        <v>307023.56</v>
      </c>
      <c r="F5736" s="2">
        <v>306858.83</v>
      </c>
      <c r="G5736" s="11">
        <f t="shared" si="89"/>
        <v>99.946346137084731</v>
      </c>
    </row>
    <row r="5737" spans="1:7" ht="25.5" x14ac:dyDescent="0.25">
      <c r="A5737" s="1" t="s">
        <v>5290</v>
      </c>
      <c r="B5737" s="3"/>
      <c r="C5737" s="4"/>
      <c r="D5737" s="1" t="s">
        <v>5800</v>
      </c>
      <c r="E5737" s="2">
        <v>340450.97</v>
      </c>
      <c r="F5737" s="2">
        <v>301792.49</v>
      </c>
      <c r="G5737" s="11">
        <f t="shared" si="89"/>
        <v>88.644920001255983</v>
      </c>
    </row>
    <row r="5738" spans="1:7" ht="25.5" x14ac:dyDescent="0.25">
      <c r="A5738" s="1" t="s">
        <v>5290</v>
      </c>
      <c r="B5738" s="3"/>
      <c r="C5738" s="4"/>
      <c r="D5738" s="1" t="s">
        <v>5801</v>
      </c>
      <c r="E5738" s="2">
        <v>454916.05</v>
      </c>
      <c r="F5738" s="2">
        <v>416980.64</v>
      </c>
      <c r="G5738" s="11">
        <f t="shared" si="89"/>
        <v>91.661008663026962</v>
      </c>
    </row>
    <row r="5739" spans="1:7" ht="25.5" x14ac:dyDescent="0.25">
      <c r="A5739" s="1" t="s">
        <v>5290</v>
      </c>
      <c r="B5739" s="3"/>
      <c r="C5739" s="4"/>
      <c r="D5739" s="1" t="s">
        <v>5802</v>
      </c>
      <c r="E5739" s="2">
        <v>362742.68</v>
      </c>
      <c r="F5739" s="2">
        <v>288460.61</v>
      </c>
      <c r="G5739" s="11">
        <f t="shared" si="89"/>
        <v>79.52210365761205</v>
      </c>
    </row>
    <row r="5740" spans="1:7" ht="25.5" x14ac:dyDescent="0.25">
      <c r="A5740" s="1" t="s">
        <v>5290</v>
      </c>
      <c r="B5740" s="3"/>
      <c r="C5740" s="4"/>
      <c r="D5740" s="1" t="s">
        <v>5803</v>
      </c>
      <c r="E5740" s="2">
        <v>360115.55</v>
      </c>
      <c r="F5740" s="2">
        <v>247307.07</v>
      </c>
      <c r="G5740" s="11">
        <f t="shared" si="89"/>
        <v>68.67436576954259</v>
      </c>
    </row>
    <row r="5741" spans="1:7" ht="25.5" x14ac:dyDescent="0.25">
      <c r="A5741" s="1" t="s">
        <v>5290</v>
      </c>
      <c r="B5741" s="3"/>
      <c r="C5741" s="4"/>
      <c r="D5741" s="1" t="s">
        <v>5804</v>
      </c>
      <c r="E5741" s="2">
        <v>366961.46</v>
      </c>
      <c r="F5741" s="2">
        <v>271802.75</v>
      </c>
      <c r="G5741" s="11">
        <f t="shared" si="89"/>
        <v>74.068473021662811</v>
      </c>
    </row>
    <row r="5742" spans="1:7" ht="25.5" x14ac:dyDescent="0.25">
      <c r="A5742" s="1" t="s">
        <v>5290</v>
      </c>
      <c r="B5742" s="3"/>
      <c r="C5742" s="4"/>
      <c r="D5742" s="1" t="s">
        <v>5805</v>
      </c>
      <c r="E5742" s="2">
        <v>360609.57</v>
      </c>
      <c r="F5742" s="2">
        <v>260534.93</v>
      </c>
      <c r="G5742" s="11">
        <f t="shared" si="89"/>
        <v>72.24847915156549</v>
      </c>
    </row>
    <row r="5743" spans="1:7" ht="25.5" x14ac:dyDescent="0.25">
      <c r="A5743" s="1" t="s">
        <v>5290</v>
      </c>
      <c r="B5743" s="3"/>
      <c r="C5743" s="4"/>
      <c r="D5743" s="1" t="s">
        <v>5806</v>
      </c>
      <c r="E5743" s="2">
        <v>216164.68</v>
      </c>
      <c r="F5743" s="2">
        <v>170666.66</v>
      </c>
      <c r="G5743" s="11">
        <f t="shared" si="89"/>
        <v>78.952148889448551</v>
      </c>
    </row>
    <row r="5744" spans="1:7" ht="25.5" x14ac:dyDescent="0.25">
      <c r="A5744" s="1" t="s">
        <v>5290</v>
      </c>
      <c r="B5744" s="3"/>
      <c r="C5744" s="4"/>
      <c r="D5744" s="1" t="s">
        <v>5807</v>
      </c>
      <c r="E5744" s="2">
        <v>606791.13</v>
      </c>
      <c r="F5744" s="2">
        <v>513619.05</v>
      </c>
      <c r="G5744" s="11">
        <f t="shared" si="89"/>
        <v>84.645115033240515</v>
      </c>
    </row>
    <row r="5745" spans="1:7" ht="25.5" x14ac:dyDescent="0.25">
      <c r="A5745" s="1" t="s">
        <v>5290</v>
      </c>
      <c r="B5745" s="3"/>
      <c r="C5745" s="4"/>
      <c r="D5745" s="1" t="s">
        <v>5808</v>
      </c>
      <c r="E5745" s="2">
        <v>601846.13</v>
      </c>
      <c r="F5745" s="2">
        <v>480500.07</v>
      </c>
      <c r="G5745" s="11">
        <f t="shared" si="89"/>
        <v>79.837693730787976</v>
      </c>
    </row>
    <row r="5746" spans="1:7" ht="25.5" x14ac:dyDescent="0.25">
      <c r="A5746" s="1" t="s">
        <v>5290</v>
      </c>
      <c r="B5746" s="3"/>
      <c r="C5746" s="4"/>
      <c r="D5746" s="1" t="s">
        <v>5809</v>
      </c>
      <c r="E5746" s="2">
        <v>605363.82999999996</v>
      </c>
      <c r="F5746" s="2">
        <v>392128.89</v>
      </c>
      <c r="G5746" s="11">
        <f t="shared" si="89"/>
        <v>64.775738253142748</v>
      </c>
    </row>
    <row r="5747" spans="1:7" ht="25.5" x14ac:dyDescent="0.25">
      <c r="A5747" s="1" t="s">
        <v>5290</v>
      </c>
      <c r="B5747" s="3"/>
      <c r="C5747" s="4"/>
      <c r="D5747" s="1" t="s">
        <v>5810</v>
      </c>
      <c r="E5747" s="2">
        <v>608010.91</v>
      </c>
      <c r="F5747" s="2">
        <v>391293.06</v>
      </c>
      <c r="G5747" s="11">
        <f t="shared" si="89"/>
        <v>64.356256370465459</v>
      </c>
    </row>
    <row r="5748" spans="1:7" ht="25.5" x14ac:dyDescent="0.25">
      <c r="A5748" s="1" t="s">
        <v>5290</v>
      </c>
      <c r="B5748" s="3"/>
      <c r="C5748" s="4"/>
      <c r="D5748" s="1" t="s">
        <v>5811</v>
      </c>
      <c r="E5748" s="2">
        <v>436528.51</v>
      </c>
      <c r="F5748" s="2">
        <v>433843.65</v>
      </c>
      <c r="G5748" s="11">
        <f t="shared" si="89"/>
        <v>99.384951970261923</v>
      </c>
    </row>
    <row r="5749" spans="1:7" ht="25.5" x14ac:dyDescent="0.25">
      <c r="A5749" s="1" t="s">
        <v>5290</v>
      </c>
      <c r="B5749" s="3"/>
      <c r="C5749" s="4"/>
      <c r="D5749" s="1" t="s">
        <v>5812</v>
      </c>
      <c r="E5749" s="2">
        <v>584524.66</v>
      </c>
      <c r="F5749" s="2">
        <v>503077.61</v>
      </c>
      <c r="G5749" s="11">
        <f t="shared" si="89"/>
        <v>86.06610540605763</v>
      </c>
    </row>
    <row r="5750" spans="1:7" ht="25.5" x14ac:dyDescent="0.25">
      <c r="A5750" s="1" t="s">
        <v>5290</v>
      </c>
      <c r="B5750" s="3"/>
      <c r="C5750" s="4"/>
      <c r="D5750" s="1" t="s">
        <v>5813</v>
      </c>
      <c r="E5750" s="2">
        <v>435019.06</v>
      </c>
      <c r="F5750" s="2">
        <v>417466.12</v>
      </c>
      <c r="G5750" s="11">
        <f t="shared" si="89"/>
        <v>95.965018176444957</v>
      </c>
    </row>
    <row r="5751" spans="1:7" ht="25.5" x14ac:dyDescent="0.25">
      <c r="A5751" s="1" t="s">
        <v>5290</v>
      </c>
      <c r="B5751" s="3"/>
      <c r="C5751" s="4"/>
      <c r="D5751" s="1" t="s">
        <v>5814</v>
      </c>
      <c r="E5751" s="2">
        <v>397907.48</v>
      </c>
      <c r="F5751" s="2">
        <v>328800.14</v>
      </c>
      <c r="G5751" s="11">
        <f t="shared" si="89"/>
        <v>82.632309400165099</v>
      </c>
    </row>
    <row r="5752" spans="1:7" ht="25.5" x14ac:dyDescent="0.25">
      <c r="A5752" s="1" t="s">
        <v>5290</v>
      </c>
      <c r="B5752" s="3"/>
      <c r="C5752" s="4"/>
      <c r="D5752" s="1" t="s">
        <v>5815</v>
      </c>
      <c r="E5752" s="2">
        <v>221236.61</v>
      </c>
      <c r="F5752" s="2">
        <v>221720.06</v>
      </c>
      <c r="G5752" s="11">
        <f t="shared" si="89"/>
        <v>100.21852169946015</v>
      </c>
    </row>
    <row r="5753" spans="1:7" ht="25.5" x14ac:dyDescent="0.25">
      <c r="A5753" s="1" t="s">
        <v>5290</v>
      </c>
      <c r="B5753" s="3"/>
      <c r="C5753" s="4"/>
      <c r="D5753" s="1" t="s">
        <v>5816</v>
      </c>
      <c r="E5753" s="2">
        <v>218952.58</v>
      </c>
      <c r="F5753" s="2">
        <v>162593.93</v>
      </c>
      <c r="G5753" s="11">
        <f t="shared" si="89"/>
        <v>74.259883121724343</v>
      </c>
    </row>
    <row r="5754" spans="1:7" ht="25.5" x14ac:dyDescent="0.25">
      <c r="A5754" s="1" t="s">
        <v>5290</v>
      </c>
      <c r="B5754" s="3"/>
      <c r="C5754" s="4"/>
      <c r="D5754" s="1" t="s">
        <v>5817</v>
      </c>
      <c r="E5754" s="2">
        <v>236090.45</v>
      </c>
      <c r="F5754" s="2">
        <v>166098.68</v>
      </c>
      <c r="G5754" s="11">
        <f t="shared" si="89"/>
        <v>70.353832609493523</v>
      </c>
    </row>
    <row r="5755" spans="1:7" ht="25.5" x14ac:dyDescent="0.25">
      <c r="A5755" s="1" t="s">
        <v>5290</v>
      </c>
      <c r="B5755" s="3"/>
      <c r="C5755" s="4"/>
      <c r="D5755" s="1" t="s">
        <v>5818</v>
      </c>
      <c r="E5755" s="2">
        <v>239395.98</v>
      </c>
      <c r="F5755" s="2">
        <v>119133.11</v>
      </c>
      <c r="G5755" s="11">
        <f t="shared" si="89"/>
        <v>49.764039479693849</v>
      </c>
    </row>
    <row r="5756" spans="1:7" ht="25.5" x14ac:dyDescent="0.25">
      <c r="A5756" s="1" t="s">
        <v>5290</v>
      </c>
      <c r="B5756" s="3"/>
      <c r="C5756" s="4"/>
      <c r="D5756" s="1" t="s">
        <v>5819</v>
      </c>
      <c r="E5756" s="2">
        <v>242255.96</v>
      </c>
      <c r="F5756" s="2">
        <v>73231.070000000007</v>
      </c>
      <c r="G5756" s="11">
        <f t="shared" si="89"/>
        <v>30.228800150056166</v>
      </c>
    </row>
    <row r="5757" spans="1:7" ht="25.5" x14ac:dyDescent="0.25">
      <c r="A5757" s="1" t="s">
        <v>5290</v>
      </c>
      <c r="B5757" s="3"/>
      <c r="C5757" s="4"/>
      <c r="D5757" s="1" t="s">
        <v>5820</v>
      </c>
      <c r="E5757" s="2">
        <v>356657.63</v>
      </c>
      <c r="F5757" s="2">
        <v>260869.1</v>
      </c>
      <c r="G5757" s="11">
        <f t="shared" si="89"/>
        <v>73.142722335703297</v>
      </c>
    </row>
    <row r="5758" spans="1:7" ht="25.5" x14ac:dyDescent="0.25">
      <c r="A5758" s="1" t="s">
        <v>5290</v>
      </c>
      <c r="B5758" s="3"/>
      <c r="C5758" s="4"/>
      <c r="D5758" s="1" t="s">
        <v>5821</v>
      </c>
      <c r="E5758" s="2">
        <v>349502.32</v>
      </c>
      <c r="F5758" s="2">
        <v>239442.05</v>
      </c>
      <c r="G5758" s="11">
        <f t="shared" si="89"/>
        <v>68.509430781460907</v>
      </c>
    </row>
    <row r="5759" spans="1:7" ht="25.5" x14ac:dyDescent="0.25">
      <c r="A5759" s="1" t="s">
        <v>5290</v>
      </c>
      <c r="B5759" s="3"/>
      <c r="C5759" s="4"/>
      <c r="D5759" s="1" t="s">
        <v>5822</v>
      </c>
      <c r="E5759" s="2">
        <v>347928.97</v>
      </c>
      <c r="F5759" s="2">
        <v>322284.3</v>
      </c>
      <c r="G5759" s="11">
        <f t="shared" si="89"/>
        <v>92.629337534037475</v>
      </c>
    </row>
    <row r="5760" spans="1:7" ht="25.5" x14ac:dyDescent="0.25">
      <c r="A5760" s="1" t="s">
        <v>5290</v>
      </c>
      <c r="B5760" s="3"/>
      <c r="C5760" s="4"/>
      <c r="D5760" s="1" t="s">
        <v>5823</v>
      </c>
      <c r="E5760" s="2">
        <v>350913.3</v>
      </c>
      <c r="F5760" s="2">
        <v>258066.94</v>
      </c>
      <c r="G5760" s="11">
        <f t="shared" si="89"/>
        <v>73.541510110902038</v>
      </c>
    </row>
    <row r="5761" spans="1:7" ht="25.5" x14ac:dyDescent="0.25">
      <c r="A5761" s="1" t="s">
        <v>5290</v>
      </c>
      <c r="B5761" s="3"/>
      <c r="C5761" s="4"/>
      <c r="D5761" s="1" t="s">
        <v>5824</v>
      </c>
      <c r="E5761" s="2">
        <v>454418.3</v>
      </c>
      <c r="F5761" s="2">
        <v>442948.67</v>
      </c>
      <c r="G5761" s="11">
        <f t="shared" si="89"/>
        <v>97.475975329338624</v>
      </c>
    </row>
    <row r="5762" spans="1:7" ht="25.5" x14ac:dyDescent="0.25">
      <c r="A5762" s="1" t="s">
        <v>5290</v>
      </c>
      <c r="B5762" s="3"/>
      <c r="C5762" s="4"/>
      <c r="D5762" s="1" t="s">
        <v>5825</v>
      </c>
      <c r="E5762" s="2">
        <v>470263.63</v>
      </c>
      <c r="F5762" s="2">
        <v>436278.66</v>
      </c>
      <c r="G5762" s="11">
        <f t="shared" si="89"/>
        <v>92.77320893389097</v>
      </c>
    </row>
    <row r="5763" spans="1:7" ht="25.5" x14ac:dyDescent="0.25">
      <c r="A5763" s="1" t="s">
        <v>5290</v>
      </c>
      <c r="B5763" s="3"/>
      <c r="C5763" s="4"/>
      <c r="D5763" s="1" t="s">
        <v>5826</v>
      </c>
      <c r="E5763" s="2">
        <v>203224.95</v>
      </c>
      <c r="F5763" s="2">
        <v>148054.87</v>
      </c>
      <c r="G5763" s="11">
        <f t="shared" si="89"/>
        <v>72.85270337131341</v>
      </c>
    </row>
    <row r="5764" spans="1:7" ht="25.5" x14ac:dyDescent="0.25">
      <c r="A5764" s="1" t="s">
        <v>5290</v>
      </c>
      <c r="B5764" s="3"/>
      <c r="C5764" s="4"/>
      <c r="D5764" s="1" t="s">
        <v>5827</v>
      </c>
      <c r="E5764" s="2">
        <v>109490.28</v>
      </c>
      <c r="F5764" s="2">
        <v>58156.639999999999</v>
      </c>
      <c r="G5764" s="11">
        <f t="shared" ref="G5764:G5827" si="90">F5764/E5764*100</f>
        <v>53.115801694908441</v>
      </c>
    </row>
    <row r="5765" spans="1:7" ht="25.5" x14ac:dyDescent="0.25">
      <c r="A5765" s="1" t="s">
        <v>5290</v>
      </c>
      <c r="B5765" s="3"/>
      <c r="C5765" s="4"/>
      <c r="D5765" s="1" t="s">
        <v>5828</v>
      </c>
      <c r="E5765" s="2">
        <v>196697.27</v>
      </c>
      <c r="F5765" s="2">
        <v>165862.09</v>
      </c>
      <c r="G5765" s="11">
        <f t="shared" si="90"/>
        <v>84.323534332733757</v>
      </c>
    </row>
    <row r="5766" spans="1:7" ht="25.5" x14ac:dyDescent="0.25">
      <c r="A5766" s="1" t="s">
        <v>5290</v>
      </c>
      <c r="B5766" s="3"/>
      <c r="C5766" s="4"/>
      <c r="D5766" s="1" t="s">
        <v>5829</v>
      </c>
      <c r="E5766" s="2">
        <v>455328.47</v>
      </c>
      <c r="F5766" s="2">
        <v>416569.93</v>
      </c>
      <c r="G5766" s="11">
        <f t="shared" si="90"/>
        <v>91.487784631608918</v>
      </c>
    </row>
    <row r="5767" spans="1:7" ht="25.5" x14ac:dyDescent="0.25">
      <c r="A5767" s="1" t="s">
        <v>5290</v>
      </c>
      <c r="B5767" s="3"/>
      <c r="C5767" s="4"/>
      <c r="D5767" s="1" t="s">
        <v>5830</v>
      </c>
      <c r="E5767" s="2">
        <v>475699.91</v>
      </c>
      <c r="F5767" s="2">
        <v>391694.57</v>
      </c>
      <c r="G5767" s="11">
        <f t="shared" si="90"/>
        <v>82.340686169143908</v>
      </c>
    </row>
    <row r="5768" spans="1:7" ht="25.5" x14ac:dyDescent="0.25">
      <c r="A5768" s="1" t="s">
        <v>5290</v>
      </c>
      <c r="B5768" s="3"/>
      <c r="C5768" s="4"/>
      <c r="D5768" s="1" t="s">
        <v>5831</v>
      </c>
      <c r="E5768" s="2">
        <v>200258.41</v>
      </c>
      <c r="F5768" s="2">
        <v>171580.12</v>
      </c>
      <c r="G5768" s="11">
        <f t="shared" si="90"/>
        <v>85.679357985514812</v>
      </c>
    </row>
    <row r="5769" spans="1:7" ht="25.5" x14ac:dyDescent="0.25">
      <c r="A5769" s="1" t="s">
        <v>5290</v>
      </c>
      <c r="B5769" s="3"/>
      <c r="C5769" s="4"/>
      <c r="D5769" s="1" t="s">
        <v>5832</v>
      </c>
      <c r="E5769" s="2">
        <v>166719.20000000001</v>
      </c>
      <c r="F5769" s="2">
        <v>40743.120000000003</v>
      </c>
      <c r="G5769" s="11">
        <f t="shared" si="90"/>
        <v>24.438169089103116</v>
      </c>
    </row>
    <row r="5770" spans="1:7" ht="25.5" x14ac:dyDescent="0.25">
      <c r="A5770" s="1" t="s">
        <v>5290</v>
      </c>
      <c r="B5770" s="3"/>
      <c r="C5770" s="4"/>
      <c r="D5770" s="1" t="s">
        <v>5833</v>
      </c>
      <c r="E5770" s="2">
        <v>649452.94999999995</v>
      </c>
      <c r="F5770" s="2">
        <v>636595.81000000006</v>
      </c>
      <c r="G5770" s="11">
        <f t="shared" si="90"/>
        <v>98.020312325935251</v>
      </c>
    </row>
    <row r="5771" spans="1:7" ht="25.5" x14ac:dyDescent="0.25">
      <c r="A5771" s="1" t="s">
        <v>5290</v>
      </c>
      <c r="B5771" s="3"/>
      <c r="C5771" s="4"/>
      <c r="D5771" s="1" t="s">
        <v>5834</v>
      </c>
      <c r="E5771" s="2">
        <v>352493.34</v>
      </c>
      <c r="F5771" s="2">
        <v>281492.37</v>
      </c>
      <c r="G5771" s="11">
        <f t="shared" si="90"/>
        <v>79.857500286388387</v>
      </c>
    </row>
    <row r="5772" spans="1:7" ht="25.5" x14ac:dyDescent="0.25">
      <c r="A5772" s="1" t="s">
        <v>5290</v>
      </c>
      <c r="B5772" s="3"/>
      <c r="C5772" s="4"/>
      <c r="D5772" s="1" t="s">
        <v>5835</v>
      </c>
      <c r="E5772" s="2">
        <v>340823.86</v>
      </c>
      <c r="F5772" s="2">
        <v>291995.46000000002</v>
      </c>
      <c r="G5772" s="11">
        <f t="shared" si="90"/>
        <v>85.673420869067101</v>
      </c>
    </row>
    <row r="5773" spans="1:7" ht="25.5" x14ac:dyDescent="0.25">
      <c r="A5773" s="1" t="s">
        <v>5290</v>
      </c>
      <c r="B5773" s="3"/>
      <c r="C5773" s="4"/>
      <c r="D5773" s="1" t="s">
        <v>5836</v>
      </c>
      <c r="E5773" s="2">
        <v>336198.79</v>
      </c>
      <c r="F5773" s="2">
        <v>292908.96000000002</v>
      </c>
      <c r="G5773" s="11">
        <f t="shared" si="90"/>
        <v>87.123740094365004</v>
      </c>
    </row>
    <row r="5774" spans="1:7" ht="25.5" x14ac:dyDescent="0.25">
      <c r="A5774" s="1" t="s">
        <v>5290</v>
      </c>
      <c r="B5774" s="3"/>
      <c r="C5774" s="4"/>
      <c r="D5774" s="1" t="s">
        <v>5837</v>
      </c>
      <c r="E5774" s="2">
        <v>774986.29</v>
      </c>
      <c r="F5774" s="2">
        <v>778522.84</v>
      </c>
      <c r="G5774" s="11">
        <f t="shared" si="90"/>
        <v>100.45633710500866</v>
      </c>
    </row>
    <row r="5775" spans="1:7" ht="25.5" x14ac:dyDescent="0.25">
      <c r="A5775" s="1" t="s">
        <v>5290</v>
      </c>
      <c r="B5775" s="3"/>
      <c r="C5775" s="4"/>
      <c r="D5775" s="1" t="s">
        <v>5838</v>
      </c>
      <c r="E5775" s="2">
        <v>51361.919999999998</v>
      </c>
      <c r="F5775" s="2">
        <v>44413.440000000002</v>
      </c>
      <c r="G5775" s="11">
        <f t="shared" si="90"/>
        <v>86.471533774438342</v>
      </c>
    </row>
    <row r="5776" spans="1:7" ht="25.5" x14ac:dyDescent="0.25">
      <c r="A5776" s="1" t="s">
        <v>5290</v>
      </c>
      <c r="B5776" s="3"/>
      <c r="C5776" s="4"/>
      <c r="D5776" s="1" t="s">
        <v>5839</v>
      </c>
      <c r="E5776" s="2">
        <v>538259.42000000004</v>
      </c>
      <c r="F5776" s="2">
        <v>487782.32</v>
      </c>
      <c r="G5776" s="11">
        <f t="shared" si="90"/>
        <v>90.622161336256781</v>
      </c>
    </row>
    <row r="5777" spans="1:7" ht="25.5" x14ac:dyDescent="0.25">
      <c r="A5777" s="1" t="s">
        <v>5290</v>
      </c>
      <c r="B5777" s="3"/>
      <c r="C5777" s="4"/>
      <c r="D5777" s="1" t="s">
        <v>5840</v>
      </c>
      <c r="E5777" s="2">
        <v>235153.28</v>
      </c>
      <c r="F5777" s="2">
        <v>115730.35</v>
      </c>
      <c r="G5777" s="11">
        <f t="shared" si="90"/>
        <v>49.21485679468303</v>
      </c>
    </row>
    <row r="5778" spans="1:7" ht="25.5" x14ac:dyDescent="0.25">
      <c r="A5778" s="1" t="s">
        <v>5290</v>
      </c>
      <c r="B5778" s="3"/>
      <c r="C5778" s="4"/>
      <c r="D5778" s="1" t="s">
        <v>5841</v>
      </c>
      <c r="E5778" s="2">
        <v>217386.31</v>
      </c>
      <c r="F5778" s="2">
        <v>78676.62</v>
      </c>
      <c r="G5778" s="11">
        <f t="shared" si="90"/>
        <v>36.192076676769567</v>
      </c>
    </row>
    <row r="5779" spans="1:7" ht="25.5" x14ac:dyDescent="0.25">
      <c r="A5779" s="1" t="s">
        <v>5290</v>
      </c>
      <c r="B5779" s="3"/>
      <c r="C5779" s="4"/>
      <c r="D5779" s="1" t="s">
        <v>5842</v>
      </c>
      <c r="E5779" s="2">
        <v>468107.91</v>
      </c>
      <c r="F5779" s="2">
        <v>428971.08</v>
      </c>
      <c r="G5779" s="11">
        <f t="shared" si="90"/>
        <v>91.639357258457792</v>
      </c>
    </row>
    <row r="5780" spans="1:7" ht="25.5" x14ac:dyDescent="0.25">
      <c r="A5780" s="1" t="s">
        <v>5290</v>
      </c>
      <c r="B5780" s="3"/>
      <c r="C5780" s="4"/>
      <c r="D5780" s="1" t="s">
        <v>5843</v>
      </c>
      <c r="E5780" s="2">
        <v>472035.59</v>
      </c>
      <c r="F5780" s="2">
        <v>411282.28</v>
      </c>
      <c r="G5780" s="11">
        <f t="shared" si="90"/>
        <v>87.129506484881787</v>
      </c>
    </row>
    <row r="5781" spans="1:7" ht="25.5" x14ac:dyDescent="0.25">
      <c r="A5781" s="1" t="s">
        <v>5290</v>
      </c>
      <c r="B5781" s="3"/>
      <c r="C5781" s="4"/>
      <c r="D5781" s="1" t="s">
        <v>5844</v>
      </c>
      <c r="E5781" s="2">
        <v>223894.54</v>
      </c>
      <c r="F5781" s="2">
        <v>142560.47</v>
      </c>
      <c r="G5781" s="11">
        <f t="shared" si="90"/>
        <v>63.673044461021689</v>
      </c>
    </row>
    <row r="5782" spans="1:7" ht="25.5" x14ac:dyDescent="0.25">
      <c r="A5782" s="1" t="s">
        <v>5290</v>
      </c>
      <c r="B5782" s="3"/>
      <c r="C5782" s="4"/>
      <c r="D5782" s="1" t="s">
        <v>5845</v>
      </c>
      <c r="E5782" s="2">
        <v>770151.79</v>
      </c>
      <c r="F5782" s="2">
        <v>661899.66</v>
      </c>
      <c r="G5782" s="11">
        <f t="shared" si="90"/>
        <v>85.944052665254461</v>
      </c>
    </row>
    <row r="5783" spans="1:7" ht="25.5" x14ac:dyDescent="0.25">
      <c r="A5783" s="1" t="s">
        <v>5290</v>
      </c>
      <c r="B5783" s="3"/>
      <c r="C5783" s="4"/>
      <c r="D5783" s="1" t="s">
        <v>5846</v>
      </c>
      <c r="E5783" s="2">
        <v>1507244.58</v>
      </c>
      <c r="F5783" s="2">
        <v>1022373.48</v>
      </c>
      <c r="G5783" s="11">
        <f t="shared" si="90"/>
        <v>67.830629054244127</v>
      </c>
    </row>
    <row r="5784" spans="1:7" ht="25.5" x14ac:dyDescent="0.25">
      <c r="A5784" s="1" t="s">
        <v>5290</v>
      </c>
      <c r="B5784" s="3"/>
      <c r="C5784" s="4"/>
      <c r="D5784" s="1" t="s">
        <v>5847</v>
      </c>
      <c r="E5784" s="2">
        <v>285133.90000000002</v>
      </c>
      <c r="F5784" s="2">
        <v>239469.91</v>
      </c>
      <c r="G5784" s="11">
        <f t="shared" si="90"/>
        <v>83.985071575144161</v>
      </c>
    </row>
    <row r="5785" spans="1:7" ht="25.5" x14ac:dyDescent="0.25">
      <c r="A5785" s="1" t="s">
        <v>5290</v>
      </c>
      <c r="B5785" s="3"/>
      <c r="C5785" s="4"/>
      <c r="D5785" s="1" t="s">
        <v>5848</v>
      </c>
      <c r="E5785" s="2">
        <v>369301.61</v>
      </c>
      <c r="F5785" s="2">
        <v>149920.23000000001</v>
      </c>
      <c r="G5785" s="11">
        <f t="shared" si="90"/>
        <v>40.59560693493863</v>
      </c>
    </row>
    <row r="5786" spans="1:7" ht="25.5" x14ac:dyDescent="0.25">
      <c r="A5786" s="1" t="s">
        <v>5290</v>
      </c>
      <c r="B5786" s="3"/>
      <c r="C5786" s="4"/>
      <c r="D5786" s="1" t="s">
        <v>5849</v>
      </c>
      <c r="E5786" s="2">
        <v>320354.28000000003</v>
      </c>
      <c r="F5786" s="2">
        <v>226505.67</v>
      </c>
      <c r="G5786" s="11">
        <f t="shared" si="90"/>
        <v>70.704742886531747</v>
      </c>
    </row>
    <row r="5787" spans="1:7" ht="25.5" x14ac:dyDescent="0.25">
      <c r="A5787" s="1" t="s">
        <v>5290</v>
      </c>
      <c r="B5787" s="3"/>
      <c r="C5787" s="4"/>
      <c r="D5787" s="1" t="s">
        <v>5850</v>
      </c>
      <c r="E5787" s="2">
        <v>343073.98</v>
      </c>
      <c r="F5787" s="2">
        <v>273981.46999999997</v>
      </c>
      <c r="G5787" s="11">
        <f t="shared" si="90"/>
        <v>79.860754814457209</v>
      </c>
    </row>
    <row r="5788" spans="1:7" ht="25.5" x14ac:dyDescent="0.25">
      <c r="A5788" s="1" t="s">
        <v>5290</v>
      </c>
      <c r="B5788" s="3"/>
      <c r="C5788" s="4"/>
      <c r="D5788" s="1" t="s">
        <v>5851</v>
      </c>
      <c r="E5788" s="2">
        <v>322074.63</v>
      </c>
      <c r="F5788" s="2">
        <v>269559.44</v>
      </c>
      <c r="G5788" s="11">
        <f t="shared" si="90"/>
        <v>83.694713861815188</v>
      </c>
    </row>
    <row r="5789" spans="1:7" ht="25.5" x14ac:dyDescent="0.25">
      <c r="A5789" s="1" t="s">
        <v>5290</v>
      </c>
      <c r="B5789" s="3"/>
      <c r="C5789" s="4"/>
      <c r="D5789" s="1" t="s">
        <v>5852</v>
      </c>
      <c r="E5789" s="2">
        <v>345003.05</v>
      </c>
      <c r="F5789" s="2">
        <v>286166.59999999998</v>
      </c>
      <c r="G5789" s="11">
        <f t="shared" si="90"/>
        <v>82.946107288037012</v>
      </c>
    </row>
    <row r="5790" spans="1:7" ht="25.5" x14ac:dyDescent="0.25">
      <c r="A5790" s="1" t="s">
        <v>5290</v>
      </c>
      <c r="B5790" s="3"/>
      <c r="C5790" s="4"/>
      <c r="D5790" s="1" t="s">
        <v>5853</v>
      </c>
      <c r="E5790" s="2">
        <v>796085.08</v>
      </c>
      <c r="F5790" s="2">
        <v>608490.37</v>
      </c>
      <c r="G5790" s="11">
        <f t="shared" si="90"/>
        <v>76.435344071515573</v>
      </c>
    </row>
    <row r="5791" spans="1:7" ht="25.5" x14ac:dyDescent="0.25">
      <c r="A5791" s="1" t="s">
        <v>5290</v>
      </c>
      <c r="B5791" s="3"/>
      <c r="C5791" s="4"/>
      <c r="D5791" s="1" t="s">
        <v>5854</v>
      </c>
      <c r="E5791" s="2">
        <v>351923.71</v>
      </c>
      <c r="F5791" s="2">
        <v>238195.24</v>
      </c>
      <c r="G5791" s="11">
        <f t="shared" si="90"/>
        <v>67.683771576515824</v>
      </c>
    </row>
    <row r="5792" spans="1:7" ht="25.5" x14ac:dyDescent="0.25">
      <c r="A5792" s="1" t="s">
        <v>5290</v>
      </c>
      <c r="B5792" s="3"/>
      <c r="C5792" s="4"/>
      <c r="D5792" s="1" t="s">
        <v>5855</v>
      </c>
      <c r="E5792" s="2">
        <v>836018.08</v>
      </c>
      <c r="F5792" s="2">
        <v>705885.13</v>
      </c>
      <c r="G5792" s="11">
        <f t="shared" si="90"/>
        <v>84.434194293979871</v>
      </c>
    </row>
    <row r="5793" spans="1:7" ht="25.5" x14ac:dyDescent="0.25">
      <c r="A5793" s="1" t="s">
        <v>5290</v>
      </c>
      <c r="B5793" s="3"/>
      <c r="C5793" s="4"/>
      <c r="D5793" s="1" t="s">
        <v>5856</v>
      </c>
      <c r="E5793" s="2">
        <v>790317.25</v>
      </c>
      <c r="F5793" s="2">
        <v>722652.62</v>
      </c>
      <c r="G5793" s="11">
        <f t="shared" si="90"/>
        <v>91.438295190950214</v>
      </c>
    </row>
    <row r="5794" spans="1:7" ht="25.5" x14ac:dyDescent="0.25">
      <c r="A5794" s="1" t="s">
        <v>5290</v>
      </c>
      <c r="B5794" s="3"/>
      <c r="C5794" s="4"/>
      <c r="D5794" s="1" t="s">
        <v>5857</v>
      </c>
      <c r="E5794" s="2">
        <v>366247.41</v>
      </c>
      <c r="F5794" s="2">
        <v>197706.48</v>
      </c>
      <c r="G5794" s="11">
        <f t="shared" si="90"/>
        <v>53.981673208282899</v>
      </c>
    </row>
    <row r="5795" spans="1:7" ht="25.5" x14ac:dyDescent="0.25">
      <c r="A5795" s="1" t="s">
        <v>5290</v>
      </c>
      <c r="B5795" s="3"/>
      <c r="C5795" s="4"/>
      <c r="D5795" s="1" t="s">
        <v>5858</v>
      </c>
      <c r="E5795" s="2">
        <v>679196.3</v>
      </c>
      <c r="F5795" s="2">
        <v>529759</v>
      </c>
      <c r="G5795" s="11">
        <f t="shared" si="90"/>
        <v>77.997921955699695</v>
      </c>
    </row>
    <row r="5796" spans="1:7" ht="25.5" x14ac:dyDescent="0.25">
      <c r="A5796" s="1" t="s">
        <v>5290</v>
      </c>
      <c r="B5796" s="3"/>
      <c r="C5796" s="4"/>
      <c r="D5796" s="1" t="s">
        <v>5859</v>
      </c>
      <c r="E5796" s="2">
        <v>653135.31000000006</v>
      </c>
      <c r="F5796" s="2">
        <v>554086.91</v>
      </c>
      <c r="G5796" s="11">
        <f t="shared" si="90"/>
        <v>84.834934127202516</v>
      </c>
    </row>
    <row r="5797" spans="1:7" ht="25.5" x14ac:dyDescent="0.25">
      <c r="A5797" s="1" t="s">
        <v>5290</v>
      </c>
      <c r="B5797" s="3"/>
      <c r="C5797" s="4"/>
      <c r="D5797" s="1" t="s">
        <v>5860</v>
      </c>
      <c r="E5797" s="2">
        <v>625708.31000000006</v>
      </c>
      <c r="F5797" s="2">
        <v>609727.56000000006</v>
      </c>
      <c r="G5797" s="11">
        <f t="shared" si="90"/>
        <v>97.445974466920532</v>
      </c>
    </row>
    <row r="5798" spans="1:7" ht="25.5" x14ac:dyDescent="0.25">
      <c r="A5798" s="1" t="s">
        <v>5290</v>
      </c>
      <c r="B5798" s="3"/>
      <c r="C5798" s="4"/>
      <c r="D5798" s="1" t="s">
        <v>5861</v>
      </c>
      <c r="E5798" s="2">
        <v>513223.66</v>
      </c>
      <c r="F5798" s="2">
        <v>290091.36</v>
      </c>
      <c r="G5798" s="11">
        <f t="shared" si="90"/>
        <v>56.5233800795544</v>
      </c>
    </row>
    <row r="5799" spans="1:7" ht="25.5" x14ac:dyDescent="0.25">
      <c r="A5799" s="1" t="s">
        <v>5290</v>
      </c>
      <c r="B5799" s="3"/>
      <c r="C5799" s="4"/>
      <c r="D5799" s="1" t="s">
        <v>5862</v>
      </c>
      <c r="E5799" s="2">
        <v>830503.97</v>
      </c>
      <c r="F5799" s="2">
        <v>653834.91</v>
      </c>
      <c r="G5799" s="11">
        <f t="shared" si="90"/>
        <v>78.72748760008939</v>
      </c>
    </row>
    <row r="5800" spans="1:7" ht="25.5" x14ac:dyDescent="0.25">
      <c r="A5800" s="1" t="s">
        <v>5290</v>
      </c>
      <c r="B5800" s="3"/>
      <c r="C5800" s="4"/>
      <c r="D5800" s="1" t="s">
        <v>5863</v>
      </c>
      <c r="E5800" s="2">
        <v>395822.81</v>
      </c>
      <c r="F5800" s="2">
        <v>269096.69</v>
      </c>
      <c r="G5800" s="11">
        <f t="shared" si="90"/>
        <v>67.984129060172151</v>
      </c>
    </row>
    <row r="5801" spans="1:7" ht="25.5" x14ac:dyDescent="0.25">
      <c r="A5801" s="1" t="s">
        <v>5290</v>
      </c>
      <c r="B5801" s="3"/>
      <c r="C5801" s="4"/>
      <c r="D5801" s="1" t="s">
        <v>5864</v>
      </c>
      <c r="E5801" s="2">
        <v>386367.84</v>
      </c>
      <c r="F5801" s="2">
        <v>279380.92</v>
      </c>
      <c r="G5801" s="11">
        <f t="shared" si="90"/>
        <v>72.309569036594752</v>
      </c>
    </row>
    <row r="5802" spans="1:7" ht="25.5" x14ac:dyDescent="0.25">
      <c r="A5802" s="1" t="s">
        <v>5290</v>
      </c>
      <c r="B5802" s="3"/>
      <c r="C5802" s="4"/>
      <c r="D5802" s="1" t="s">
        <v>5865</v>
      </c>
      <c r="E5802" s="2">
        <v>569403.57999999996</v>
      </c>
      <c r="F5802" s="2">
        <v>386708.79</v>
      </c>
      <c r="G5802" s="11">
        <f t="shared" si="90"/>
        <v>67.914709984787947</v>
      </c>
    </row>
    <row r="5803" spans="1:7" ht="25.5" x14ac:dyDescent="0.25">
      <c r="A5803" s="1" t="s">
        <v>5290</v>
      </c>
      <c r="B5803" s="3"/>
      <c r="C5803" s="4"/>
      <c r="D5803" s="1" t="s">
        <v>5866</v>
      </c>
      <c r="E5803" s="2">
        <v>1349524.68</v>
      </c>
      <c r="F5803" s="2">
        <v>1175005.3799999999</v>
      </c>
      <c r="G5803" s="11">
        <f t="shared" si="90"/>
        <v>87.068091263066037</v>
      </c>
    </row>
    <row r="5804" spans="1:7" ht="25.5" x14ac:dyDescent="0.25">
      <c r="A5804" s="1" t="s">
        <v>5290</v>
      </c>
      <c r="B5804" s="3"/>
      <c r="C5804" s="4"/>
      <c r="D5804" s="1" t="s">
        <v>5867</v>
      </c>
      <c r="E5804" s="2">
        <v>3128733.15</v>
      </c>
      <c r="F5804" s="2">
        <v>2702877.25</v>
      </c>
      <c r="G5804" s="11">
        <f t="shared" si="90"/>
        <v>86.388871163397241</v>
      </c>
    </row>
    <row r="5805" spans="1:7" ht="25.5" x14ac:dyDescent="0.25">
      <c r="A5805" s="1" t="s">
        <v>5290</v>
      </c>
      <c r="B5805" s="3"/>
      <c r="C5805" s="4"/>
      <c r="D5805" s="1" t="s">
        <v>5868</v>
      </c>
      <c r="E5805" s="2">
        <v>964823.18</v>
      </c>
      <c r="F5805" s="2">
        <v>825594.51</v>
      </c>
      <c r="G5805" s="11">
        <f t="shared" si="90"/>
        <v>85.569514405738062</v>
      </c>
    </row>
    <row r="5806" spans="1:7" ht="25.5" x14ac:dyDescent="0.25">
      <c r="A5806" s="1" t="s">
        <v>5290</v>
      </c>
      <c r="B5806" s="3"/>
      <c r="C5806" s="4"/>
      <c r="D5806" s="1" t="s">
        <v>5869</v>
      </c>
      <c r="E5806" s="2">
        <v>2565082.83</v>
      </c>
      <c r="F5806" s="2">
        <v>2251569.4500000002</v>
      </c>
      <c r="G5806" s="11">
        <f t="shared" si="90"/>
        <v>87.777650829310645</v>
      </c>
    </row>
    <row r="5807" spans="1:7" ht="25.5" x14ac:dyDescent="0.25">
      <c r="A5807" s="1" t="s">
        <v>5290</v>
      </c>
      <c r="B5807" s="3"/>
      <c r="C5807" s="4"/>
      <c r="D5807" s="1" t="s">
        <v>5870</v>
      </c>
      <c r="E5807" s="2">
        <v>2435597.33</v>
      </c>
      <c r="F5807" s="2">
        <v>2230864.9900000002</v>
      </c>
      <c r="G5807" s="11">
        <f t="shared" si="90"/>
        <v>91.594163063070866</v>
      </c>
    </row>
    <row r="5808" spans="1:7" ht="25.5" x14ac:dyDescent="0.25">
      <c r="A5808" s="1" t="s">
        <v>5290</v>
      </c>
      <c r="B5808" s="3"/>
      <c r="C5808" s="4"/>
      <c r="D5808" s="1" t="s">
        <v>5871</v>
      </c>
      <c r="E5808" s="2">
        <v>610206.44999999995</v>
      </c>
      <c r="F5808" s="2">
        <v>532586.76</v>
      </c>
      <c r="G5808" s="11">
        <f t="shared" si="90"/>
        <v>87.279765725190231</v>
      </c>
    </row>
    <row r="5809" spans="1:7" ht="25.5" x14ac:dyDescent="0.25">
      <c r="A5809" s="1" t="s">
        <v>5290</v>
      </c>
      <c r="B5809" s="3"/>
      <c r="C5809" s="4"/>
      <c r="D5809" s="1" t="s">
        <v>5872</v>
      </c>
      <c r="E5809" s="2">
        <v>947516.71</v>
      </c>
      <c r="F5809" s="2">
        <v>830653.59</v>
      </c>
      <c r="G5809" s="11">
        <f t="shared" si="90"/>
        <v>87.666378991880791</v>
      </c>
    </row>
    <row r="5810" spans="1:7" ht="25.5" x14ac:dyDescent="0.25">
      <c r="A5810" s="1" t="s">
        <v>5290</v>
      </c>
      <c r="B5810" s="3"/>
      <c r="C5810" s="4"/>
      <c r="D5810" s="1" t="s">
        <v>5873</v>
      </c>
      <c r="E5810" s="2">
        <v>346494.81</v>
      </c>
      <c r="F5810" s="2">
        <v>250150.9</v>
      </c>
      <c r="G5810" s="11">
        <f t="shared" si="90"/>
        <v>72.194703291515395</v>
      </c>
    </row>
    <row r="5811" spans="1:7" ht="25.5" x14ac:dyDescent="0.25">
      <c r="A5811" s="1" t="s">
        <v>5290</v>
      </c>
      <c r="B5811" s="3"/>
      <c r="C5811" s="4"/>
      <c r="D5811" s="1" t="s">
        <v>5874</v>
      </c>
      <c r="E5811" s="2">
        <v>1737396.45</v>
      </c>
      <c r="F5811" s="2">
        <v>1432792.93</v>
      </c>
      <c r="G5811" s="11">
        <f t="shared" si="90"/>
        <v>82.467817290636219</v>
      </c>
    </row>
    <row r="5812" spans="1:7" ht="25.5" x14ac:dyDescent="0.25">
      <c r="A5812" s="1" t="s">
        <v>5290</v>
      </c>
      <c r="B5812" s="3"/>
      <c r="C5812" s="4"/>
      <c r="D5812" s="1" t="s">
        <v>5875</v>
      </c>
      <c r="E5812" s="2">
        <v>548552.59</v>
      </c>
      <c r="F5812" s="2">
        <v>445216.48</v>
      </c>
      <c r="G5812" s="11">
        <f t="shared" si="90"/>
        <v>81.162041364165276</v>
      </c>
    </row>
    <row r="5813" spans="1:7" ht="25.5" x14ac:dyDescent="0.25">
      <c r="A5813" s="1" t="s">
        <v>5290</v>
      </c>
      <c r="B5813" s="3"/>
      <c r="C5813" s="4"/>
      <c r="D5813" s="1" t="s">
        <v>5876</v>
      </c>
      <c r="E5813" s="2">
        <v>1975948.26</v>
      </c>
      <c r="F5813" s="2">
        <v>1700533.43</v>
      </c>
      <c r="G5813" s="11">
        <f t="shared" si="90"/>
        <v>86.061637565347993</v>
      </c>
    </row>
    <row r="5814" spans="1:7" ht="25.5" x14ac:dyDescent="0.25">
      <c r="A5814" s="1" t="s">
        <v>5290</v>
      </c>
      <c r="B5814" s="3"/>
      <c r="C5814" s="4"/>
      <c r="D5814" s="1" t="s">
        <v>5877</v>
      </c>
      <c r="E5814" s="2">
        <v>840666.34</v>
      </c>
      <c r="F5814" s="2">
        <v>740108.85</v>
      </c>
      <c r="G5814" s="11">
        <f t="shared" si="90"/>
        <v>88.038358952256843</v>
      </c>
    </row>
    <row r="5815" spans="1:7" ht="25.5" x14ac:dyDescent="0.25">
      <c r="A5815" s="1" t="s">
        <v>5290</v>
      </c>
      <c r="B5815" s="3"/>
      <c r="C5815" s="4"/>
      <c r="D5815" s="1" t="s">
        <v>5878</v>
      </c>
      <c r="E5815" s="2">
        <v>981936.14</v>
      </c>
      <c r="F5815" s="2">
        <v>847043.02</v>
      </c>
      <c r="G5815" s="11">
        <f t="shared" si="90"/>
        <v>86.262536380420826</v>
      </c>
    </row>
    <row r="5816" spans="1:7" ht="25.5" x14ac:dyDescent="0.25">
      <c r="A5816" s="1" t="s">
        <v>5290</v>
      </c>
      <c r="B5816" s="3"/>
      <c r="C5816" s="4"/>
      <c r="D5816" s="1" t="s">
        <v>5879</v>
      </c>
      <c r="E5816" s="2">
        <v>1009064.67</v>
      </c>
      <c r="F5816" s="2">
        <v>774856.76</v>
      </c>
      <c r="G5816" s="11">
        <f t="shared" si="90"/>
        <v>76.789603584079501</v>
      </c>
    </row>
    <row r="5817" spans="1:7" ht="25.5" x14ac:dyDescent="0.25">
      <c r="A5817" s="1" t="s">
        <v>5290</v>
      </c>
      <c r="B5817" s="3"/>
      <c r="C5817" s="4"/>
      <c r="D5817" s="1" t="s">
        <v>5880</v>
      </c>
      <c r="E5817" s="2">
        <v>3335832.96</v>
      </c>
      <c r="F5817" s="2">
        <v>2862157.21</v>
      </c>
      <c r="G5817" s="11">
        <f t="shared" si="90"/>
        <v>85.800375627921127</v>
      </c>
    </row>
    <row r="5818" spans="1:7" ht="25.5" x14ac:dyDescent="0.25">
      <c r="A5818" s="1" t="s">
        <v>5290</v>
      </c>
      <c r="B5818" s="3"/>
      <c r="C5818" s="4"/>
      <c r="D5818" s="1" t="s">
        <v>5881</v>
      </c>
      <c r="E5818" s="2">
        <v>2350010.0699999998</v>
      </c>
      <c r="F5818" s="2">
        <v>2090848.42</v>
      </c>
      <c r="G5818" s="11">
        <f t="shared" si="90"/>
        <v>88.971891937467319</v>
      </c>
    </row>
    <row r="5819" spans="1:7" ht="25.5" x14ac:dyDescent="0.25">
      <c r="A5819" s="1" t="s">
        <v>5290</v>
      </c>
      <c r="B5819" s="3"/>
      <c r="C5819" s="4"/>
      <c r="D5819" s="1" t="s">
        <v>5882</v>
      </c>
      <c r="E5819" s="2">
        <v>1154744.8799999999</v>
      </c>
      <c r="F5819" s="2">
        <v>1053795.97</v>
      </c>
      <c r="G5819" s="11">
        <f t="shared" si="90"/>
        <v>91.257903650544876</v>
      </c>
    </row>
    <row r="5820" spans="1:7" ht="25.5" x14ac:dyDescent="0.25">
      <c r="A5820" s="1" t="s">
        <v>5290</v>
      </c>
      <c r="B5820" s="3"/>
      <c r="C5820" s="4"/>
      <c r="D5820" s="1" t="s">
        <v>5883</v>
      </c>
      <c r="E5820" s="2">
        <v>981645.62</v>
      </c>
      <c r="F5820" s="2">
        <v>839712.09</v>
      </c>
      <c r="G5820" s="11">
        <f t="shared" si="90"/>
        <v>85.541265900009819</v>
      </c>
    </row>
    <row r="5821" spans="1:7" ht="25.5" x14ac:dyDescent="0.25">
      <c r="A5821" s="1" t="s">
        <v>5290</v>
      </c>
      <c r="B5821" s="3"/>
      <c r="C5821" s="4"/>
      <c r="D5821" s="1" t="s">
        <v>5884</v>
      </c>
      <c r="E5821" s="2">
        <v>2056554.71</v>
      </c>
      <c r="F5821" s="2">
        <v>1257972.6399999999</v>
      </c>
      <c r="G5821" s="11">
        <f t="shared" si="90"/>
        <v>61.168936274007514</v>
      </c>
    </row>
    <row r="5822" spans="1:7" ht="25.5" x14ac:dyDescent="0.25">
      <c r="A5822" s="1" t="s">
        <v>5290</v>
      </c>
      <c r="B5822" s="3"/>
      <c r="C5822" s="4"/>
      <c r="D5822" s="1" t="s">
        <v>5885</v>
      </c>
      <c r="E5822" s="2">
        <v>110374.04</v>
      </c>
      <c r="F5822" s="2">
        <v>36906.75</v>
      </c>
      <c r="G5822" s="11">
        <f t="shared" si="90"/>
        <v>33.437889924116213</v>
      </c>
    </row>
    <row r="5823" spans="1:7" ht="25.5" x14ac:dyDescent="0.25">
      <c r="A5823" s="1" t="s">
        <v>5290</v>
      </c>
      <c r="B5823" s="3"/>
      <c r="C5823" s="4"/>
      <c r="D5823" s="1" t="s">
        <v>5886</v>
      </c>
      <c r="E5823" s="2">
        <v>349915.18</v>
      </c>
      <c r="F5823" s="2">
        <v>247473.15</v>
      </c>
      <c r="G5823" s="11">
        <f t="shared" si="90"/>
        <v>70.723753682249509</v>
      </c>
    </row>
    <row r="5824" spans="1:7" ht="25.5" x14ac:dyDescent="0.25">
      <c r="A5824" s="1" t="s">
        <v>5290</v>
      </c>
      <c r="B5824" s="3"/>
      <c r="C5824" s="4"/>
      <c r="D5824" s="1" t="s">
        <v>5887</v>
      </c>
      <c r="E5824" s="2">
        <v>301584.7</v>
      </c>
      <c r="F5824" s="2">
        <v>292893.12</v>
      </c>
      <c r="G5824" s="11">
        <f t="shared" si="90"/>
        <v>97.118030191849911</v>
      </c>
    </row>
    <row r="5825" spans="1:7" ht="25.5" x14ac:dyDescent="0.25">
      <c r="A5825" s="1" t="s">
        <v>5290</v>
      </c>
      <c r="B5825" s="3"/>
      <c r="C5825" s="4"/>
      <c r="D5825" s="1" t="s">
        <v>5888</v>
      </c>
      <c r="E5825" s="2">
        <v>458450.94</v>
      </c>
      <c r="F5825" s="2">
        <v>385983.02</v>
      </c>
      <c r="G5825" s="11">
        <f t="shared" si="90"/>
        <v>84.192873505723426</v>
      </c>
    </row>
    <row r="5826" spans="1:7" ht="25.5" x14ac:dyDescent="0.25">
      <c r="A5826" s="1" t="s">
        <v>5290</v>
      </c>
      <c r="B5826" s="3"/>
      <c r="C5826" s="4"/>
      <c r="D5826" s="1" t="s">
        <v>5889</v>
      </c>
      <c r="E5826" s="2">
        <v>414884.22</v>
      </c>
      <c r="F5826" s="2">
        <v>295292.83</v>
      </c>
      <c r="G5826" s="11">
        <f t="shared" si="90"/>
        <v>71.174755694492319</v>
      </c>
    </row>
    <row r="5827" spans="1:7" ht="25.5" x14ac:dyDescent="0.25">
      <c r="A5827" s="1" t="s">
        <v>5290</v>
      </c>
      <c r="B5827" s="3"/>
      <c r="C5827" s="4"/>
      <c r="D5827" s="1" t="s">
        <v>5890</v>
      </c>
      <c r="E5827" s="2">
        <v>673299.51</v>
      </c>
      <c r="F5827" s="2">
        <v>607114.35</v>
      </c>
      <c r="G5827" s="11">
        <f t="shared" si="90"/>
        <v>90.170027006257584</v>
      </c>
    </row>
    <row r="5828" spans="1:7" ht="25.5" x14ac:dyDescent="0.25">
      <c r="A5828" s="1" t="s">
        <v>5290</v>
      </c>
      <c r="B5828" s="3"/>
      <c r="C5828" s="4"/>
      <c r="D5828" s="1" t="s">
        <v>5891</v>
      </c>
      <c r="E5828" s="2">
        <v>508588.27</v>
      </c>
      <c r="F5828" s="2">
        <v>369631.78</v>
      </c>
      <c r="G5828" s="11">
        <f t="shared" ref="G5828:G5891" si="91">F5828/E5828*100</f>
        <v>72.677999435574876</v>
      </c>
    </row>
    <row r="5829" spans="1:7" ht="25.5" x14ac:dyDescent="0.25">
      <c r="A5829" s="1" t="s">
        <v>5290</v>
      </c>
      <c r="B5829" s="3"/>
      <c r="C5829" s="4"/>
      <c r="D5829" s="1" t="s">
        <v>5892</v>
      </c>
      <c r="E5829" s="2">
        <v>650005.6</v>
      </c>
      <c r="F5829" s="2">
        <v>596538.43999999994</v>
      </c>
      <c r="G5829" s="11">
        <f t="shared" si="91"/>
        <v>91.774353944027553</v>
      </c>
    </row>
    <row r="5830" spans="1:7" ht="25.5" x14ac:dyDescent="0.25">
      <c r="A5830" s="1" t="s">
        <v>5290</v>
      </c>
      <c r="B5830" s="3"/>
      <c r="C5830" s="4"/>
      <c r="D5830" s="1" t="s">
        <v>5893</v>
      </c>
      <c r="E5830" s="2">
        <v>564262.88</v>
      </c>
      <c r="F5830" s="2">
        <v>409307.7</v>
      </c>
      <c r="G5830" s="11">
        <f t="shared" si="91"/>
        <v>72.538477101311358</v>
      </c>
    </row>
    <row r="5831" spans="1:7" ht="25.5" x14ac:dyDescent="0.25">
      <c r="A5831" s="1" t="s">
        <v>5290</v>
      </c>
      <c r="B5831" s="3"/>
      <c r="C5831" s="4"/>
      <c r="D5831" s="1" t="s">
        <v>5894</v>
      </c>
      <c r="E5831" s="2">
        <v>686397.66</v>
      </c>
      <c r="F5831" s="2">
        <v>591848.67000000004</v>
      </c>
      <c r="G5831" s="11">
        <f t="shared" si="91"/>
        <v>86.225333285664178</v>
      </c>
    </row>
    <row r="5832" spans="1:7" ht="25.5" x14ac:dyDescent="0.25">
      <c r="A5832" s="1" t="s">
        <v>5290</v>
      </c>
      <c r="B5832" s="3"/>
      <c r="C5832" s="4"/>
      <c r="D5832" s="1" t="s">
        <v>5895</v>
      </c>
      <c r="E5832" s="2">
        <v>462334.11</v>
      </c>
      <c r="F5832" s="2">
        <v>178058.25</v>
      </c>
      <c r="G5832" s="11">
        <f t="shared" si="91"/>
        <v>38.512894927869375</v>
      </c>
    </row>
    <row r="5833" spans="1:7" ht="25.5" x14ac:dyDescent="0.25">
      <c r="A5833" s="1" t="s">
        <v>5290</v>
      </c>
      <c r="B5833" s="3"/>
      <c r="C5833" s="4"/>
      <c r="D5833" s="1" t="s">
        <v>5896</v>
      </c>
      <c r="E5833" s="2">
        <v>196825.47</v>
      </c>
      <c r="F5833" s="2">
        <v>151422.06</v>
      </c>
      <c r="G5833" s="11">
        <f t="shared" si="91"/>
        <v>76.932147043774364</v>
      </c>
    </row>
    <row r="5834" spans="1:7" ht="25.5" x14ac:dyDescent="0.25">
      <c r="A5834" s="1" t="s">
        <v>5290</v>
      </c>
      <c r="B5834" s="3"/>
      <c r="C5834" s="4"/>
      <c r="D5834" s="1" t="s">
        <v>5897</v>
      </c>
      <c r="E5834" s="2">
        <v>1436093.35</v>
      </c>
      <c r="F5834" s="2">
        <v>1313380.8500000001</v>
      </c>
      <c r="G5834" s="11">
        <f t="shared" si="91"/>
        <v>91.455116758252515</v>
      </c>
    </row>
    <row r="5835" spans="1:7" ht="25.5" x14ac:dyDescent="0.25">
      <c r="A5835" s="1" t="s">
        <v>5290</v>
      </c>
      <c r="B5835" s="3"/>
      <c r="C5835" s="4"/>
      <c r="D5835" s="1" t="s">
        <v>5898</v>
      </c>
      <c r="E5835" s="2">
        <v>1392422.48</v>
      </c>
      <c r="F5835" s="2">
        <v>1277303.71</v>
      </c>
      <c r="G5835" s="11">
        <f t="shared" si="91"/>
        <v>91.732482658567818</v>
      </c>
    </row>
    <row r="5836" spans="1:7" ht="25.5" x14ac:dyDescent="0.25">
      <c r="A5836" s="1" t="s">
        <v>5290</v>
      </c>
      <c r="B5836" s="3"/>
      <c r="C5836" s="4"/>
      <c r="D5836" s="1" t="s">
        <v>5899</v>
      </c>
      <c r="E5836" s="2">
        <v>1733875.5</v>
      </c>
      <c r="F5836" s="2">
        <v>1406603.51</v>
      </c>
      <c r="G5836" s="11">
        <f t="shared" si="91"/>
        <v>81.124827589985557</v>
      </c>
    </row>
    <row r="5837" spans="1:7" ht="25.5" x14ac:dyDescent="0.25">
      <c r="A5837" s="1" t="s">
        <v>5290</v>
      </c>
      <c r="B5837" s="3"/>
      <c r="C5837" s="4"/>
      <c r="D5837" s="1" t="s">
        <v>5900</v>
      </c>
      <c r="E5837" s="2">
        <v>1112275.01</v>
      </c>
      <c r="F5837" s="2">
        <v>863716.48</v>
      </c>
      <c r="G5837" s="11">
        <f t="shared" si="91"/>
        <v>77.653140836095929</v>
      </c>
    </row>
    <row r="5838" spans="1:7" ht="25.5" x14ac:dyDescent="0.25">
      <c r="A5838" s="1" t="s">
        <v>5290</v>
      </c>
      <c r="B5838" s="3"/>
      <c r="C5838" s="4"/>
      <c r="D5838" s="1" t="s">
        <v>5901</v>
      </c>
      <c r="E5838" s="2">
        <v>1079358.27</v>
      </c>
      <c r="F5838" s="2">
        <v>934102.98</v>
      </c>
      <c r="G5838" s="11">
        <f t="shared" si="91"/>
        <v>86.542439703547174</v>
      </c>
    </row>
    <row r="5839" spans="1:7" ht="25.5" x14ac:dyDescent="0.25">
      <c r="A5839" s="1" t="s">
        <v>5290</v>
      </c>
      <c r="B5839" s="3"/>
      <c r="C5839" s="4"/>
      <c r="D5839" s="1" t="s">
        <v>5902</v>
      </c>
      <c r="E5839" s="2">
        <v>798919.14</v>
      </c>
      <c r="F5839" s="2">
        <v>700639.31</v>
      </c>
      <c r="G5839" s="11">
        <f t="shared" si="91"/>
        <v>87.698400866951317</v>
      </c>
    </row>
    <row r="5840" spans="1:7" ht="25.5" x14ac:dyDescent="0.25">
      <c r="A5840" s="1" t="s">
        <v>5290</v>
      </c>
      <c r="B5840" s="3"/>
      <c r="C5840" s="4"/>
      <c r="D5840" s="1" t="s">
        <v>5903</v>
      </c>
      <c r="E5840" s="2">
        <v>821349.24</v>
      </c>
      <c r="F5840" s="2">
        <v>667218.88</v>
      </c>
      <c r="G5840" s="11">
        <f t="shared" si="91"/>
        <v>81.234491676159578</v>
      </c>
    </row>
    <row r="5841" spans="1:7" ht="25.5" x14ac:dyDescent="0.25">
      <c r="A5841" s="1" t="s">
        <v>5290</v>
      </c>
      <c r="B5841" s="3"/>
      <c r="C5841" s="4"/>
      <c r="D5841" s="1" t="s">
        <v>5904</v>
      </c>
      <c r="E5841" s="2">
        <v>1367104.78</v>
      </c>
      <c r="F5841" s="2">
        <v>1210376.79</v>
      </c>
      <c r="G5841" s="11">
        <f t="shared" si="91"/>
        <v>88.535773388196333</v>
      </c>
    </row>
    <row r="5842" spans="1:7" ht="25.5" x14ac:dyDescent="0.25">
      <c r="A5842" s="1" t="s">
        <v>5290</v>
      </c>
      <c r="B5842" s="3"/>
      <c r="C5842" s="4"/>
      <c r="D5842" s="1" t="s">
        <v>5905</v>
      </c>
      <c r="E5842" s="2">
        <v>804451.83999999997</v>
      </c>
      <c r="F5842" s="2">
        <v>742745.04</v>
      </c>
      <c r="G5842" s="11">
        <f t="shared" si="91"/>
        <v>92.329335712626374</v>
      </c>
    </row>
    <row r="5843" spans="1:7" ht="25.5" x14ac:dyDescent="0.25">
      <c r="A5843" s="1" t="s">
        <v>5290</v>
      </c>
      <c r="B5843" s="3"/>
      <c r="C5843" s="4"/>
      <c r="D5843" s="1" t="s">
        <v>5906</v>
      </c>
      <c r="E5843" s="2">
        <v>1174801.83</v>
      </c>
      <c r="F5843" s="2">
        <v>870966</v>
      </c>
      <c r="G5843" s="11">
        <f t="shared" si="91"/>
        <v>74.137269602312415</v>
      </c>
    </row>
    <row r="5844" spans="1:7" ht="25.5" x14ac:dyDescent="0.25">
      <c r="A5844" s="1" t="s">
        <v>5290</v>
      </c>
      <c r="B5844" s="3"/>
      <c r="C5844" s="4"/>
      <c r="D5844" s="1" t="s">
        <v>5907</v>
      </c>
      <c r="E5844" s="2">
        <v>858188.55</v>
      </c>
      <c r="F5844" s="2">
        <v>724587.99</v>
      </c>
      <c r="G5844" s="11">
        <f t="shared" si="91"/>
        <v>84.432260253297471</v>
      </c>
    </row>
    <row r="5845" spans="1:7" ht="25.5" x14ac:dyDescent="0.25">
      <c r="A5845" s="1" t="s">
        <v>5290</v>
      </c>
      <c r="B5845" s="3"/>
      <c r="C5845" s="4"/>
      <c r="D5845" s="1" t="s">
        <v>5908</v>
      </c>
      <c r="E5845" s="2">
        <v>753761.42</v>
      </c>
      <c r="F5845" s="2">
        <v>641202.15</v>
      </c>
      <c r="G5845" s="11">
        <f t="shared" si="91"/>
        <v>85.066989764480113</v>
      </c>
    </row>
    <row r="5846" spans="1:7" ht="25.5" x14ac:dyDescent="0.25">
      <c r="A5846" s="1" t="s">
        <v>5290</v>
      </c>
      <c r="B5846" s="3"/>
      <c r="C5846" s="4"/>
      <c r="D5846" s="1" t="s">
        <v>5909</v>
      </c>
      <c r="E5846" s="2">
        <v>1374080.93</v>
      </c>
      <c r="F5846" s="2">
        <v>1282049.72</v>
      </c>
      <c r="G5846" s="11">
        <f t="shared" si="91"/>
        <v>93.302344280405663</v>
      </c>
    </row>
    <row r="5847" spans="1:7" ht="25.5" x14ac:dyDescent="0.25">
      <c r="A5847" s="1" t="s">
        <v>5290</v>
      </c>
      <c r="B5847" s="3"/>
      <c r="C5847" s="4"/>
      <c r="D5847" s="1" t="s">
        <v>5910</v>
      </c>
      <c r="E5847" s="2">
        <v>978558.48</v>
      </c>
      <c r="F5847" s="2">
        <v>860818.96</v>
      </c>
      <c r="G5847" s="11">
        <f t="shared" si="91"/>
        <v>87.968065025607871</v>
      </c>
    </row>
    <row r="5848" spans="1:7" ht="25.5" x14ac:dyDescent="0.25">
      <c r="A5848" s="1" t="s">
        <v>5290</v>
      </c>
      <c r="B5848" s="3"/>
      <c r="C5848" s="4"/>
      <c r="D5848" s="1" t="s">
        <v>5911</v>
      </c>
      <c r="E5848" s="2">
        <v>1114395.97</v>
      </c>
      <c r="F5848" s="2">
        <v>1043654.15</v>
      </c>
      <c r="G5848" s="11">
        <f t="shared" si="91"/>
        <v>93.652003246207002</v>
      </c>
    </row>
    <row r="5849" spans="1:7" ht="25.5" x14ac:dyDescent="0.25">
      <c r="A5849" s="1" t="s">
        <v>5290</v>
      </c>
      <c r="B5849" s="3"/>
      <c r="C5849" s="4"/>
      <c r="D5849" s="1" t="s">
        <v>5912</v>
      </c>
      <c r="E5849" s="2">
        <v>1093411.3899999999</v>
      </c>
      <c r="F5849" s="2">
        <v>901716.2</v>
      </c>
      <c r="G5849" s="11">
        <f t="shared" si="91"/>
        <v>82.46815500979919</v>
      </c>
    </row>
    <row r="5850" spans="1:7" ht="25.5" x14ac:dyDescent="0.25">
      <c r="A5850" s="1" t="s">
        <v>5290</v>
      </c>
      <c r="B5850" s="3"/>
      <c r="C5850" s="4"/>
      <c r="D5850" s="1" t="s">
        <v>5913</v>
      </c>
      <c r="E5850" s="2">
        <v>1080841.3899999999</v>
      </c>
      <c r="F5850" s="2">
        <v>847237.19</v>
      </c>
      <c r="G5850" s="11">
        <f t="shared" si="91"/>
        <v>78.386819549906392</v>
      </c>
    </row>
    <row r="5851" spans="1:7" ht="25.5" x14ac:dyDescent="0.25">
      <c r="A5851" s="1" t="s">
        <v>5290</v>
      </c>
      <c r="B5851" s="3"/>
      <c r="C5851" s="4"/>
      <c r="D5851" s="1" t="s">
        <v>5914</v>
      </c>
      <c r="E5851" s="2">
        <v>815335.68</v>
      </c>
      <c r="F5851" s="2">
        <v>682016.34</v>
      </c>
      <c r="G5851" s="11">
        <f t="shared" si="91"/>
        <v>83.648533570860025</v>
      </c>
    </row>
    <row r="5852" spans="1:7" ht="25.5" x14ac:dyDescent="0.25">
      <c r="A5852" s="1" t="s">
        <v>5290</v>
      </c>
      <c r="B5852" s="3"/>
      <c r="C5852" s="4"/>
      <c r="D5852" s="1" t="s">
        <v>5915</v>
      </c>
      <c r="E5852" s="2">
        <v>807498.37</v>
      </c>
      <c r="F5852" s="2">
        <v>633915.82999999996</v>
      </c>
      <c r="G5852" s="11">
        <f t="shared" si="91"/>
        <v>78.503666824739213</v>
      </c>
    </row>
    <row r="5853" spans="1:7" ht="25.5" x14ac:dyDescent="0.25">
      <c r="A5853" s="1" t="s">
        <v>5290</v>
      </c>
      <c r="B5853" s="3"/>
      <c r="C5853" s="4"/>
      <c r="D5853" s="1" t="s">
        <v>5916</v>
      </c>
      <c r="E5853" s="2">
        <v>321023.69</v>
      </c>
      <c r="F5853" s="2">
        <v>203552.5</v>
      </c>
      <c r="G5853" s="11">
        <f t="shared" si="91"/>
        <v>63.407314270171156</v>
      </c>
    </row>
    <row r="5854" spans="1:7" ht="25.5" x14ac:dyDescent="0.25">
      <c r="A5854" s="1" t="s">
        <v>5290</v>
      </c>
      <c r="B5854" s="3"/>
      <c r="C5854" s="4"/>
      <c r="D5854" s="1" t="s">
        <v>5917</v>
      </c>
      <c r="E5854" s="2">
        <v>836957.05</v>
      </c>
      <c r="F5854" s="2">
        <v>696578.87</v>
      </c>
      <c r="G5854" s="11">
        <f t="shared" si="91"/>
        <v>83.227552716116065</v>
      </c>
    </row>
    <row r="5855" spans="1:7" ht="25.5" x14ac:dyDescent="0.25">
      <c r="A5855" s="1" t="s">
        <v>5290</v>
      </c>
      <c r="B5855" s="3"/>
      <c r="C5855" s="4"/>
      <c r="D5855" s="1" t="s">
        <v>5918</v>
      </c>
      <c r="E5855" s="2">
        <v>1381597.37</v>
      </c>
      <c r="F5855" s="2">
        <v>1232920.02</v>
      </c>
      <c r="G5855" s="11">
        <f t="shared" si="91"/>
        <v>89.238735305351653</v>
      </c>
    </row>
    <row r="5856" spans="1:7" ht="25.5" x14ac:dyDescent="0.25">
      <c r="A5856" s="1" t="s">
        <v>5290</v>
      </c>
      <c r="B5856" s="3"/>
      <c r="C5856" s="4"/>
      <c r="D5856" s="1" t="s">
        <v>5919</v>
      </c>
      <c r="E5856" s="2">
        <v>792090.51</v>
      </c>
      <c r="F5856" s="2">
        <v>726970.58</v>
      </c>
      <c r="G5856" s="11">
        <f t="shared" si="91"/>
        <v>91.778726145828955</v>
      </c>
    </row>
    <row r="5857" spans="1:7" ht="25.5" x14ac:dyDescent="0.25">
      <c r="A5857" s="1" t="s">
        <v>5290</v>
      </c>
      <c r="B5857" s="3"/>
      <c r="C5857" s="4"/>
      <c r="D5857" s="1" t="s">
        <v>5920</v>
      </c>
      <c r="E5857" s="2">
        <v>1441087.25</v>
      </c>
      <c r="F5857" s="2">
        <v>1181460.32</v>
      </c>
      <c r="G5857" s="11">
        <f t="shared" si="91"/>
        <v>81.983954822999095</v>
      </c>
    </row>
    <row r="5858" spans="1:7" ht="25.5" x14ac:dyDescent="0.25">
      <c r="A5858" s="1" t="s">
        <v>5290</v>
      </c>
      <c r="B5858" s="3"/>
      <c r="C5858" s="4"/>
      <c r="D5858" s="1" t="s">
        <v>5921</v>
      </c>
      <c r="E5858" s="2">
        <v>464200.2</v>
      </c>
      <c r="F5858" s="2">
        <v>425484.56</v>
      </c>
      <c r="G5858" s="11">
        <f t="shared" si="91"/>
        <v>91.659710616238428</v>
      </c>
    </row>
    <row r="5859" spans="1:7" ht="25.5" x14ac:dyDescent="0.25">
      <c r="A5859" s="1" t="s">
        <v>5290</v>
      </c>
      <c r="B5859" s="3"/>
      <c r="C5859" s="4"/>
      <c r="D5859" s="1" t="s">
        <v>5922</v>
      </c>
      <c r="E5859" s="2">
        <v>479474.18</v>
      </c>
      <c r="F5859" s="2">
        <v>423394.47</v>
      </c>
      <c r="G5859" s="11">
        <f t="shared" si="91"/>
        <v>88.303914509014845</v>
      </c>
    </row>
    <row r="5860" spans="1:7" ht="25.5" x14ac:dyDescent="0.25">
      <c r="A5860" s="1" t="s">
        <v>5290</v>
      </c>
      <c r="B5860" s="3"/>
      <c r="C5860" s="4"/>
      <c r="D5860" s="1" t="s">
        <v>5923</v>
      </c>
      <c r="E5860" s="2">
        <v>358459.69</v>
      </c>
      <c r="F5860" s="2">
        <v>264341.49</v>
      </c>
      <c r="G5860" s="11">
        <f t="shared" si="91"/>
        <v>73.743714390870565</v>
      </c>
    </row>
    <row r="5861" spans="1:7" ht="25.5" x14ac:dyDescent="0.25">
      <c r="A5861" s="1" t="s">
        <v>5290</v>
      </c>
      <c r="B5861" s="3"/>
      <c r="C5861" s="4"/>
      <c r="D5861" s="1" t="s">
        <v>5924</v>
      </c>
      <c r="E5861" s="2">
        <v>364965.38</v>
      </c>
      <c r="F5861" s="2">
        <v>242042.1</v>
      </c>
      <c r="G5861" s="11">
        <f t="shared" si="91"/>
        <v>66.319194439757538</v>
      </c>
    </row>
    <row r="5862" spans="1:7" ht="25.5" x14ac:dyDescent="0.25">
      <c r="A5862" s="1" t="s">
        <v>5290</v>
      </c>
      <c r="B5862" s="3"/>
      <c r="C5862" s="4"/>
      <c r="D5862" s="1" t="s">
        <v>5925</v>
      </c>
      <c r="E5862" s="2">
        <v>722368.47</v>
      </c>
      <c r="F5862" s="2">
        <v>553619.39</v>
      </c>
      <c r="G5862" s="11">
        <f t="shared" si="91"/>
        <v>76.63947320402842</v>
      </c>
    </row>
    <row r="5863" spans="1:7" ht="25.5" x14ac:dyDescent="0.25">
      <c r="A5863" s="1" t="s">
        <v>5290</v>
      </c>
      <c r="B5863" s="3"/>
      <c r="C5863" s="4"/>
      <c r="D5863" s="1" t="s">
        <v>5926</v>
      </c>
      <c r="E5863" s="2">
        <v>758263.08</v>
      </c>
      <c r="F5863" s="2">
        <v>421022.53</v>
      </c>
      <c r="G5863" s="11">
        <f t="shared" si="91"/>
        <v>55.524598401916137</v>
      </c>
    </row>
    <row r="5864" spans="1:7" ht="25.5" x14ac:dyDescent="0.25">
      <c r="A5864" s="1" t="s">
        <v>5290</v>
      </c>
      <c r="B5864" s="3"/>
      <c r="C5864" s="4"/>
      <c r="D5864" s="1" t="s">
        <v>5927</v>
      </c>
      <c r="E5864" s="2">
        <v>495784.51</v>
      </c>
      <c r="F5864" s="2">
        <v>369982.81</v>
      </c>
      <c r="G5864" s="11">
        <f t="shared" si="91"/>
        <v>74.625730037430984</v>
      </c>
    </row>
    <row r="5865" spans="1:7" ht="25.5" x14ac:dyDescent="0.25">
      <c r="A5865" s="1" t="s">
        <v>5290</v>
      </c>
      <c r="B5865" s="3"/>
      <c r="C5865" s="4"/>
      <c r="D5865" s="1" t="s">
        <v>5928</v>
      </c>
      <c r="E5865" s="2">
        <v>490638.85</v>
      </c>
      <c r="F5865" s="2">
        <v>400534.82</v>
      </c>
      <c r="G5865" s="11">
        <f t="shared" si="91"/>
        <v>81.635365809291301</v>
      </c>
    </row>
    <row r="5866" spans="1:7" ht="25.5" x14ac:dyDescent="0.25">
      <c r="A5866" s="1" t="s">
        <v>5290</v>
      </c>
      <c r="B5866" s="3"/>
      <c r="C5866" s="4"/>
      <c r="D5866" s="1" t="s">
        <v>5929</v>
      </c>
      <c r="E5866" s="2">
        <v>501954.18</v>
      </c>
      <c r="F5866" s="2">
        <v>341129.91</v>
      </c>
      <c r="G5866" s="11">
        <f t="shared" si="91"/>
        <v>67.960368414503492</v>
      </c>
    </row>
    <row r="5867" spans="1:7" ht="25.5" x14ac:dyDescent="0.25">
      <c r="A5867" s="1" t="s">
        <v>5290</v>
      </c>
      <c r="B5867" s="3"/>
      <c r="C5867" s="4"/>
      <c r="D5867" s="1" t="s">
        <v>5930</v>
      </c>
      <c r="E5867" s="2">
        <v>763924.88</v>
      </c>
      <c r="F5867" s="2">
        <v>477328.74</v>
      </c>
      <c r="G5867" s="11">
        <f t="shared" si="91"/>
        <v>62.483727457600281</v>
      </c>
    </row>
    <row r="5868" spans="1:7" ht="25.5" x14ac:dyDescent="0.25">
      <c r="A5868" s="1" t="s">
        <v>5290</v>
      </c>
      <c r="B5868" s="3"/>
      <c r="C5868" s="4"/>
      <c r="D5868" s="1" t="s">
        <v>5931</v>
      </c>
      <c r="E5868" s="2">
        <v>175574.08</v>
      </c>
      <c r="F5868" s="2">
        <v>124023.85</v>
      </c>
      <c r="G5868" s="11">
        <f t="shared" si="91"/>
        <v>70.639043075150965</v>
      </c>
    </row>
    <row r="5869" spans="1:7" ht="25.5" x14ac:dyDescent="0.25">
      <c r="A5869" s="1" t="s">
        <v>5290</v>
      </c>
      <c r="B5869" s="3"/>
      <c r="C5869" s="4"/>
      <c r="D5869" s="1" t="s">
        <v>5932</v>
      </c>
      <c r="E5869" s="2">
        <v>740353.17</v>
      </c>
      <c r="F5869" s="2">
        <v>499941.18</v>
      </c>
      <c r="G5869" s="11">
        <f t="shared" si="91"/>
        <v>67.527391015290718</v>
      </c>
    </row>
    <row r="5870" spans="1:7" ht="25.5" x14ac:dyDescent="0.25">
      <c r="A5870" s="1" t="s">
        <v>5290</v>
      </c>
      <c r="B5870" s="3"/>
      <c r="C5870" s="4"/>
      <c r="D5870" s="1" t="s">
        <v>5933</v>
      </c>
      <c r="E5870" s="2">
        <v>360099.37</v>
      </c>
      <c r="F5870" s="2">
        <v>222449.89</v>
      </c>
      <c r="G5870" s="11">
        <f t="shared" si="91"/>
        <v>61.774584609798133</v>
      </c>
    </row>
    <row r="5871" spans="1:7" ht="25.5" x14ac:dyDescent="0.25">
      <c r="A5871" s="1" t="s">
        <v>5290</v>
      </c>
      <c r="B5871" s="3"/>
      <c r="C5871" s="4"/>
      <c r="D5871" s="1" t="s">
        <v>5934</v>
      </c>
      <c r="E5871" s="2">
        <v>336161.72</v>
      </c>
      <c r="F5871" s="2">
        <v>308646.67</v>
      </c>
      <c r="G5871" s="11">
        <f t="shared" si="91"/>
        <v>91.814936572790032</v>
      </c>
    </row>
    <row r="5872" spans="1:7" ht="25.5" x14ac:dyDescent="0.25">
      <c r="A5872" s="1" t="s">
        <v>5290</v>
      </c>
      <c r="B5872" s="3"/>
      <c r="C5872" s="4"/>
      <c r="D5872" s="1" t="s">
        <v>5935</v>
      </c>
      <c r="E5872" s="2">
        <v>753604.31</v>
      </c>
      <c r="F5872" s="2">
        <v>555283.23</v>
      </c>
      <c r="G5872" s="11">
        <f t="shared" si="91"/>
        <v>73.683659001366379</v>
      </c>
    </row>
    <row r="5873" spans="1:7" ht="25.5" x14ac:dyDescent="0.25">
      <c r="A5873" s="1" t="s">
        <v>5290</v>
      </c>
      <c r="B5873" s="3"/>
      <c r="C5873" s="4"/>
      <c r="D5873" s="1" t="s">
        <v>5936</v>
      </c>
      <c r="E5873" s="2">
        <v>741885.25</v>
      </c>
      <c r="F5873" s="2">
        <v>526444.46</v>
      </c>
      <c r="G5873" s="11">
        <f t="shared" si="91"/>
        <v>70.960362131475179</v>
      </c>
    </row>
    <row r="5874" spans="1:7" ht="25.5" x14ac:dyDescent="0.25">
      <c r="A5874" s="1" t="s">
        <v>5290</v>
      </c>
      <c r="B5874" s="3"/>
      <c r="C5874" s="4"/>
      <c r="D5874" s="1" t="s">
        <v>5937</v>
      </c>
      <c r="E5874" s="2">
        <v>740878.6</v>
      </c>
      <c r="F5874" s="2">
        <v>521201.32</v>
      </c>
      <c r="G5874" s="11">
        <f t="shared" si="91"/>
        <v>70.349085531691699</v>
      </c>
    </row>
    <row r="5875" spans="1:7" ht="25.5" x14ac:dyDescent="0.25">
      <c r="A5875" s="1" t="s">
        <v>5290</v>
      </c>
      <c r="B5875" s="3"/>
      <c r="C5875" s="4"/>
      <c r="D5875" s="1" t="s">
        <v>5938</v>
      </c>
      <c r="E5875" s="2">
        <v>473284.15</v>
      </c>
      <c r="F5875" s="2">
        <v>437284.3</v>
      </c>
      <c r="G5875" s="11">
        <f t="shared" si="91"/>
        <v>92.393607518865778</v>
      </c>
    </row>
    <row r="5876" spans="1:7" ht="25.5" x14ac:dyDescent="0.25">
      <c r="A5876" s="1" t="s">
        <v>5290</v>
      </c>
      <c r="B5876" s="3"/>
      <c r="C5876" s="4"/>
      <c r="D5876" s="1" t="s">
        <v>5939</v>
      </c>
      <c r="E5876" s="2">
        <v>446803.97</v>
      </c>
      <c r="F5876" s="2">
        <v>435328.22</v>
      </c>
      <c r="G5876" s="11">
        <f t="shared" si="91"/>
        <v>97.431591755999833</v>
      </c>
    </row>
    <row r="5877" spans="1:7" ht="25.5" x14ac:dyDescent="0.25">
      <c r="A5877" s="1" t="s">
        <v>5290</v>
      </c>
      <c r="B5877" s="3"/>
      <c r="C5877" s="4"/>
      <c r="D5877" s="1" t="s">
        <v>5940</v>
      </c>
      <c r="E5877" s="2">
        <v>699822.26</v>
      </c>
      <c r="F5877" s="2">
        <v>612685.26</v>
      </c>
      <c r="G5877" s="11">
        <f t="shared" si="91"/>
        <v>87.548695578788809</v>
      </c>
    </row>
    <row r="5878" spans="1:7" ht="25.5" x14ac:dyDescent="0.25">
      <c r="A5878" s="1" t="s">
        <v>5290</v>
      </c>
      <c r="B5878" s="3"/>
      <c r="C5878" s="4"/>
      <c r="D5878" s="1" t="s">
        <v>5941</v>
      </c>
      <c r="E5878" s="2">
        <v>434923</v>
      </c>
      <c r="F5878" s="2">
        <v>434954.04</v>
      </c>
      <c r="G5878" s="11">
        <f t="shared" si="91"/>
        <v>100.00713689549643</v>
      </c>
    </row>
    <row r="5879" spans="1:7" ht="25.5" x14ac:dyDescent="0.25">
      <c r="A5879" s="1" t="s">
        <v>5290</v>
      </c>
      <c r="B5879" s="3"/>
      <c r="C5879" s="4"/>
      <c r="D5879" s="1" t="s">
        <v>5942</v>
      </c>
      <c r="E5879" s="2">
        <v>720290.17</v>
      </c>
      <c r="F5879" s="2">
        <v>667837.06000000006</v>
      </c>
      <c r="G5879" s="11">
        <f t="shared" si="91"/>
        <v>92.717780668865714</v>
      </c>
    </row>
    <row r="5880" spans="1:7" ht="25.5" x14ac:dyDescent="0.25">
      <c r="A5880" s="1" t="s">
        <v>5290</v>
      </c>
      <c r="B5880" s="3"/>
      <c r="C5880" s="4"/>
      <c r="D5880" s="1" t="s">
        <v>5943</v>
      </c>
      <c r="E5880" s="2">
        <v>645314.85</v>
      </c>
      <c r="F5880" s="2">
        <v>578029.71</v>
      </c>
      <c r="G5880" s="11">
        <f t="shared" si="91"/>
        <v>89.573285040627837</v>
      </c>
    </row>
    <row r="5881" spans="1:7" ht="25.5" x14ac:dyDescent="0.25">
      <c r="A5881" s="1" t="s">
        <v>5290</v>
      </c>
      <c r="B5881" s="3"/>
      <c r="C5881" s="4"/>
      <c r="D5881" s="1" t="s">
        <v>5944</v>
      </c>
      <c r="E5881" s="2">
        <v>449948.99</v>
      </c>
      <c r="F5881" s="2">
        <v>403659.02</v>
      </c>
      <c r="G5881" s="11">
        <f t="shared" si="91"/>
        <v>89.712173817747654</v>
      </c>
    </row>
    <row r="5882" spans="1:7" ht="25.5" x14ac:dyDescent="0.25">
      <c r="A5882" s="1" t="s">
        <v>5290</v>
      </c>
      <c r="B5882" s="3"/>
      <c r="C5882" s="4"/>
      <c r="D5882" s="1" t="s">
        <v>5945</v>
      </c>
      <c r="E5882" s="2">
        <v>705229.78</v>
      </c>
      <c r="F5882" s="2">
        <v>684141.88</v>
      </c>
      <c r="G5882" s="11">
        <f t="shared" si="91"/>
        <v>97.009783109272547</v>
      </c>
    </row>
    <row r="5883" spans="1:7" ht="25.5" x14ac:dyDescent="0.25">
      <c r="A5883" s="1" t="s">
        <v>5290</v>
      </c>
      <c r="B5883" s="3"/>
      <c r="C5883" s="4"/>
      <c r="D5883" s="1" t="s">
        <v>5946</v>
      </c>
      <c r="E5883" s="2">
        <v>460938.29</v>
      </c>
      <c r="F5883" s="2">
        <v>438235.01</v>
      </c>
      <c r="G5883" s="11">
        <f t="shared" si="91"/>
        <v>95.074551085786354</v>
      </c>
    </row>
    <row r="5884" spans="1:7" ht="25.5" x14ac:dyDescent="0.25">
      <c r="A5884" s="1" t="s">
        <v>5290</v>
      </c>
      <c r="B5884" s="3"/>
      <c r="C5884" s="4"/>
      <c r="D5884" s="1" t="s">
        <v>5947</v>
      </c>
      <c r="E5884" s="2">
        <v>455857.55</v>
      </c>
      <c r="F5884" s="2">
        <v>387241.28</v>
      </c>
      <c r="G5884" s="11">
        <f t="shared" si="91"/>
        <v>84.947870228320227</v>
      </c>
    </row>
    <row r="5885" spans="1:7" ht="25.5" x14ac:dyDescent="0.25">
      <c r="A5885" s="1" t="s">
        <v>5290</v>
      </c>
      <c r="B5885" s="3"/>
      <c r="C5885" s="4"/>
      <c r="D5885" s="1" t="s">
        <v>5948</v>
      </c>
      <c r="E5885" s="2">
        <v>472789.99</v>
      </c>
      <c r="F5885" s="2">
        <v>404866.05</v>
      </c>
      <c r="G5885" s="11">
        <f t="shared" si="91"/>
        <v>85.633380266786105</v>
      </c>
    </row>
    <row r="5886" spans="1:7" ht="25.5" x14ac:dyDescent="0.25">
      <c r="A5886" s="1" t="s">
        <v>5290</v>
      </c>
      <c r="B5886" s="3"/>
      <c r="C5886" s="4"/>
      <c r="D5886" s="1" t="s">
        <v>5949</v>
      </c>
      <c r="E5886" s="2">
        <v>347630.7</v>
      </c>
      <c r="F5886" s="2">
        <v>307423.77</v>
      </c>
      <c r="G5886" s="11">
        <f t="shared" si="91"/>
        <v>88.434010575015392</v>
      </c>
    </row>
    <row r="5887" spans="1:7" ht="25.5" x14ac:dyDescent="0.25">
      <c r="A5887" s="1" t="s">
        <v>5290</v>
      </c>
      <c r="B5887" s="3"/>
      <c r="C5887" s="4"/>
      <c r="D5887" s="1" t="s">
        <v>5950</v>
      </c>
      <c r="E5887" s="2">
        <v>471528.71</v>
      </c>
      <c r="F5887" s="2">
        <v>320477.18</v>
      </c>
      <c r="G5887" s="11">
        <f t="shared" si="91"/>
        <v>67.96557096173423</v>
      </c>
    </row>
    <row r="5888" spans="1:7" ht="25.5" x14ac:dyDescent="0.25">
      <c r="A5888" s="1" t="s">
        <v>5290</v>
      </c>
      <c r="B5888" s="3"/>
      <c r="C5888" s="4"/>
      <c r="D5888" s="1" t="s">
        <v>5951</v>
      </c>
      <c r="E5888" s="2">
        <v>478186.03</v>
      </c>
      <c r="F5888" s="2">
        <v>395166.91</v>
      </c>
      <c r="G5888" s="11">
        <f t="shared" si="91"/>
        <v>82.638739989957458</v>
      </c>
    </row>
    <row r="5889" spans="1:7" ht="25.5" x14ac:dyDescent="0.25">
      <c r="A5889" s="1" t="s">
        <v>5290</v>
      </c>
      <c r="B5889" s="3"/>
      <c r="C5889" s="4"/>
      <c r="D5889" s="1" t="s">
        <v>5952</v>
      </c>
      <c r="E5889" s="2">
        <v>518267.61</v>
      </c>
      <c r="F5889" s="2">
        <v>124521.8</v>
      </c>
      <c r="G5889" s="11">
        <f t="shared" si="91"/>
        <v>24.026544896371202</v>
      </c>
    </row>
    <row r="5890" spans="1:7" ht="25.5" x14ac:dyDescent="0.25">
      <c r="A5890" s="1" t="s">
        <v>5290</v>
      </c>
      <c r="B5890" s="3"/>
      <c r="C5890" s="4"/>
      <c r="D5890" s="1" t="s">
        <v>5953</v>
      </c>
      <c r="E5890" s="2">
        <v>460275.49</v>
      </c>
      <c r="F5890" s="2">
        <v>423193.2</v>
      </c>
      <c r="G5890" s="11">
        <f t="shared" si="91"/>
        <v>91.943457601880993</v>
      </c>
    </row>
    <row r="5891" spans="1:7" ht="25.5" x14ac:dyDescent="0.25">
      <c r="A5891" s="1" t="s">
        <v>5290</v>
      </c>
      <c r="B5891" s="3"/>
      <c r="C5891" s="4"/>
      <c r="D5891" s="1" t="s">
        <v>5954</v>
      </c>
      <c r="E5891" s="2">
        <v>299017.46000000002</v>
      </c>
      <c r="F5891" s="2">
        <v>212457.65</v>
      </c>
      <c r="G5891" s="11">
        <f t="shared" si="91"/>
        <v>71.051921182127614</v>
      </c>
    </row>
    <row r="5892" spans="1:7" ht="25.5" x14ac:dyDescent="0.25">
      <c r="A5892" s="1" t="s">
        <v>5290</v>
      </c>
      <c r="B5892" s="3"/>
      <c r="C5892" s="4"/>
      <c r="D5892" s="1" t="s">
        <v>5955</v>
      </c>
      <c r="E5892" s="2">
        <v>489258.88</v>
      </c>
      <c r="F5892" s="2">
        <v>315323.39</v>
      </c>
      <c r="G5892" s="11">
        <f t="shared" ref="G5892:G5955" si="92">F5892/E5892*100</f>
        <v>64.449190988623457</v>
      </c>
    </row>
    <row r="5893" spans="1:7" ht="25.5" x14ac:dyDescent="0.25">
      <c r="A5893" s="1" t="s">
        <v>5290</v>
      </c>
      <c r="B5893" s="3"/>
      <c r="C5893" s="4"/>
      <c r="D5893" s="1" t="s">
        <v>5956</v>
      </c>
      <c r="E5893" s="2">
        <v>191255.92</v>
      </c>
      <c r="F5893" s="2">
        <v>122611.07</v>
      </c>
      <c r="G5893" s="11">
        <f t="shared" si="92"/>
        <v>64.108378972007756</v>
      </c>
    </row>
    <row r="5894" spans="1:7" ht="25.5" x14ac:dyDescent="0.25">
      <c r="A5894" s="1" t="s">
        <v>5290</v>
      </c>
      <c r="B5894" s="3"/>
      <c r="C5894" s="4"/>
      <c r="D5894" s="1" t="s">
        <v>5957</v>
      </c>
      <c r="E5894" s="2">
        <v>194468.36</v>
      </c>
      <c r="F5894" s="2">
        <v>121161.37</v>
      </c>
      <c r="G5894" s="11">
        <f t="shared" si="92"/>
        <v>62.303898690769032</v>
      </c>
    </row>
    <row r="5895" spans="1:7" ht="25.5" x14ac:dyDescent="0.25">
      <c r="A5895" s="1" t="s">
        <v>5290</v>
      </c>
      <c r="B5895" s="3"/>
      <c r="C5895" s="4"/>
      <c r="D5895" s="1" t="s">
        <v>5958</v>
      </c>
      <c r="E5895" s="2">
        <v>303117.90999999997</v>
      </c>
      <c r="F5895" s="2">
        <v>278378</v>
      </c>
      <c r="G5895" s="11">
        <f t="shared" si="92"/>
        <v>91.838189303957662</v>
      </c>
    </row>
    <row r="5896" spans="1:7" ht="25.5" x14ac:dyDescent="0.25">
      <c r="A5896" s="1" t="s">
        <v>5290</v>
      </c>
      <c r="B5896" s="3"/>
      <c r="C5896" s="4"/>
      <c r="D5896" s="1" t="s">
        <v>5959</v>
      </c>
      <c r="E5896" s="2">
        <v>417038.26</v>
      </c>
      <c r="F5896" s="2">
        <v>169030.51</v>
      </c>
      <c r="G5896" s="11">
        <f t="shared" si="92"/>
        <v>40.531175724740457</v>
      </c>
    </row>
    <row r="5897" spans="1:7" ht="25.5" x14ac:dyDescent="0.25">
      <c r="A5897" s="1" t="s">
        <v>5290</v>
      </c>
      <c r="B5897" s="3"/>
      <c r="C5897" s="4"/>
      <c r="D5897" s="1" t="s">
        <v>5960</v>
      </c>
      <c r="E5897" s="2">
        <v>446355.29</v>
      </c>
      <c r="F5897" s="2">
        <v>416023.9</v>
      </c>
      <c r="G5897" s="11">
        <f t="shared" si="92"/>
        <v>93.204653181101548</v>
      </c>
    </row>
    <row r="5898" spans="1:7" ht="25.5" x14ac:dyDescent="0.25">
      <c r="A5898" s="1" t="s">
        <v>5290</v>
      </c>
      <c r="B5898" s="3"/>
      <c r="C5898" s="4"/>
      <c r="D5898" s="1" t="s">
        <v>5961</v>
      </c>
      <c r="E5898" s="2">
        <v>237922.94</v>
      </c>
      <c r="F5898" s="2">
        <v>167475.78</v>
      </c>
      <c r="G5898" s="11">
        <f t="shared" si="92"/>
        <v>70.39076601861089</v>
      </c>
    </row>
    <row r="5899" spans="1:7" ht="25.5" x14ac:dyDescent="0.25">
      <c r="A5899" s="1" t="s">
        <v>5290</v>
      </c>
      <c r="B5899" s="3"/>
      <c r="C5899" s="4"/>
      <c r="D5899" s="1" t="s">
        <v>5962</v>
      </c>
      <c r="E5899" s="2">
        <v>231844.62</v>
      </c>
      <c r="F5899" s="2">
        <v>229878.37</v>
      </c>
      <c r="G5899" s="11">
        <f t="shared" si="92"/>
        <v>99.151910447609268</v>
      </c>
    </row>
    <row r="5900" spans="1:7" ht="25.5" x14ac:dyDescent="0.25">
      <c r="A5900" s="1" t="s">
        <v>5290</v>
      </c>
      <c r="B5900" s="3"/>
      <c r="C5900" s="4"/>
      <c r="D5900" s="1" t="s">
        <v>5963</v>
      </c>
      <c r="E5900" s="2">
        <v>613345.04</v>
      </c>
      <c r="F5900" s="2">
        <v>607177.29</v>
      </c>
      <c r="G5900" s="11">
        <f t="shared" si="92"/>
        <v>98.9944077806515</v>
      </c>
    </row>
    <row r="5901" spans="1:7" ht="25.5" x14ac:dyDescent="0.25">
      <c r="A5901" s="1" t="s">
        <v>5290</v>
      </c>
      <c r="B5901" s="3"/>
      <c r="C5901" s="4"/>
      <c r="D5901" s="1" t="s">
        <v>5964</v>
      </c>
      <c r="E5901" s="2">
        <v>629113.31999999995</v>
      </c>
      <c r="F5901" s="2">
        <v>598506.88</v>
      </c>
      <c r="G5901" s="11">
        <f t="shared" si="92"/>
        <v>95.134987763412809</v>
      </c>
    </row>
    <row r="5902" spans="1:7" ht="25.5" x14ac:dyDescent="0.25">
      <c r="A5902" s="1" t="s">
        <v>5965</v>
      </c>
      <c r="B5902" s="3" t="s">
        <v>5966</v>
      </c>
      <c r="C5902" s="4"/>
      <c r="D5902" s="1" t="s">
        <v>5967</v>
      </c>
      <c r="E5902" s="2">
        <v>2073947.12</v>
      </c>
      <c r="F5902" s="2">
        <v>2020813.16</v>
      </c>
      <c r="G5902" s="11">
        <f t="shared" si="92"/>
        <v>97.438027253076726</v>
      </c>
    </row>
    <row r="5903" spans="1:7" ht="25.5" x14ac:dyDescent="0.25">
      <c r="A5903" s="1" t="s">
        <v>5965</v>
      </c>
      <c r="B5903" s="3" t="s">
        <v>5966</v>
      </c>
      <c r="C5903" s="4"/>
      <c r="D5903" s="1" t="s">
        <v>5968</v>
      </c>
      <c r="E5903" s="2">
        <v>4319395.8899999997</v>
      </c>
      <c r="F5903" s="2">
        <v>3941015.27</v>
      </c>
      <c r="G5903" s="11">
        <f t="shared" si="92"/>
        <v>91.239964346032664</v>
      </c>
    </row>
    <row r="5904" spans="1:7" ht="25.5" x14ac:dyDescent="0.25">
      <c r="A5904" s="1" t="s">
        <v>5965</v>
      </c>
      <c r="B5904" s="3" t="s">
        <v>5966</v>
      </c>
      <c r="C5904" s="4"/>
      <c r="D5904" s="1" t="s">
        <v>5969</v>
      </c>
      <c r="E5904" s="2">
        <v>4294499.3499999996</v>
      </c>
      <c r="F5904" s="2">
        <v>3978933.43</v>
      </c>
      <c r="G5904" s="11">
        <f t="shared" si="92"/>
        <v>92.651857777088736</v>
      </c>
    </row>
    <row r="5905" spans="1:7" ht="25.5" x14ac:dyDescent="0.25">
      <c r="A5905" s="1" t="s">
        <v>5965</v>
      </c>
      <c r="B5905" s="3" t="s">
        <v>5966</v>
      </c>
      <c r="C5905" s="4"/>
      <c r="D5905" s="1" t="s">
        <v>5970</v>
      </c>
      <c r="E5905" s="2">
        <v>1968746.16</v>
      </c>
      <c r="F5905" s="2">
        <v>1761350.74</v>
      </c>
      <c r="G5905" s="11">
        <f t="shared" si="92"/>
        <v>89.465608913238469</v>
      </c>
    </row>
    <row r="5906" spans="1:7" ht="25.5" x14ac:dyDescent="0.25">
      <c r="A5906" s="1" t="s">
        <v>5965</v>
      </c>
      <c r="B5906" s="3" t="s">
        <v>5966</v>
      </c>
      <c r="C5906" s="4"/>
      <c r="D5906" s="1" t="s">
        <v>5971</v>
      </c>
      <c r="E5906" s="2">
        <v>4167152.42</v>
      </c>
      <c r="F5906" s="2">
        <v>3850808.53</v>
      </c>
      <c r="G5906" s="11">
        <f t="shared" si="92"/>
        <v>92.408631647795588</v>
      </c>
    </row>
    <row r="5907" spans="1:7" ht="25.5" x14ac:dyDescent="0.25">
      <c r="A5907" s="1" t="s">
        <v>5965</v>
      </c>
      <c r="B5907" s="3" t="s">
        <v>5966</v>
      </c>
      <c r="C5907" s="4"/>
      <c r="D5907" s="1" t="s">
        <v>5972</v>
      </c>
      <c r="E5907" s="2">
        <v>4190555.47</v>
      </c>
      <c r="F5907" s="2">
        <v>4014394.62</v>
      </c>
      <c r="G5907" s="11">
        <f t="shared" si="92"/>
        <v>95.79624106491066</v>
      </c>
    </row>
    <row r="5908" spans="1:7" ht="25.5" x14ac:dyDescent="0.25">
      <c r="A5908" s="1" t="s">
        <v>5965</v>
      </c>
      <c r="B5908" s="3" t="s">
        <v>5966</v>
      </c>
      <c r="C5908" s="4"/>
      <c r="D5908" s="1" t="s">
        <v>5973</v>
      </c>
      <c r="E5908" s="2">
        <v>1968337.98</v>
      </c>
      <c r="F5908" s="2">
        <v>1879249.68</v>
      </c>
      <c r="G5908" s="11">
        <f t="shared" si="92"/>
        <v>95.473932784653172</v>
      </c>
    </row>
    <row r="5909" spans="1:7" ht="25.5" x14ac:dyDescent="0.25">
      <c r="A5909" s="1" t="s">
        <v>5965</v>
      </c>
      <c r="B5909" s="3" t="s">
        <v>5966</v>
      </c>
      <c r="C5909" s="4"/>
      <c r="D5909" s="1" t="s">
        <v>5974</v>
      </c>
      <c r="E5909" s="2">
        <v>4210982.6500000004</v>
      </c>
      <c r="F5909" s="2">
        <v>3642314.79</v>
      </c>
      <c r="G5909" s="11">
        <f t="shared" si="92"/>
        <v>86.495601923223305</v>
      </c>
    </row>
    <row r="5910" spans="1:7" ht="25.5" x14ac:dyDescent="0.25">
      <c r="A5910" s="1" t="s">
        <v>5965</v>
      </c>
      <c r="B5910" s="3" t="s">
        <v>5966</v>
      </c>
      <c r="C5910" s="4"/>
      <c r="D5910" s="1" t="s">
        <v>5975</v>
      </c>
      <c r="E5910" s="2">
        <v>3081248.86</v>
      </c>
      <c r="F5910" s="2">
        <v>2939180.46</v>
      </c>
      <c r="G5910" s="11">
        <f t="shared" si="92"/>
        <v>95.389259146046385</v>
      </c>
    </row>
    <row r="5911" spans="1:7" ht="25.5" x14ac:dyDescent="0.25">
      <c r="A5911" s="1" t="s">
        <v>5965</v>
      </c>
      <c r="B5911" s="3" t="s">
        <v>5966</v>
      </c>
      <c r="C5911" s="4"/>
      <c r="D5911" s="1" t="s">
        <v>5976</v>
      </c>
      <c r="E5911" s="2">
        <v>2041159.63</v>
      </c>
      <c r="F5911" s="2">
        <v>2003918.69</v>
      </c>
      <c r="G5911" s="11">
        <f t="shared" si="92"/>
        <v>98.175500854874343</v>
      </c>
    </row>
    <row r="5912" spans="1:7" ht="25.5" x14ac:dyDescent="0.25">
      <c r="A5912" s="1" t="s">
        <v>5965</v>
      </c>
      <c r="B5912" s="3" t="s">
        <v>5966</v>
      </c>
      <c r="C5912" s="4"/>
      <c r="D5912" s="1" t="s">
        <v>5977</v>
      </c>
      <c r="E5912" s="2">
        <v>4964775.58</v>
      </c>
      <c r="F5912" s="2">
        <v>4010394.16</v>
      </c>
      <c r="G5912" s="11">
        <f t="shared" si="92"/>
        <v>80.776947424479559</v>
      </c>
    </row>
    <row r="5913" spans="1:7" ht="25.5" x14ac:dyDescent="0.25">
      <c r="A5913" s="1" t="s">
        <v>5965</v>
      </c>
      <c r="B5913" s="3" t="s">
        <v>5966</v>
      </c>
      <c r="C5913" s="4"/>
      <c r="D5913" s="1" t="s">
        <v>5978</v>
      </c>
      <c r="E5913" s="2">
        <v>2379662.04</v>
      </c>
      <c r="F5913" s="2">
        <v>2135967.0699999998</v>
      </c>
      <c r="G5913" s="11">
        <f t="shared" si="92"/>
        <v>89.759261361331795</v>
      </c>
    </row>
    <row r="5914" spans="1:7" ht="25.5" x14ac:dyDescent="0.25">
      <c r="A5914" s="1" t="s">
        <v>5965</v>
      </c>
      <c r="B5914" s="3" t="s">
        <v>5966</v>
      </c>
      <c r="C5914" s="4"/>
      <c r="D5914" s="1" t="s">
        <v>5979</v>
      </c>
      <c r="E5914" s="2">
        <v>2862566.66</v>
      </c>
      <c r="F5914" s="2">
        <v>2561095.2599999998</v>
      </c>
      <c r="G5914" s="11">
        <f t="shared" si="92"/>
        <v>89.468493285672508</v>
      </c>
    </row>
    <row r="5915" spans="1:7" ht="25.5" x14ac:dyDescent="0.25">
      <c r="A5915" s="1" t="s">
        <v>5965</v>
      </c>
      <c r="B5915" s="3" t="s">
        <v>5966</v>
      </c>
      <c r="C5915" s="4"/>
      <c r="D5915" s="1" t="s">
        <v>5980</v>
      </c>
      <c r="E5915" s="2">
        <v>2351807.67</v>
      </c>
      <c r="F5915" s="2">
        <v>2135645.37</v>
      </c>
      <c r="G5915" s="11">
        <f t="shared" si="92"/>
        <v>90.80867441851656</v>
      </c>
    </row>
    <row r="5916" spans="1:7" ht="25.5" x14ac:dyDescent="0.25">
      <c r="A5916" s="1" t="s">
        <v>5965</v>
      </c>
      <c r="B5916" s="3" t="s">
        <v>5966</v>
      </c>
      <c r="C5916" s="4"/>
      <c r="D5916" s="1" t="s">
        <v>5981</v>
      </c>
      <c r="E5916" s="2">
        <v>829652.52</v>
      </c>
      <c r="F5916" s="2">
        <v>431933.89</v>
      </c>
      <c r="G5916" s="11">
        <f t="shared" si="92"/>
        <v>52.062023508347806</v>
      </c>
    </row>
    <row r="5917" spans="1:7" ht="25.5" x14ac:dyDescent="0.25">
      <c r="A5917" s="1" t="s">
        <v>5965</v>
      </c>
      <c r="B5917" s="3" t="s">
        <v>5966</v>
      </c>
      <c r="C5917" s="4"/>
      <c r="D5917" s="1" t="s">
        <v>5982</v>
      </c>
      <c r="E5917" s="2">
        <v>3840785.84</v>
      </c>
      <c r="F5917" s="2">
        <v>2296587.19</v>
      </c>
      <c r="G5917" s="11">
        <f t="shared" si="92"/>
        <v>59.794721332340671</v>
      </c>
    </row>
    <row r="5918" spans="1:7" ht="25.5" x14ac:dyDescent="0.25">
      <c r="A5918" s="1" t="s">
        <v>5965</v>
      </c>
      <c r="B5918" s="3" t="s">
        <v>5966</v>
      </c>
      <c r="C5918" s="4"/>
      <c r="D5918" s="1" t="s">
        <v>5983</v>
      </c>
      <c r="E5918" s="2">
        <v>10343469.76</v>
      </c>
      <c r="F5918" s="2">
        <v>7882047.3300000001</v>
      </c>
      <c r="G5918" s="11">
        <f t="shared" si="92"/>
        <v>76.203126348193635</v>
      </c>
    </row>
    <row r="5919" spans="1:7" ht="25.5" x14ac:dyDescent="0.25">
      <c r="A5919" s="1" t="s">
        <v>5965</v>
      </c>
      <c r="B5919" s="3" t="s">
        <v>5966</v>
      </c>
      <c r="C5919" s="4"/>
      <c r="D5919" s="1" t="s">
        <v>5984</v>
      </c>
      <c r="E5919" s="2">
        <v>6342443.3600000003</v>
      </c>
      <c r="F5919" s="2">
        <v>5312710.37</v>
      </c>
      <c r="G5919" s="11">
        <f t="shared" si="92"/>
        <v>83.764411732957129</v>
      </c>
    </row>
    <row r="5920" spans="1:7" ht="25.5" x14ac:dyDescent="0.25">
      <c r="A5920" s="1" t="s">
        <v>5965</v>
      </c>
      <c r="B5920" s="3" t="s">
        <v>5966</v>
      </c>
      <c r="C5920" s="4"/>
      <c r="D5920" s="1" t="s">
        <v>5985</v>
      </c>
      <c r="E5920" s="2">
        <v>2780671.05</v>
      </c>
      <c r="F5920" s="2">
        <v>2639811.67</v>
      </c>
      <c r="G5920" s="11">
        <f t="shared" si="92"/>
        <v>94.934338601468156</v>
      </c>
    </row>
    <row r="5921" spans="1:7" ht="25.5" x14ac:dyDescent="0.25">
      <c r="A5921" s="1" t="s">
        <v>5965</v>
      </c>
      <c r="B5921" s="3" t="s">
        <v>5966</v>
      </c>
      <c r="C5921" s="4"/>
      <c r="D5921" s="1" t="s">
        <v>5986</v>
      </c>
      <c r="E5921" s="2">
        <v>1900753.38</v>
      </c>
      <c r="F5921" s="2">
        <v>1866017.23</v>
      </c>
      <c r="G5921" s="11">
        <f t="shared" si="92"/>
        <v>98.172506209090642</v>
      </c>
    </row>
    <row r="5922" spans="1:7" ht="25.5" x14ac:dyDescent="0.25">
      <c r="A5922" s="1" t="s">
        <v>5965</v>
      </c>
      <c r="B5922" s="3" t="s">
        <v>5966</v>
      </c>
      <c r="C5922" s="4"/>
      <c r="D5922" s="1" t="s">
        <v>5987</v>
      </c>
      <c r="E5922" s="2">
        <v>2353153.37</v>
      </c>
      <c r="F5922" s="2">
        <v>2092806.5</v>
      </c>
      <c r="G5922" s="11">
        <f t="shared" si="92"/>
        <v>88.936255778347331</v>
      </c>
    </row>
    <row r="5923" spans="1:7" ht="25.5" x14ac:dyDescent="0.25">
      <c r="A5923" s="1" t="s">
        <v>5965</v>
      </c>
      <c r="B5923" s="3" t="s">
        <v>5966</v>
      </c>
      <c r="C5923" s="4"/>
      <c r="D5923" s="1" t="s">
        <v>5988</v>
      </c>
      <c r="E5923" s="2">
        <v>3065335.04</v>
      </c>
      <c r="F5923" s="2">
        <v>2759470.26</v>
      </c>
      <c r="G5923" s="11">
        <f t="shared" si="92"/>
        <v>90.021815690333142</v>
      </c>
    </row>
    <row r="5924" spans="1:7" ht="25.5" x14ac:dyDescent="0.25">
      <c r="A5924" s="1" t="s">
        <v>5965</v>
      </c>
      <c r="B5924" s="3" t="s">
        <v>5966</v>
      </c>
      <c r="C5924" s="4"/>
      <c r="D5924" s="1" t="s">
        <v>5989</v>
      </c>
      <c r="E5924" s="2">
        <v>1583407.98</v>
      </c>
      <c r="F5924" s="2">
        <v>1344705.83</v>
      </c>
      <c r="G5924" s="11">
        <f t="shared" si="92"/>
        <v>84.924785461798677</v>
      </c>
    </row>
    <row r="5925" spans="1:7" ht="25.5" x14ac:dyDescent="0.25">
      <c r="A5925" s="1" t="s">
        <v>5965</v>
      </c>
      <c r="B5925" s="3" t="s">
        <v>5966</v>
      </c>
      <c r="C5925" s="4"/>
      <c r="D5925" s="1" t="s">
        <v>5990</v>
      </c>
      <c r="E5925" s="2">
        <v>1121648.23</v>
      </c>
      <c r="F5925" s="2">
        <v>884833.17</v>
      </c>
      <c r="G5925" s="11">
        <f t="shared" si="92"/>
        <v>78.886869014182821</v>
      </c>
    </row>
    <row r="5926" spans="1:7" ht="25.5" x14ac:dyDescent="0.25">
      <c r="A5926" s="1" t="s">
        <v>5965</v>
      </c>
      <c r="B5926" s="3" t="s">
        <v>5966</v>
      </c>
      <c r="C5926" s="4"/>
      <c r="D5926" s="1" t="s">
        <v>5991</v>
      </c>
      <c r="E5926" s="2">
        <v>2630906.83</v>
      </c>
      <c r="F5926" s="2">
        <v>2331371.81</v>
      </c>
      <c r="G5926" s="11">
        <f t="shared" si="92"/>
        <v>88.614761397688866</v>
      </c>
    </row>
    <row r="5927" spans="1:7" ht="25.5" x14ac:dyDescent="0.25">
      <c r="A5927" s="1" t="s">
        <v>5965</v>
      </c>
      <c r="B5927" s="3" t="s">
        <v>5966</v>
      </c>
      <c r="C5927" s="4"/>
      <c r="D5927" s="1" t="s">
        <v>5992</v>
      </c>
      <c r="E5927" s="2">
        <v>2182435.7999999998</v>
      </c>
      <c r="F5927" s="2">
        <v>1841704.3</v>
      </c>
      <c r="G5927" s="11">
        <f t="shared" si="92"/>
        <v>84.387559075048173</v>
      </c>
    </row>
    <row r="5928" spans="1:7" ht="25.5" x14ac:dyDescent="0.25">
      <c r="A5928" s="1" t="s">
        <v>5965</v>
      </c>
      <c r="B5928" s="3" t="s">
        <v>5966</v>
      </c>
      <c r="C5928" s="4"/>
      <c r="D5928" s="1" t="s">
        <v>5993</v>
      </c>
      <c r="E5928" s="2">
        <v>2112672.9900000002</v>
      </c>
      <c r="F5928" s="2">
        <v>1922627.31</v>
      </c>
      <c r="G5928" s="11">
        <f t="shared" si="92"/>
        <v>91.004491423918836</v>
      </c>
    </row>
    <row r="5929" spans="1:7" ht="25.5" x14ac:dyDescent="0.25">
      <c r="A5929" s="1" t="s">
        <v>5965</v>
      </c>
      <c r="B5929" s="3" t="s">
        <v>5966</v>
      </c>
      <c r="C5929" s="4"/>
      <c r="D5929" s="1" t="s">
        <v>5994</v>
      </c>
      <c r="E5929" s="2">
        <v>2176985.5</v>
      </c>
      <c r="F5929" s="2">
        <v>1905690.12</v>
      </c>
      <c r="G5929" s="11">
        <f t="shared" si="92"/>
        <v>87.538025402557807</v>
      </c>
    </row>
    <row r="5930" spans="1:7" ht="25.5" x14ac:dyDescent="0.25">
      <c r="A5930" s="1" t="s">
        <v>5965</v>
      </c>
      <c r="B5930" s="3" t="s">
        <v>5966</v>
      </c>
      <c r="C5930" s="4"/>
      <c r="D5930" s="1" t="s">
        <v>5995</v>
      </c>
      <c r="E5930" s="2">
        <v>2093285.08</v>
      </c>
      <c r="F5930" s="2">
        <v>1841644.11</v>
      </c>
      <c r="G5930" s="11">
        <f t="shared" si="92"/>
        <v>87.978657450709008</v>
      </c>
    </row>
    <row r="5931" spans="1:7" ht="25.5" x14ac:dyDescent="0.25">
      <c r="A5931" s="1" t="s">
        <v>5965</v>
      </c>
      <c r="B5931" s="3" t="s">
        <v>5966</v>
      </c>
      <c r="C5931" s="4"/>
      <c r="D5931" s="1" t="s">
        <v>5996</v>
      </c>
      <c r="E5931" s="2">
        <v>3137863.07</v>
      </c>
      <c r="F5931" s="2">
        <v>2803076.21</v>
      </c>
      <c r="G5931" s="11">
        <f t="shared" si="92"/>
        <v>89.330737112120076</v>
      </c>
    </row>
    <row r="5932" spans="1:7" ht="25.5" x14ac:dyDescent="0.25">
      <c r="A5932" s="1" t="s">
        <v>5965</v>
      </c>
      <c r="B5932" s="3" t="s">
        <v>5966</v>
      </c>
      <c r="C5932" s="4"/>
      <c r="D5932" s="1" t="s">
        <v>5997</v>
      </c>
      <c r="E5932" s="2">
        <v>2231454.9700000002</v>
      </c>
      <c r="F5932" s="2">
        <v>2105232.19</v>
      </c>
      <c r="G5932" s="11">
        <f t="shared" si="92"/>
        <v>94.343476265622328</v>
      </c>
    </row>
    <row r="5933" spans="1:7" ht="25.5" x14ac:dyDescent="0.25">
      <c r="A5933" s="1" t="s">
        <v>5965</v>
      </c>
      <c r="B5933" s="3" t="s">
        <v>5966</v>
      </c>
      <c r="C5933" s="4"/>
      <c r="D5933" s="1" t="s">
        <v>5998</v>
      </c>
      <c r="E5933" s="2">
        <v>2102432.61</v>
      </c>
      <c r="F5933" s="2">
        <v>1906556.8</v>
      </c>
      <c r="G5933" s="11">
        <f t="shared" si="92"/>
        <v>90.68337272413217</v>
      </c>
    </row>
    <row r="5934" spans="1:7" ht="25.5" x14ac:dyDescent="0.25">
      <c r="A5934" s="1" t="s">
        <v>5965</v>
      </c>
      <c r="B5934" s="3" t="s">
        <v>5966</v>
      </c>
      <c r="C5934" s="4"/>
      <c r="D5934" s="1" t="s">
        <v>5999</v>
      </c>
      <c r="E5934" s="2">
        <v>2325861.91</v>
      </c>
      <c r="F5934" s="2">
        <v>2233323.2599999998</v>
      </c>
      <c r="G5934" s="11">
        <f t="shared" si="92"/>
        <v>96.021317963799476</v>
      </c>
    </row>
    <row r="5935" spans="1:7" ht="25.5" x14ac:dyDescent="0.25">
      <c r="A5935" s="1" t="s">
        <v>5965</v>
      </c>
      <c r="B5935" s="3" t="s">
        <v>5966</v>
      </c>
      <c r="C5935" s="4"/>
      <c r="D5935" s="1" t="s">
        <v>6000</v>
      </c>
      <c r="E5935" s="2">
        <v>1519608.72</v>
      </c>
      <c r="F5935" s="2">
        <v>1365365.46</v>
      </c>
      <c r="G5935" s="11">
        <f t="shared" si="92"/>
        <v>89.849804231183924</v>
      </c>
    </row>
    <row r="5936" spans="1:7" ht="25.5" x14ac:dyDescent="0.25">
      <c r="A5936" s="1" t="s">
        <v>5965</v>
      </c>
      <c r="B5936" s="3" t="s">
        <v>5966</v>
      </c>
      <c r="C5936" s="4"/>
      <c r="D5936" s="1" t="s">
        <v>6001</v>
      </c>
      <c r="E5936" s="2">
        <v>2114143.3199999998</v>
      </c>
      <c r="F5936" s="2">
        <v>1976889.64</v>
      </c>
      <c r="G5936" s="11">
        <f t="shared" si="92"/>
        <v>93.507834653328985</v>
      </c>
    </row>
    <row r="5937" spans="1:7" ht="25.5" x14ac:dyDescent="0.25">
      <c r="A5937" s="1" t="s">
        <v>5965</v>
      </c>
      <c r="B5937" s="3" t="s">
        <v>5966</v>
      </c>
      <c r="C5937" s="4"/>
      <c r="D5937" s="1" t="s">
        <v>6002</v>
      </c>
      <c r="E5937" s="2">
        <v>2987804.94</v>
      </c>
      <c r="F5937" s="2">
        <v>2882355.31</v>
      </c>
      <c r="G5937" s="11">
        <f t="shared" si="92"/>
        <v>96.470665518077638</v>
      </c>
    </row>
    <row r="5938" spans="1:7" ht="25.5" x14ac:dyDescent="0.25">
      <c r="A5938" s="1" t="s">
        <v>5965</v>
      </c>
      <c r="B5938" s="3" t="s">
        <v>5966</v>
      </c>
      <c r="C5938" s="4"/>
      <c r="D5938" s="1" t="s">
        <v>6003</v>
      </c>
      <c r="E5938" s="2">
        <v>8640265.0299999993</v>
      </c>
      <c r="F5938" s="2">
        <v>7907208.5800000001</v>
      </c>
      <c r="G5938" s="11">
        <f t="shared" si="92"/>
        <v>91.515810597768208</v>
      </c>
    </row>
    <row r="5939" spans="1:7" ht="25.5" x14ac:dyDescent="0.25">
      <c r="A5939" s="1" t="s">
        <v>5965</v>
      </c>
      <c r="B5939" s="3" t="s">
        <v>5966</v>
      </c>
      <c r="C5939" s="4"/>
      <c r="D5939" s="1" t="s">
        <v>6004</v>
      </c>
      <c r="E5939" s="2">
        <v>1466321.83</v>
      </c>
      <c r="F5939" s="2">
        <v>1312233.42</v>
      </c>
      <c r="G5939" s="11">
        <f t="shared" si="92"/>
        <v>89.491501330236616</v>
      </c>
    </row>
    <row r="5940" spans="1:7" ht="25.5" x14ac:dyDescent="0.25">
      <c r="A5940" s="1" t="s">
        <v>5965</v>
      </c>
      <c r="B5940" s="3" t="s">
        <v>5966</v>
      </c>
      <c r="C5940" s="4"/>
      <c r="D5940" s="1" t="s">
        <v>6005</v>
      </c>
      <c r="E5940" s="2">
        <v>2076441.97</v>
      </c>
      <c r="F5940" s="2">
        <v>1866497.85</v>
      </c>
      <c r="G5940" s="11">
        <f t="shared" si="92"/>
        <v>89.889237309145713</v>
      </c>
    </row>
    <row r="5941" spans="1:7" ht="25.5" x14ac:dyDescent="0.25">
      <c r="A5941" s="1" t="s">
        <v>5965</v>
      </c>
      <c r="B5941" s="3" t="s">
        <v>5966</v>
      </c>
      <c r="C5941" s="4"/>
      <c r="D5941" s="1" t="s">
        <v>6006</v>
      </c>
      <c r="E5941" s="2">
        <v>2168688.2000000002</v>
      </c>
      <c r="F5941" s="2">
        <v>2013890.84</v>
      </c>
      <c r="G5941" s="11">
        <f t="shared" si="92"/>
        <v>92.862166170314381</v>
      </c>
    </row>
    <row r="5942" spans="1:7" ht="25.5" x14ac:dyDescent="0.25">
      <c r="A5942" s="1" t="s">
        <v>5965</v>
      </c>
      <c r="B5942" s="3" t="s">
        <v>5966</v>
      </c>
      <c r="C5942" s="4"/>
      <c r="D5942" s="1" t="s">
        <v>6007</v>
      </c>
      <c r="E5942" s="2">
        <v>4182726.06</v>
      </c>
      <c r="F5942" s="2">
        <v>3808856.2</v>
      </c>
      <c r="G5942" s="11">
        <f t="shared" si="92"/>
        <v>91.061574326481235</v>
      </c>
    </row>
    <row r="5943" spans="1:7" ht="25.5" x14ac:dyDescent="0.25">
      <c r="A5943" s="1" t="s">
        <v>5965</v>
      </c>
      <c r="B5943" s="3" t="s">
        <v>5966</v>
      </c>
      <c r="C5943" s="4"/>
      <c r="D5943" s="1" t="s">
        <v>6008</v>
      </c>
      <c r="E5943" s="2">
        <v>3037941.43</v>
      </c>
      <c r="F5943" s="2">
        <v>2910612.94</v>
      </c>
      <c r="G5943" s="11">
        <f t="shared" si="92"/>
        <v>95.808724659974757</v>
      </c>
    </row>
    <row r="5944" spans="1:7" ht="25.5" x14ac:dyDescent="0.25">
      <c r="A5944" s="1" t="s">
        <v>5965</v>
      </c>
      <c r="B5944" s="3" t="s">
        <v>5966</v>
      </c>
      <c r="C5944" s="4"/>
      <c r="D5944" s="1" t="s">
        <v>6009</v>
      </c>
      <c r="E5944" s="2">
        <v>3131691.33</v>
      </c>
      <c r="F5944" s="2">
        <v>2911150.16</v>
      </c>
      <c r="G5944" s="11">
        <f t="shared" si="92"/>
        <v>92.957761581183675</v>
      </c>
    </row>
    <row r="5945" spans="1:7" ht="25.5" x14ac:dyDescent="0.25">
      <c r="A5945" s="1" t="s">
        <v>5965</v>
      </c>
      <c r="B5945" s="3" t="s">
        <v>5966</v>
      </c>
      <c r="C5945" s="4"/>
      <c r="D5945" s="1" t="s">
        <v>6010</v>
      </c>
      <c r="E5945" s="2">
        <v>4169859.71</v>
      </c>
      <c r="F5945" s="2">
        <v>3816716.06</v>
      </c>
      <c r="G5945" s="11">
        <f t="shared" si="92"/>
        <v>91.531042419650134</v>
      </c>
    </row>
    <row r="5946" spans="1:7" ht="25.5" x14ac:dyDescent="0.25">
      <c r="A5946" s="1" t="s">
        <v>5965</v>
      </c>
      <c r="B5946" s="3" t="s">
        <v>5966</v>
      </c>
      <c r="C5946" s="4"/>
      <c r="D5946" s="1" t="s">
        <v>6011</v>
      </c>
      <c r="E5946" s="2">
        <v>1966464.47</v>
      </c>
      <c r="F5946" s="2">
        <v>1748705.34</v>
      </c>
      <c r="G5946" s="11">
        <f t="shared" si="92"/>
        <v>88.926363363178396</v>
      </c>
    </row>
    <row r="5947" spans="1:7" ht="25.5" x14ac:dyDescent="0.25">
      <c r="A5947" s="1" t="s">
        <v>5965</v>
      </c>
      <c r="B5947" s="3" t="s">
        <v>5966</v>
      </c>
      <c r="C5947" s="4"/>
      <c r="D5947" s="1" t="s">
        <v>6012</v>
      </c>
      <c r="E5947" s="2">
        <v>4198830.6900000004</v>
      </c>
      <c r="F5947" s="2">
        <v>3977360.93</v>
      </c>
      <c r="G5947" s="11">
        <f t="shared" si="92"/>
        <v>94.725442001568297</v>
      </c>
    </row>
    <row r="5948" spans="1:7" ht="25.5" x14ac:dyDescent="0.25">
      <c r="A5948" s="1" t="s">
        <v>5965</v>
      </c>
      <c r="B5948" s="3" t="s">
        <v>5966</v>
      </c>
      <c r="C5948" s="4"/>
      <c r="D5948" s="1" t="s">
        <v>6013</v>
      </c>
      <c r="E5948" s="2">
        <v>4115906.54</v>
      </c>
      <c r="F5948" s="2">
        <v>3820412.02</v>
      </c>
      <c r="G5948" s="11">
        <f t="shared" si="92"/>
        <v>92.82066982988394</v>
      </c>
    </row>
    <row r="5949" spans="1:7" ht="25.5" x14ac:dyDescent="0.25">
      <c r="A5949" s="1" t="s">
        <v>5965</v>
      </c>
      <c r="B5949" s="3" t="s">
        <v>5966</v>
      </c>
      <c r="C5949" s="4"/>
      <c r="D5949" s="1" t="s">
        <v>6014</v>
      </c>
      <c r="E5949" s="2">
        <v>1032174.07</v>
      </c>
      <c r="F5949" s="2">
        <v>946488.29</v>
      </c>
      <c r="G5949" s="11">
        <f t="shared" si="92"/>
        <v>91.69851457322504</v>
      </c>
    </row>
    <row r="5950" spans="1:7" ht="25.5" x14ac:dyDescent="0.25">
      <c r="A5950" s="1" t="s">
        <v>5965</v>
      </c>
      <c r="B5950" s="3" t="s">
        <v>5966</v>
      </c>
      <c r="C5950" s="4"/>
      <c r="D5950" s="1" t="s">
        <v>6015</v>
      </c>
      <c r="E5950" s="2">
        <v>5144116.79</v>
      </c>
      <c r="F5950" s="2">
        <v>4698227.95</v>
      </c>
      <c r="G5950" s="11">
        <f t="shared" si="92"/>
        <v>91.332062272248677</v>
      </c>
    </row>
    <row r="5951" spans="1:7" ht="25.5" x14ac:dyDescent="0.25">
      <c r="A5951" s="1" t="s">
        <v>5965</v>
      </c>
      <c r="B5951" s="3" t="s">
        <v>5966</v>
      </c>
      <c r="C5951" s="4"/>
      <c r="D5951" s="1" t="s">
        <v>6016</v>
      </c>
      <c r="E5951" s="2">
        <v>1318276.22</v>
      </c>
      <c r="F5951" s="2">
        <v>987671.56</v>
      </c>
      <c r="G5951" s="11">
        <f t="shared" si="92"/>
        <v>74.921442487978737</v>
      </c>
    </row>
    <row r="5952" spans="1:7" ht="25.5" x14ac:dyDescent="0.25">
      <c r="A5952" s="1" t="s">
        <v>5965</v>
      </c>
      <c r="B5952" s="3" t="s">
        <v>5966</v>
      </c>
      <c r="C5952" s="4"/>
      <c r="D5952" s="1" t="s">
        <v>6017</v>
      </c>
      <c r="E5952" s="2">
        <v>2865131.27</v>
      </c>
      <c r="F5952" s="2">
        <v>2167590.79</v>
      </c>
      <c r="G5952" s="11">
        <f t="shared" si="92"/>
        <v>75.654152837471912</v>
      </c>
    </row>
    <row r="5953" spans="1:7" ht="25.5" x14ac:dyDescent="0.25">
      <c r="A5953" s="1" t="s">
        <v>5965</v>
      </c>
      <c r="B5953" s="3" t="s">
        <v>5966</v>
      </c>
      <c r="C5953" s="4"/>
      <c r="D5953" s="1" t="s">
        <v>6018</v>
      </c>
      <c r="E5953" s="2">
        <v>4141559.73</v>
      </c>
      <c r="F5953" s="2">
        <v>3705642.53</v>
      </c>
      <c r="G5953" s="11">
        <f t="shared" si="92"/>
        <v>89.474564453522916</v>
      </c>
    </row>
    <row r="5954" spans="1:7" ht="25.5" x14ac:dyDescent="0.25">
      <c r="A5954" s="1" t="s">
        <v>5965</v>
      </c>
      <c r="B5954" s="3" t="s">
        <v>5966</v>
      </c>
      <c r="C5954" s="4"/>
      <c r="D5954" s="1" t="s">
        <v>6019</v>
      </c>
      <c r="E5954" s="2">
        <v>492956.75</v>
      </c>
      <c r="F5954" s="2">
        <v>443335.49</v>
      </c>
      <c r="G5954" s="11">
        <f t="shared" si="92"/>
        <v>89.933952623632806</v>
      </c>
    </row>
    <row r="5955" spans="1:7" ht="25.5" x14ac:dyDescent="0.25">
      <c r="A5955" s="1" t="s">
        <v>5965</v>
      </c>
      <c r="B5955" s="3" t="s">
        <v>5966</v>
      </c>
      <c r="C5955" s="4"/>
      <c r="D5955" s="1" t="s">
        <v>6020</v>
      </c>
      <c r="E5955" s="2">
        <v>479483.23</v>
      </c>
      <c r="F5955" s="2">
        <v>472640.32</v>
      </c>
      <c r="G5955" s="11">
        <f t="shared" si="92"/>
        <v>98.5728572822036</v>
      </c>
    </row>
    <row r="5956" spans="1:7" ht="25.5" x14ac:dyDescent="0.25">
      <c r="A5956" s="1" t="s">
        <v>5965</v>
      </c>
      <c r="B5956" s="3" t="s">
        <v>5966</v>
      </c>
      <c r="C5956" s="4"/>
      <c r="D5956" s="1" t="s">
        <v>6021</v>
      </c>
      <c r="E5956" s="2">
        <v>505340.1</v>
      </c>
      <c r="F5956" s="2">
        <v>407656.03</v>
      </c>
      <c r="G5956" s="11">
        <f t="shared" ref="G5956:G6019" si="93">F5956/E5956*100</f>
        <v>80.669638130835068</v>
      </c>
    </row>
    <row r="5957" spans="1:7" ht="25.5" x14ac:dyDescent="0.25">
      <c r="A5957" s="1" t="s">
        <v>5965</v>
      </c>
      <c r="B5957" s="3" t="s">
        <v>5966</v>
      </c>
      <c r="C5957" s="4"/>
      <c r="D5957" s="1" t="s">
        <v>6022</v>
      </c>
      <c r="E5957" s="2">
        <v>486649.16</v>
      </c>
      <c r="F5957" s="2">
        <v>449699.5</v>
      </c>
      <c r="G5957" s="11">
        <f t="shared" si="93"/>
        <v>92.407330981522705</v>
      </c>
    </row>
    <row r="5958" spans="1:7" ht="25.5" x14ac:dyDescent="0.25">
      <c r="A5958" s="1" t="s">
        <v>5965</v>
      </c>
      <c r="B5958" s="3" t="s">
        <v>5966</v>
      </c>
      <c r="C5958" s="4"/>
      <c r="D5958" s="1" t="s">
        <v>6023</v>
      </c>
      <c r="E5958" s="2">
        <v>1882458.01</v>
      </c>
      <c r="F5958" s="2">
        <v>1638330.09</v>
      </c>
      <c r="G5958" s="11">
        <f t="shared" si="93"/>
        <v>87.031428127313177</v>
      </c>
    </row>
    <row r="5959" spans="1:7" ht="25.5" x14ac:dyDescent="0.25">
      <c r="A5959" s="1" t="s">
        <v>5965</v>
      </c>
      <c r="B5959" s="3" t="s">
        <v>5966</v>
      </c>
      <c r="C5959" s="4"/>
      <c r="D5959" s="1" t="s">
        <v>6024</v>
      </c>
      <c r="E5959" s="2">
        <v>495107.68</v>
      </c>
      <c r="F5959" s="2">
        <v>376180.64</v>
      </c>
      <c r="G5959" s="11">
        <f t="shared" si="93"/>
        <v>75.979560648301799</v>
      </c>
    </row>
    <row r="5960" spans="1:7" ht="25.5" x14ac:dyDescent="0.25">
      <c r="A5960" s="1" t="s">
        <v>5965</v>
      </c>
      <c r="B5960" s="3" t="s">
        <v>5966</v>
      </c>
      <c r="C5960" s="4"/>
      <c r="D5960" s="1" t="s">
        <v>6025</v>
      </c>
      <c r="E5960" s="2">
        <v>406317.6</v>
      </c>
      <c r="F5960" s="2">
        <v>356016.01</v>
      </c>
      <c r="G5960" s="11">
        <f t="shared" si="93"/>
        <v>87.620130164186833</v>
      </c>
    </row>
    <row r="5961" spans="1:7" ht="25.5" x14ac:dyDescent="0.25">
      <c r="A5961" s="1" t="s">
        <v>5965</v>
      </c>
      <c r="B5961" s="3" t="s">
        <v>5966</v>
      </c>
      <c r="C5961" s="4"/>
      <c r="D5961" s="1" t="s">
        <v>6026</v>
      </c>
      <c r="E5961" s="2">
        <v>2767325.88</v>
      </c>
      <c r="F5961" s="2">
        <v>1667400.89</v>
      </c>
      <c r="G5961" s="11">
        <f t="shared" si="93"/>
        <v>60.253145538464736</v>
      </c>
    </row>
    <row r="5962" spans="1:7" ht="25.5" x14ac:dyDescent="0.25">
      <c r="A5962" s="1" t="s">
        <v>5965</v>
      </c>
      <c r="B5962" s="3" t="s">
        <v>5966</v>
      </c>
      <c r="C5962" s="4"/>
      <c r="D5962" s="1" t="s">
        <v>6027</v>
      </c>
      <c r="E5962" s="2">
        <v>526237.86</v>
      </c>
      <c r="F5962" s="2">
        <v>427308.29</v>
      </c>
      <c r="G5962" s="11">
        <f t="shared" si="93"/>
        <v>81.200598147765348</v>
      </c>
    </row>
    <row r="5963" spans="1:7" ht="25.5" x14ac:dyDescent="0.25">
      <c r="A5963" s="1" t="s">
        <v>5965</v>
      </c>
      <c r="B5963" s="3" t="s">
        <v>5966</v>
      </c>
      <c r="C5963" s="4"/>
      <c r="D5963" s="1" t="s">
        <v>6028</v>
      </c>
      <c r="E5963" s="2">
        <v>5670490.2199999997</v>
      </c>
      <c r="F5963" s="2">
        <v>4543956.68</v>
      </c>
      <c r="G5963" s="11">
        <f t="shared" si="93"/>
        <v>80.133401235281553</v>
      </c>
    </row>
    <row r="5964" spans="1:7" ht="25.5" x14ac:dyDescent="0.25">
      <c r="A5964" s="1" t="s">
        <v>5965</v>
      </c>
      <c r="B5964" s="3" t="s">
        <v>5966</v>
      </c>
      <c r="C5964" s="4"/>
      <c r="D5964" s="1" t="s">
        <v>6029</v>
      </c>
      <c r="E5964" s="2">
        <v>5338604.54</v>
      </c>
      <c r="F5964" s="2">
        <v>4700728.59</v>
      </c>
      <c r="G5964" s="11">
        <f t="shared" si="93"/>
        <v>88.051635118865718</v>
      </c>
    </row>
    <row r="5965" spans="1:7" ht="25.5" x14ac:dyDescent="0.25">
      <c r="A5965" s="1" t="s">
        <v>5965</v>
      </c>
      <c r="B5965" s="3" t="s">
        <v>5966</v>
      </c>
      <c r="C5965" s="4"/>
      <c r="D5965" s="1" t="s">
        <v>6030</v>
      </c>
      <c r="E5965" s="2">
        <v>6204625.8499999996</v>
      </c>
      <c r="F5965" s="2">
        <v>5440809.6299999999</v>
      </c>
      <c r="G5965" s="11">
        <f t="shared" si="93"/>
        <v>87.689568420954828</v>
      </c>
    </row>
    <row r="5966" spans="1:7" ht="25.5" x14ac:dyDescent="0.25">
      <c r="A5966" s="1" t="s">
        <v>5965</v>
      </c>
      <c r="B5966" s="3" t="s">
        <v>5966</v>
      </c>
      <c r="C5966" s="4"/>
      <c r="D5966" s="1" t="s">
        <v>6031</v>
      </c>
      <c r="E5966" s="2">
        <v>456586.88</v>
      </c>
      <c r="F5966" s="2">
        <v>397298.08</v>
      </c>
      <c r="G5966" s="11">
        <f t="shared" si="93"/>
        <v>87.014782378328519</v>
      </c>
    </row>
    <row r="5967" spans="1:7" ht="25.5" x14ac:dyDescent="0.25">
      <c r="A5967" s="1" t="s">
        <v>5965</v>
      </c>
      <c r="B5967" s="3" t="s">
        <v>5966</v>
      </c>
      <c r="C5967" s="4"/>
      <c r="D5967" s="1" t="s">
        <v>6032</v>
      </c>
      <c r="E5967" s="2">
        <v>2754967.55</v>
      </c>
      <c r="F5967" s="2">
        <v>2449682.19</v>
      </c>
      <c r="G5967" s="11">
        <f t="shared" si="93"/>
        <v>88.918731184329204</v>
      </c>
    </row>
    <row r="5968" spans="1:7" ht="25.5" x14ac:dyDescent="0.25">
      <c r="A5968" s="1" t="s">
        <v>5965</v>
      </c>
      <c r="B5968" s="3" t="s">
        <v>5966</v>
      </c>
      <c r="C5968" s="4"/>
      <c r="D5968" s="1" t="s">
        <v>6033</v>
      </c>
      <c r="E5968" s="2">
        <v>253882.1</v>
      </c>
      <c r="F5968" s="2">
        <v>115488.86</v>
      </c>
      <c r="G5968" s="11">
        <f t="shared" si="93"/>
        <v>45.489169972991398</v>
      </c>
    </row>
    <row r="5969" spans="1:7" ht="25.5" x14ac:dyDescent="0.25">
      <c r="A5969" s="1" t="s">
        <v>5965</v>
      </c>
      <c r="B5969" s="3" t="s">
        <v>5966</v>
      </c>
      <c r="C5969" s="4"/>
      <c r="D5969" s="1" t="s">
        <v>6034</v>
      </c>
      <c r="E5969" s="2">
        <v>504597.23</v>
      </c>
      <c r="F5969" s="2">
        <v>457758.17</v>
      </c>
      <c r="G5969" s="11">
        <f t="shared" si="93"/>
        <v>90.717535250837585</v>
      </c>
    </row>
    <row r="5970" spans="1:7" ht="25.5" x14ac:dyDescent="0.25">
      <c r="A5970" s="1" t="s">
        <v>5965</v>
      </c>
      <c r="B5970" s="3" t="s">
        <v>5966</v>
      </c>
      <c r="C5970" s="4"/>
      <c r="D5970" s="1" t="s">
        <v>6035</v>
      </c>
      <c r="E5970" s="2">
        <v>161443.12</v>
      </c>
      <c r="F5970" s="2">
        <v>153067.35</v>
      </c>
      <c r="G5970" s="11">
        <f t="shared" si="93"/>
        <v>94.811937479900038</v>
      </c>
    </row>
    <row r="5971" spans="1:7" ht="25.5" x14ac:dyDescent="0.25">
      <c r="A5971" s="1" t="s">
        <v>5965</v>
      </c>
      <c r="B5971" s="3" t="s">
        <v>5966</v>
      </c>
      <c r="C5971" s="4"/>
      <c r="D5971" s="1" t="s">
        <v>6036</v>
      </c>
      <c r="E5971" s="2">
        <v>158712.65</v>
      </c>
      <c r="F5971" s="2">
        <v>140993.24</v>
      </c>
      <c r="G5971" s="11">
        <f t="shared" si="93"/>
        <v>88.83554020426223</v>
      </c>
    </row>
    <row r="5972" spans="1:7" ht="25.5" x14ac:dyDescent="0.25">
      <c r="A5972" s="1" t="s">
        <v>5965</v>
      </c>
      <c r="B5972" s="3" t="s">
        <v>5966</v>
      </c>
      <c r="C5972" s="4"/>
      <c r="D5972" s="1" t="s">
        <v>6037</v>
      </c>
      <c r="E5972" s="2">
        <v>152834.16</v>
      </c>
      <c r="F5972" s="2">
        <v>91545.79</v>
      </c>
      <c r="G5972" s="11">
        <f t="shared" si="93"/>
        <v>59.898775247627881</v>
      </c>
    </row>
    <row r="5973" spans="1:7" ht="25.5" x14ac:dyDescent="0.25">
      <c r="A5973" s="1" t="s">
        <v>5965</v>
      </c>
      <c r="B5973" s="3" t="s">
        <v>5966</v>
      </c>
      <c r="C5973" s="4"/>
      <c r="D5973" s="1" t="s">
        <v>6038</v>
      </c>
      <c r="E5973" s="2">
        <v>230109.57</v>
      </c>
      <c r="F5973" s="2">
        <v>225844.94</v>
      </c>
      <c r="G5973" s="11">
        <f t="shared" si="93"/>
        <v>98.146695941416084</v>
      </c>
    </row>
    <row r="5974" spans="1:7" ht="25.5" x14ac:dyDescent="0.25">
      <c r="A5974" s="1" t="s">
        <v>5965</v>
      </c>
      <c r="B5974" s="3" t="s">
        <v>5966</v>
      </c>
      <c r="C5974" s="4"/>
      <c r="D5974" s="1" t="s">
        <v>6039</v>
      </c>
      <c r="E5974" s="2">
        <v>432125.59</v>
      </c>
      <c r="F5974" s="2">
        <v>425320.45</v>
      </c>
      <c r="G5974" s="11">
        <f t="shared" si="93"/>
        <v>98.425193934939145</v>
      </c>
    </row>
    <row r="5975" spans="1:7" ht="25.5" x14ac:dyDescent="0.25">
      <c r="A5975" s="1" t="s">
        <v>5965</v>
      </c>
      <c r="B5975" s="3" t="s">
        <v>5966</v>
      </c>
      <c r="C5975" s="4"/>
      <c r="D5975" s="1" t="s">
        <v>6040</v>
      </c>
      <c r="E5975" s="2">
        <v>251577.07</v>
      </c>
      <c r="F5975" s="2">
        <v>237374.54</v>
      </c>
      <c r="G5975" s="11">
        <f t="shared" si="93"/>
        <v>94.354600759123244</v>
      </c>
    </row>
    <row r="5976" spans="1:7" ht="25.5" x14ac:dyDescent="0.25">
      <c r="A5976" s="1" t="s">
        <v>5965</v>
      </c>
      <c r="B5976" s="3" t="s">
        <v>5966</v>
      </c>
      <c r="C5976" s="4"/>
      <c r="D5976" s="1" t="s">
        <v>6041</v>
      </c>
      <c r="E5976" s="2">
        <v>541617.31999999995</v>
      </c>
      <c r="F5976" s="2">
        <v>508799.81</v>
      </c>
      <c r="G5976" s="11">
        <f t="shared" si="93"/>
        <v>93.940830769592083</v>
      </c>
    </row>
    <row r="5977" spans="1:7" ht="25.5" x14ac:dyDescent="0.25">
      <c r="A5977" s="1" t="s">
        <v>5965</v>
      </c>
      <c r="B5977" s="3" t="s">
        <v>5966</v>
      </c>
      <c r="C5977" s="4"/>
      <c r="D5977" s="1" t="s">
        <v>6042</v>
      </c>
      <c r="E5977" s="2">
        <v>545625.88</v>
      </c>
      <c r="F5977" s="2">
        <v>500266.4</v>
      </c>
      <c r="G5977" s="11">
        <f t="shared" si="93"/>
        <v>91.6867066496186</v>
      </c>
    </row>
    <row r="5978" spans="1:7" ht="25.5" x14ac:dyDescent="0.25">
      <c r="A5978" s="1" t="s">
        <v>5965</v>
      </c>
      <c r="B5978" s="3" t="s">
        <v>5966</v>
      </c>
      <c r="C5978" s="4"/>
      <c r="D5978" s="1" t="s">
        <v>6043</v>
      </c>
      <c r="E5978" s="2">
        <v>743619.31</v>
      </c>
      <c r="F5978" s="2">
        <v>523668.65</v>
      </c>
      <c r="G5978" s="11">
        <f t="shared" si="93"/>
        <v>70.42160457075812</v>
      </c>
    </row>
    <row r="5979" spans="1:7" ht="25.5" x14ac:dyDescent="0.25">
      <c r="A5979" s="1" t="s">
        <v>5965</v>
      </c>
      <c r="B5979" s="3" t="s">
        <v>5966</v>
      </c>
      <c r="C5979" s="4"/>
      <c r="D5979" s="1" t="s">
        <v>6044</v>
      </c>
      <c r="E5979" s="2">
        <v>662966.68000000005</v>
      </c>
      <c r="F5979" s="2">
        <v>563891.57999999996</v>
      </c>
      <c r="G5979" s="11">
        <f t="shared" si="93"/>
        <v>85.055794960917169</v>
      </c>
    </row>
    <row r="5980" spans="1:7" ht="25.5" x14ac:dyDescent="0.25">
      <c r="A5980" s="1" t="s">
        <v>5965</v>
      </c>
      <c r="B5980" s="3" t="s">
        <v>5966</v>
      </c>
      <c r="C5980" s="4"/>
      <c r="D5980" s="1" t="s">
        <v>6045</v>
      </c>
      <c r="E5980" s="2">
        <v>257459.92</v>
      </c>
      <c r="F5980" s="2">
        <v>258600.64</v>
      </c>
      <c r="G5980" s="11">
        <f t="shared" si="93"/>
        <v>100.44306702184946</v>
      </c>
    </row>
    <row r="5981" spans="1:7" ht="25.5" x14ac:dyDescent="0.25">
      <c r="A5981" s="1" t="s">
        <v>5965</v>
      </c>
      <c r="B5981" s="3" t="s">
        <v>5966</v>
      </c>
      <c r="C5981" s="4"/>
      <c r="D5981" s="1" t="s">
        <v>6046</v>
      </c>
      <c r="E5981" s="2">
        <v>291183.71000000002</v>
      </c>
      <c r="F5981" s="2">
        <v>268601.75</v>
      </c>
      <c r="G5981" s="11">
        <f t="shared" si="93"/>
        <v>92.244772209269527</v>
      </c>
    </row>
    <row r="5982" spans="1:7" ht="25.5" x14ac:dyDescent="0.25">
      <c r="A5982" s="1" t="s">
        <v>5965</v>
      </c>
      <c r="B5982" s="3" t="s">
        <v>5966</v>
      </c>
      <c r="C5982" s="4"/>
      <c r="D5982" s="1" t="s">
        <v>6047</v>
      </c>
      <c r="E5982" s="2">
        <v>336688.48</v>
      </c>
      <c r="F5982" s="2">
        <v>176544.05</v>
      </c>
      <c r="G5982" s="11">
        <f t="shared" si="93"/>
        <v>52.435429332182672</v>
      </c>
    </row>
    <row r="5983" spans="1:7" ht="25.5" x14ac:dyDescent="0.25">
      <c r="A5983" s="1" t="s">
        <v>5965</v>
      </c>
      <c r="B5983" s="3" t="s">
        <v>5966</v>
      </c>
      <c r="C5983" s="4"/>
      <c r="D5983" s="1" t="s">
        <v>6048</v>
      </c>
      <c r="E5983" s="2">
        <v>235860.42</v>
      </c>
      <c r="F5983" s="2">
        <v>224254.1</v>
      </c>
      <c r="G5983" s="11">
        <f t="shared" si="93"/>
        <v>95.079157410132652</v>
      </c>
    </row>
    <row r="5984" spans="1:7" ht="25.5" x14ac:dyDescent="0.25">
      <c r="A5984" s="1" t="s">
        <v>5965</v>
      </c>
      <c r="B5984" s="3" t="s">
        <v>5966</v>
      </c>
      <c r="C5984" s="4"/>
      <c r="D5984" s="1" t="s">
        <v>6049</v>
      </c>
      <c r="E5984" s="2">
        <v>1058389.72</v>
      </c>
      <c r="F5984" s="2">
        <v>879889.3</v>
      </c>
      <c r="G5984" s="11">
        <f t="shared" si="93"/>
        <v>83.134717143700158</v>
      </c>
    </row>
    <row r="5985" spans="1:7" ht="25.5" x14ac:dyDescent="0.25">
      <c r="A5985" s="1" t="s">
        <v>5965</v>
      </c>
      <c r="B5985" s="3" t="s">
        <v>5966</v>
      </c>
      <c r="C5985" s="4"/>
      <c r="D5985" s="1" t="s">
        <v>6050</v>
      </c>
      <c r="E5985" s="2">
        <v>2104339.77</v>
      </c>
      <c r="F5985" s="2">
        <v>1865948</v>
      </c>
      <c r="G5985" s="11">
        <f t="shared" si="93"/>
        <v>88.67142210594632</v>
      </c>
    </row>
    <row r="5986" spans="1:7" ht="25.5" x14ac:dyDescent="0.25">
      <c r="A5986" s="1" t="s">
        <v>5965</v>
      </c>
      <c r="B5986" s="3" t="s">
        <v>5966</v>
      </c>
      <c r="C5986" s="4"/>
      <c r="D5986" s="1" t="s">
        <v>6051</v>
      </c>
      <c r="E5986" s="2">
        <v>251888.44</v>
      </c>
      <c r="F5986" s="2">
        <v>229655.93</v>
      </c>
      <c r="G5986" s="11">
        <f t="shared" si="93"/>
        <v>91.173667993656238</v>
      </c>
    </row>
    <row r="5987" spans="1:7" ht="25.5" x14ac:dyDescent="0.25">
      <c r="A5987" s="1" t="s">
        <v>5965</v>
      </c>
      <c r="B5987" s="3" t="s">
        <v>5966</v>
      </c>
      <c r="C5987" s="4"/>
      <c r="D5987" s="1" t="s">
        <v>6052</v>
      </c>
      <c r="E5987" s="2">
        <v>170970.92</v>
      </c>
      <c r="F5987" s="2">
        <v>172677.99</v>
      </c>
      <c r="G5987" s="11">
        <f t="shared" si="93"/>
        <v>100.99845634567561</v>
      </c>
    </row>
    <row r="5988" spans="1:7" ht="25.5" x14ac:dyDescent="0.25">
      <c r="A5988" s="1" t="s">
        <v>5965</v>
      </c>
      <c r="B5988" s="3" t="s">
        <v>5966</v>
      </c>
      <c r="C5988" s="4"/>
      <c r="D5988" s="1" t="s">
        <v>6053</v>
      </c>
      <c r="E5988" s="2">
        <v>175976.22</v>
      </c>
      <c r="F5988" s="2">
        <v>150766.67000000001</v>
      </c>
      <c r="G5988" s="11">
        <f t="shared" si="93"/>
        <v>85.674456469175226</v>
      </c>
    </row>
    <row r="5989" spans="1:7" ht="25.5" x14ac:dyDescent="0.25">
      <c r="A5989" s="1" t="s">
        <v>5965</v>
      </c>
      <c r="B5989" s="3" t="s">
        <v>5966</v>
      </c>
      <c r="C5989" s="4"/>
      <c r="D5989" s="1" t="s">
        <v>6054</v>
      </c>
      <c r="E5989" s="2">
        <v>178840.08</v>
      </c>
      <c r="F5989" s="2">
        <v>134955.60999999999</v>
      </c>
      <c r="G5989" s="11">
        <f t="shared" si="93"/>
        <v>75.461613526453348</v>
      </c>
    </row>
    <row r="5990" spans="1:7" ht="25.5" x14ac:dyDescent="0.25">
      <c r="A5990" s="1" t="s">
        <v>5965</v>
      </c>
      <c r="B5990" s="3" t="s">
        <v>5966</v>
      </c>
      <c r="C5990" s="4"/>
      <c r="D5990" s="1" t="s">
        <v>6055</v>
      </c>
      <c r="E5990" s="2">
        <v>249715.46</v>
      </c>
      <c r="F5990" s="2">
        <v>230222.92</v>
      </c>
      <c r="G5990" s="11">
        <f t="shared" si="93"/>
        <v>92.194099636442218</v>
      </c>
    </row>
    <row r="5991" spans="1:7" ht="25.5" x14ac:dyDescent="0.25">
      <c r="A5991" s="1" t="s">
        <v>5965</v>
      </c>
      <c r="B5991" s="3" t="s">
        <v>5966</v>
      </c>
      <c r="C5991" s="4"/>
      <c r="D5991" s="1" t="s">
        <v>6056</v>
      </c>
      <c r="E5991" s="2">
        <v>4141212.04</v>
      </c>
      <c r="F5991" s="2">
        <v>3788352.64</v>
      </c>
      <c r="G5991" s="11">
        <f t="shared" si="93"/>
        <v>91.479320629039805</v>
      </c>
    </row>
    <row r="5992" spans="1:7" ht="25.5" x14ac:dyDescent="0.25">
      <c r="A5992" s="1" t="s">
        <v>5965</v>
      </c>
      <c r="B5992" s="3" t="s">
        <v>5966</v>
      </c>
      <c r="C5992" s="4"/>
      <c r="D5992" s="1" t="s">
        <v>6057</v>
      </c>
      <c r="E5992" s="2">
        <v>4057043.8</v>
      </c>
      <c r="F5992" s="2">
        <v>3852234.45</v>
      </c>
      <c r="G5992" s="11">
        <f t="shared" si="93"/>
        <v>94.951758963016388</v>
      </c>
    </row>
    <row r="5993" spans="1:7" ht="25.5" x14ac:dyDescent="0.25">
      <c r="A5993" s="1" t="s">
        <v>5965</v>
      </c>
      <c r="B5993" s="3" t="s">
        <v>5966</v>
      </c>
      <c r="C5993" s="4"/>
      <c r="D5993" s="1" t="s">
        <v>6058</v>
      </c>
      <c r="E5993" s="2">
        <v>2774097.93</v>
      </c>
      <c r="F5993" s="2">
        <v>2573560.65</v>
      </c>
      <c r="G5993" s="11">
        <f t="shared" si="93"/>
        <v>92.771081444842849</v>
      </c>
    </row>
    <row r="5994" spans="1:7" ht="25.5" x14ac:dyDescent="0.25">
      <c r="A5994" s="1" t="s">
        <v>5965</v>
      </c>
      <c r="B5994" s="3" t="s">
        <v>5966</v>
      </c>
      <c r="C5994" s="4"/>
      <c r="D5994" s="1" t="s">
        <v>6059</v>
      </c>
      <c r="E5994" s="2">
        <v>2094682.39</v>
      </c>
      <c r="F5994" s="2">
        <v>1927005.98</v>
      </c>
      <c r="G5994" s="11">
        <f t="shared" si="93"/>
        <v>91.995139177161846</v>
      </c>
    </row>
    <row r="5995" spans="1:7" ht="25.5" x14ac:dyDescent="0.25">
      <c r="A5995" s="1" t="s">
        <v>5965</v>
      </c>
      <c r="B5995" s="3" t="s">
        <v>5966</v>
      </c>
      <c r="C5995" s="4"/>
      <c r="D5995" s="1" t="s">
        <v>6060</v>
      </c>
      <c r="E5995" s="2">
        <v>2115950.4900000002</v>
      </c>
      <c r="F5995" s="2">
        <v>1995314.92</v>
      </c>
      <c r="G5995" s="11">
        <f t="shared" si="93"/>
        <v>94.298752708528625</v>
      </c>
    </row>
    <row r="5996" spans="1:7" ht="25.5" x14ac:dyDescent="0.25">
      <c r="A5996" s="1" t="s">
        <v>5965</v>
      </c>
      <c r="B5996" s="3" t="s">
        <v>5966</v>
      </c>
      <c r="C5996" s="4"/>
      <c r="D5996" s="1" t="s">
        <v>6061</v>
      </c>
      <c r="E5996" s="2">
        <v>3214258.59</v>
      </c>
      <c r="F5996" s="2">
        <v>3001497.5</v>
      </c>
      <c r="G5996" s="11">
        <f t="shared" si="93"/>
        <v>93.38071023090896</v>
      </c>
    </row>
    <row r="5997" spans="1:7" ht="25.5" x14ac:dyDescent="0.25">
      <c r="A5997" s="1" t="s">
        <v>5965</v>
      </c>
      <c r="B5997" s="3" t="s">
        <v>5966</v>
      </c>
      <c r="C5997" s="4"/>
      <c r="D5997" s="1" t="s">
        <v>6062</v>
      </c>
      <c r="E5997" s="2">
        <v>3224748.17</v>
      </c>
      <c r="F5997" s="2">
        <v>2960422.31</v>
      </c>
      <c r="G5997" s="11">
        <f t="shared" si="93"/>
        <v>91.80320924098703</v>
      </c>
    </row>
    <row r="5998" spans="1:7" ht="25.5" x14ac:dyDescent="0.25">
      <c r="A5998" s="1" t="s">
        <v>5965</v>
      </c>
      <c r="B5998" s="3" t="s">
        <v>5966</v>
      </c>
      <c r="C5998" s="4"/>
      <c r="D5998" s="1" t="s">
        <v>6063</v>
      </c>
      <c r="E5998" s="2">
        <v>3148000.64</v>
      </c>
      <c r="F5998" s="2">
        <v>2904213.12</v>
      </c>
      <c r="G5998" s="11">
        <f t="shared" si="93"/>
        <v>92.255798270739859</v>
      </c>
    </row>
    <row r="5999" spans="1:7" ht="25.5" x14ac:dyDescent="0.25">
      <c r="A5999" s="1" t="s">
        <v>5965</v>
      </c>
      <c r="B5999" s="3" t="s">
        <v>5966</v>
      </c>
      <c r="C5999" s="4"/>
      <c r="D5999" s="1" t="s">
        <v>6064</v>
      </c>
      <c r="E5999" s="2">
        <v>4143619.3</v>
      </c>
      <c r="F5999" s="2">
        <v>3952861.12</v>
      </c>
      <c r="G5999" s="11">
        <f t="shared" si="93"/>
        <v>95.396339137623002</v>
      </c>
    </row>
    <row r="6000" spans="1:7" ht="25.5" x14ac:dyDescent="0.25">
      <c r="A6000" s="1" t="s">
        <v>5965</v>
      </c>
      <c r="B6000" s="3" t="s">
        <v>5966</v>
      </c>
      <c r="C6000" s="4"/>
      <c r="D6000" s="1" t="s">
        <v>6065</v>
      </c>
      <c r="E6000" s="2">
        <v>2075611.61</v>
      </c>
      <c r="F6000" s="2">
        <v>1915032.56</v>
      </c>
      <c r="G6000" s="11">
        <f t="shared" si="93"/>
        <v>92.263530940646461</v>
      </c>
    </row>
    <row r="6001" spans="1:7" ht="25.5" x14ac:dyDescent="0.25">
      <c r="A6001" s="1" t="s">
        <v>5965</v>
      </c>
      <c r="B6001" s="3" t="s">
        <v>5966</v>
      </c>
      <c r="C6001" s="4"/>
      <c r="D6001" s="1" t="s">
        <v>6066</v>
      </c>
      <c r="E6001" s="2">
        <v>2094982.47</v>
      </c>
      <c r="F6001" s="2">
        <v>1836365.17</v>
      </c>
      <c r="G6001" s="11">
        <f t="shared" si="93"/>
        <v>87.655395512688941</v>
      </c>
    </row>
    <row r="6002" spans="1:7" ht="25.5" x14ac:dyDescent="0.25">
      <c r="A6002" s="1" t="s">
        <v>5965</v>
      </c>
      <c r="B6002" s="3" t="s">
        <v>5966</v>
      </c>
      <c r="C6002" s="4"/>
      <c r="D6002" s="1" t="s">
        <v>6067</v>
      </c>
      <c r="E6002" s="2">
        <v>3315980.85</v>
      </c>
      <c r="F6002" s="2">
        <v>3302966.5</v>
      </c>
      <c r="G6002" s="11">
        <f t="shared" si="93"/>
        <v>99.607526382427693</v>
      </c>
    </row>
    <row r="6003" spans="1:7" ht="25.5" x14ac:dyDescent="0.25">
      <c r="A6003" s="1" t="s">
        <v>5965</v>
      </c>
      <c r="B6003" s="3" t="s">
        <v>5966</v>
      </c>
      <c r="C6003" s="4"/>
      <c r="D6003" s="1" t="s">
        <v>6068</v>
      </c>
      <c r="E6003" s="2">
        <v>2291918.4700000002</v>
      </c>
      <c r="F6003" s="2">
        <v>2035106.04</v>
      </c>
      <c r="G6003" s="11">
        <f t="shared" si="93"/>
        <v>88.794870613351264</v>
      </c>
    </row>
    <row r="6004" spans="1:7" ht="25.5" x14ac:dyDescent="0.25">
      <c r="A6004" s="1" t="s">
        <v>5965</v>
      </c>
      <c r="B6004" s="3" t="s">
        <v>5966</v>
      </c>
      <c r="C6004" s="4"/>
      <c r="D6004" s="1" t="s">
        <v>6069</v>
      </c>
      <c r="E6004" s="2">
        <v>2070863.28</v>
      </c>
      <c r="F6004" s="2">
        <v>1956833.02</v>
      </c>
      <c r="G6004" s="11">
        <f t="shared" si="93"/>
        <v>94.493588200569192</v>
      </c>
    </row>
    <row r="6005" spans="1:7" ht="25.5" x14ac:dyDescent="0.25">
      <c r="A6005" s="1" t="s">
        <v>5965</v>
      </c>
      <c r="B6005" s="3" t="s">
        <v>5966</v>
      </c>
      <c r="C6005" s="4"/>
      <c r="D6005" s="1" t="s">
        <v>6070</v>
      </c>
      <c r="E6005" s="2">
        <v>3219249.82</v>
      </c>
      <c r="F6005" s="2">
        <v>2903936.09</v>
      </c>
      <c r="G6005" s="11">
        <f t="shared" si="93"/>
        <v>90.205366230322568</v>
      </c>
    </row>
    <row r="6006" spans="1:7" ht="25.5" x14ac:dyDescent="0.25">
      <c r="A6006" s="1" t="s">
        <v>5965</v>
      </c>
      <c r="B6006" s="3" t="s">
        <v>5966</v>
      </c>
      <c r="C6006" s="4"/>
      <c r="D6006" s="1" t="s">
        <v>6071</v>
      </c>
      <c r="E6006" s="2">
        <v>3202598.91</v>
      </c>
      <c r="F6006" s="2">
        <v>3027114.27</v>
      </c>
      <c r="G6006" s="11">
        <f t="shared" si="93"/>
        <v>94.520555182478333</v>
      </c>
    </row>
    <row r="6007" spans="1:7" ht="25.5" x14ac:dyDescent="0.25">
      <c r="A6007" s="1" t="s">
        <v>5965</v>
      </c>
      <c r="B6007" s="3" t="s">
        <v>5966</v>
      </c>
      <c r="C6007" s="4"/>
      <c r="D6007" s="1" t="s">
        <v>6072</v>
      </c>
      <c r="E6007" s="2">
        <v>3039756.45</v>
      </c>
      <c r="F6007" s="2">
        <v>2882855.69</v>
      </c>
      <c r="G6007" s="11">
        <f t="shared" si="93"/>
        <v>94.838377265389127</v>
      </c>
    </row>
    <row r="6008" spans="1:7" ht="25.5" x14ac:dyDescent="0.25">
      <c r="A6008" s="1" t="s">
        <v>5965</v>
      </c>
      <c r="B6008" s="3" t="s">
        <v>5966</v>
      </c>
      <c r="C6008" s="4"/>
      <c r="D6008" s="1" t="s">
        <v>6073</v>
      </c>
      <c r="E6008" s="2">
        <v>4303515.57</v>
      </c>
      <c r="F6008" s="2">
        <v>4136150.57</v>
      </c>
      <c r="G6008" s="11">
        <f t="shared" si="93"/>
        <v>96.110970268895755</v>
      </c>
    </row>
    <row r="6009" spans="1:7" ht="25.5" x14ac:dyDescent="0.25">
      <c r="A6009" s="1" t="s">
        <v>5965</v>
      </c>
      <c r="B6009" s="3" t="s">
        <v>5966</v>
      </c>
      <c r="C6009" s="4"/>
      <c r="D6009" s="1" t="s">
        <v>6074</v>
      </c>
      <c r="E6009" s="2">
        <v>2082539.24</v>
      </c>
      <c r="F6009" s="2">
        <v>2013387.76</v>
      </c>
      <c r="G6009" s="11">
        <f t="shared" si="93"/>
        <v>96.679463288288389</v>
      </c>
    </row>
    <row r="6010" spans="1:7" ht="25.5" x14ac:dyDescent="0.25">
      <c r="A6010" s="1" t="s">
        <v>5965</v>
      </c>
      <c r="B6010" s="3" t="s">
        <v>5966</v>
      </c>
      <c r="C6010" s="4"/>
      <c r="D6010" s="1" t="s">
        <v>6075</v>
      </c>
      <c r="E6010" s="2">
        <v>3050598.36</v>
      </c>
      <c r="F6010" s="2">
        <v>2885917.32</v>
      </c>
      <c r="G6010" s="11">
        <f t="shared" si="93"/>
        <v>94.60168070109367</v>
      </c>
    </row>
    <row r="6011" spans="1:7" ht="25.5" x14ac:dyDescent="0.25">
      <c r="A6011" s="1" t="s">
        <v>5965</v>
      </c>
      <c r="B6011" s="3" t="s">
        <v>5966</v>
      </c>
      <c r="C6011" s="4"/>
      <c r="D6011" s="1" t="s">
        <v>6076</v>
      </c>
      <c r="E6011" s="2">
        <v>1271802.81</v>
      </c>
      <c r="F6011" s="2">
        <v>1139297.27</v>
      </c>
      <c r="G6011" s="11">
        <f t="shared" si="93"/>
        <v>89.581282651828715</v>
      </c>
    </row>
    <row r="6012" spans="1:7" ht="25.5" x14ac:dyDescent="0.25">
      <c r="A6012" s="1" t="s">
        <v>5965</v>
      </c>
      <c r="B6012" s="3" t="s">
        <v>5966</v>
      </c>
      <c r="C6012" s="4"/>
      <c r="D6012" s="1" t="s">
        <v>6077</v>
      </c>
      <c r="E6012" s="2">
        <v>7295112.6600000001</v>
      </c>
      <c r="F6012" s="2">
        <v>6809577.4400000004</v>
      </c>
      <c r="G6012" s="11">
        <f t="shared" si="93"/>
        <v>93.344376672038948</v>
      </c>
    </row>
    <row r="6013" spans="1:7" ht="25.5" x14ac:dyDescent="0.25">
      <c r="A6013" s="1" t="s">
        <v>5965</v>
      </c>
      <c r="B6013" s="3" t="s">
        <v>5966</v>
      </c>
      <c r="C6013" s="4"/>
      <c r="D6013" s="1" t="s">
        <v>6078</v>
      </c>
      <c r="E6013" s="2">
        <v>3099042.83</v>
      </c>
      <c r="F6013" s="2">
        <v>2995969.45</v>
      </c>
      <c r="G6013" s="11">
        <f t="shared" si="93"/>
        <v>96.67402531510028</v>
      </c>
    </row>
    <row r="6014" spans="1:7" ht="25.5" x14ac:dyDescent="0.25">
      <c r="A6014" s="1" t="s">
        <v>5965</v>
      </c>
      <c r="B6014" s="3" t="s">
        <v>5966</v>
      </c>
      <c r="C6014" s="4"/>
      <c r="D6014" s="1" t="s">
        <v>6079</v>
      </c>
      <c r="E6014" s="2">
        <v>4045575.42</v>
      </c>
      <c r="F6014" s="2">
        <v>3918990.21</v>
      </c>
      <c r="G6014" s="11">
        <f t="shared" si="93"/>
        <v>96.871020884341846</v>
      </c>
    </row>
    <row r="6015" spans="1:7" ht="25.5" x14ac:dyDescent="0.25">
      <c r="A6015" s="1" t="s">
        <v>5965</v>
      </c>
      <c r="B6015" s="3" t="s">
        <v>5966</v>
      </c>
      <c r="C6015" s="4"/>
      <c r="D6015" s="1" t="s">
        <v>6080</v>
      </c>
      <c r="E6015" s="2">
        <v>3394288.56</v>
      </c>
      <c r="F6015" s="2">
        <v>3168224.74</v>
      </c>
      <c r="G6015" s="11">
        <f t="shared" si="93"/>
        <v>93.339876206635779</v>
      </c>
    </row>
    <row r="6016" spans="1:7" ht="25.5" x14ac:dyDescent="0.25">
      <c r="A6016" s="1" t="s">
        <v>5965</v>
      </c>
      <c r="B6016" s="3" t="s">
        <v>5966</v>
      </c>
      <c r="C6016" s="4"/>
      <c r="D6016" s="1" t="s">
        <v>6081</v>
      </c>
      <c r="E6016" s="2">
        <v>3886354.6</v>
      </c>
      <c r="F6016" s="2">
        <v>2759013.41</v>
      </c>
      <c r="G6016" s="11">
        <f t="shared" si="93"/>
        <v>70.992322985658589</v>
      </c>
    </row>
    <row r="6017" spans="1:7" ht="25.5" x14ac:dyDescent="0.25">
      <c r="A6017" s="1" t="s">
        <v>5965</v>
      </c>
      <c r="B6017" s="3" t="s">
        <v>5966</v>
      </c>
      <c r="C6017" s="4"/>
      <c r="D6017" s="1" t="s">
        <v>6082</v>
      </c>
      <c r="E6017" s="2">
        <v>6259299.6699999999</v>
      </c>
      <c r="F6017" s="2">
        <v>5537679.7000000002</v>
      </c>
      <c r="G6017" s="11">
        <f t="shared" si="93"/>
        <v>88.471234674086148</v>
      </c>
    </row>
    <row r="6018" spans="1:7" ht="25.5" x14ac:dyDescent="0.25">
      <c r="A6018" s="1" t="s">
        <v>5965</v>
      </c>
      <c r="B6018" s="3" t="s">
        <v>5966</v>
      </c>
      <c r="C6018" s="4"/>
      <c r="D6018" s="1" t="s">
        <v>6083</v>
      </c>
      <c r="E6018" s="2">
        <v>3141502.1</v>
      </c>
      <c r="F6018" s="2">
        <v>2999036.92</v>
      </c>
      <c r="G6018" s="11">
        <f t="shared" si="93"/>
        <v>95.465061761378408</v>
      </c>
    </row>
    <row r="6019" spans="1:7" ht="25.5" x14ac:dyDescent="0.25">
      <c r="A6019" s="1" t="s">
        <v>5965</v>
      </c>
      <c r="B6019" s="3" t="s">
        <v>5966</v>
      </c>
      <c r="C6019" s="4"/>
      <c r="D6019" s="1" t="s">
        <v>6084</v>
      </c>
      <c r="E6019" s="2">
        <v>3032321.51</v>
      </c>
      <c r="F6019" s="2">
        <v>2935202.15</v>
      </c>
      <c r="G6019" s="11">
        <f t="shared" si="93"/>
        <v>96.797194503296595</v>
      </c>
    </row>
    <row r="6020" spans="1:7" ht="25.5" x14ac:dyDescent="0.25">
      <c r="A6020" s="1" t="s">
        <v>5965</v>
      </c>
      <c r="B6020" s="3" t="s">
        <v>5966</v>
      </c>
      <c r="C6020" s="4"/>
      <c r="D6020" s="1" t="s">
        <v>6085</v>
      </c>
      <c r="E6020" s="2">
        <v>2103448.62</v>
      </c>
      <c r="F6020" s="2">
        <v>1861296.38</v>
      </c>
      <c r="G6020" s="11">
        <f t="shared" ref="G6020:G6083" si="94">F6020/E6020*100</f>
        <v>88.487846211332695</v>
      </c>
    </row>
    <row r="6021" spans="1:7" ht="25.5" x14ac:dyDescent="0.25">
      <c r="A6021" s="1" t="s">
        <v>5965</v>
      </c>
      <c r="B6021" s="3" t="s">
        <v>5966</v>
      </c>
      <c r="C6021" s="4"/>
      <c r="D6021" s="1" t="s">
        <v>6086</v>
      </c>
      <c r="E6021" s="2">
        <v>1334997.3400000001</v>
      </c>
      <c r="F6021" s="2">
        <v>1079877.7</v>
      </c>
      <c r="G6021" s="11">
        <f t="shared" si="94"/>
        <v>80.889876529641612</v>
      </c>
    </row>
    <row r="6022" spans="1:7" ht="25.5" x14ac:dyDescent="0.25">
      <c r="A6022" s="1" t="s">
        <v>5965</v>
      </c>
      <c r="B6022" s="3" t="s">
        <v>5966</v>
      </c>
      <c r="C6022" s="4"/>
      <c r="D6022" s="1" t="s">
        <v>6087</v>
      </c>
      <c r="E6022" s="2">
        <v>2519339.94</v>
      </c>
      <c r="F6022" s="2">
        <v>0</v>
      </c>
      <c r="G6022" s="11">
        <f t="shared" si="94"/>
        <v>0</v>
      </c>
    </row>
    <row r="6023" spans="1:7" ht="25.5" x14ac:dyDescent="0.25">
      <c r="A6023" s="1" t="s">
        <v>5965</v>
      </c>
      <c r="B6023" s="3" t="s">
        <v>5966</v>
      </c>
      <c r="C6023" s="4"/>
      <c r="D6023" s="1" t="s">
        <v>6088</v>
      </c>
      <c r="E6023" s="2">
        <v>4467989.1100000003</v>
      </c>
      <c r="F6023" s="2">
        <v>4114893.61</v>
      </c>
      <c r="G6023" s="11">
        <f t="shared" si="94"/>
        <v>92.097216638023539</v>
      </c>
    </row>
    <row r="6024" spans="1:7" ht="25.5" x14ac:dyDescent="0.25">
      <c r="A6024" s="1" t="s">
        <v>5965</v>
      </c>
      <c r="B6024" s="3" t="s">
        <v>5966</v>
      </c>
      <c r="C6024" s="4"/>
      <c r="D6024" s="1" t="s">
        <v>6089</v>
      </c>
      <c r="E6024" s="2">
        <v>1938401.98</v>
      </c>
      <c r="F6024" s="2">
        <v>1796316.1599999999</v>
      </c>
      <c r="G6024" s="11">
        <f t="shared" si="94"/>
        <v>92.669950739526172</v>
      </c>
    </row>
    <row r="6025" spans="1:7" ht="25.5" x14ac:dyDescent="0.25">
      <c r="A6025" s="1" t="s">
        <v>5965</v>
      </c>
      <c r="B6025" s="3" t="s">
        <v>5966</v>
      </c>
      <c r="C6025" s="4"/>
      <c r="D6025" s="1" t="s">
        <v>6090</v>
      </c>
      <c r="E6025" s="2">
        <v>3702576.07</v>
      </c>
      <c r="F6025" s="2">
        <v>3283696.76</v>
      </c>
      <c r="G6025" s="11">
        <f t="shared" si="94"/>
        <v>88.686814205008346</v>
      </c>
    </row>
    <row r="6026" spans="1:7" ht="25.5" x14ac:dyDescent="0.25">
      <c r="A6026" s="1" t="s">
        <v>5965</v>
      </c>
      <c r="B6026" s="3" t="s">
        <v>5966</v>
      </c>
      <c r="C6026" s="4"/>
      <c r="D6026" s="1" t="s">
        <v>6091</v>
      </c>
      <c r="E6026" s="2">
        <v>3624341.16</v>
      </c>
      <c r="F6026" s="2">
        <v>3283737.88</v>
      </c>
      <c r="G6026" s="11">
        <f t="shared" si="94"/>
        <v>90.602339433189556</v>
      </c>
    </row>
    <row r="6027" spans="1:7" ht="25.5" x14ac:dyDescent="0.25">
      <c r="A6027" s="1" t="s">
        <v>5965</v>
      </c>
      <c r="B6027" s="3" t="s">
        <v>5966</v>
      </c>
      <c r="C6027" s="4"/>
      <c r="D6027" s="1" t="s">
        <v>6092</v>
      </c>
      <c r="E6027" s="2">
        <v>1439957.18</v>
      </c>
      <c r="F6027" s="2">
        <v>1353562.48</v>
      </c>
      <c r="G6027" s="11">
        <f t="shared" si="94"/>
        <v>94.000189644528191</v>
      </c>
    </row>
    <row r="6028" spans="1:7" ht="25.5" x14ac:dyDescent="0.25">
      <c r="A6028" s="1" t="s">
        <v>5965</v>
      </c>
      <c r="B6028" s="3" t="s">
        <v>5966</v>
      </c>
      <c r="C6028" s="4"/>
      <c r="D6028" s="1" t="s">
        <v>6093</v>
      </c>
      <c r="E6028" s="2">
        <v>1471040.28</v>
      </c>
      <c r="F6028" s="2">
        <v>1347129.05</v>
      </c>
      <c r="G6028" s="11">
        <f t="shared" si="94"/>
        <v>91.576625624418668</v>
      </c>
    </row>
    <row r="6029" spans="1:7" ht="25.5" x14ac:dyDescent="0.25">
      <c r="A6029" s="1" t="s">
        <v>5965</v>
      </c>
      <c r="B6029" s="3" t="s">
        <v>5966</v>
      </c>
      <c r="C6029" s="4"/>
      <c r="D6029" s="1" t="s">
        <v>6094</v>
      </c>
      <c r="E6029" s="2">
        <v>4557639.88</v>
      </c>
      <c r="F6029" s="2">
        <v>4092884.33</v>
      </c>
      <c r="G6029" s="11">
        <f t="shared" si="94"/>
        <v>89.802714513723288</v>
      </c>
    </row>
    <row r="6030" spans="1:7" ht="25.5" x14ac:dyDescent="0.25">
      <c r="A6030" s="1" t="s">
        <v>5965</v>
      </c>
      <c r="B6030" s="3" t="s">
        <v>5966</v>
      </c>
      <c r="C6030" s="4"/>
      <c r="D6030" s="1" t="s">
        <v>6095</v>
      </c>
      <c r="E6030" s="2">
        <v>1928362.77</v>
      </c>
      <c r="F6030" s="2">
        <v>1812750.44</v>
      </c>
      <c r="G6030" s="11">
        <f t="shared" si="94"/>
        <v>94.004637934386167</v>
      </c>
    </row>
    <row r="6031" spans="1:7" ht="25.5" x14ac:dyDescent="0.25">
      <c r="A6031" s="1" t="s">
        <v>5965</v>
      </c>
      <c r="B6031" s="3" t="s">
        <v>5966</v>
      </c>
      <c r="C6031" s="4"/>
      <c r="D6031" s="1" t="s">
        <v>6096</v>
      </c>
      <c r="E6031" s="2">
        <v>1950474.1</v>
      </c>
      <c r="F6031" s="2">
        <v>1852399.59</v>
      </c>
      <c r="G6031" s="11">
        <f t="shared" si="94"/>
        <v>94.971760455573346</v>
      </c>
    </row>
    <row r="6032" spans="1:7" ht="25.5" x14ac:dyDescent="0.25">
      <c r="A6032" s="1" t="s">
        <v>5965</v>
      </c>
      <c r="B6032" s="3" t="s">
        <v>5966</v>
      </c>
      <c r="C6032" s="4"/>
      <c r="D6032" s="1" t="s">
        <v>6097</v>
      </c>
      <c r="E6032" s="2">
        <v>3648015.34</v>
      </c>
      <c r="F6032" s="2">
        <v>3359788.84</v>
      </c>
      <c r="G6032" s="11">
        <f t="shared" si="94"/>
        <v>92.099087499999385</v>
      </c>
    </row>
    <row r="6033" spans="1:7" ht="25.5" x14ac:dyDescent="0.25">
      <c r="A6033" s="1" t="s">
        <v>5965</v>
      </c>
      <c r="B6033" s="3" t="s">
        <v>5966</v>
      </c>
      <c r="C6033" s="4"/>
      <c r="D6033" s="1" t="s">
        <v>6098</v>
      </c>
      <c r="E6033" s="2">
        <v>3593964.13</v>
      </c>
      <c r="F6033" s="2">
        <v>3302842.45</v>
      </c>
      <c r="G6033" s="11">
        <f t="shared" si="94"/>
        <v>91.899705465340858</v>
      </c>
    </row>
    <row r="6034" spans="1:7" ht="25.5" x14ac:dyDescent="0.25">
      <c r="A6034" s="1" t="s">
        <v>5965</v>
      </c>
      <c r="B6034" s="3" t="s">
        <v>5966</v>
      </c>
      <c r="C6034" s="4"/>
      <c r="D6034" s="1" t="s">
        <v>6099</v>
      </c>
      <c r="E6034" s="2">
        <v>1955139.55</v>
      </c>
      <c r="F6034" s="2">
        <v>1937520.84</v>
      </c>
      <c r="G6034" s="11">
        <f t="shared" si="94"/>
        <v>99.098851537221478</v>
      </c>
    </row>
    <row r="6035" spans="1:7" ht="25.5" x14ac:dyDescent="0.25">
      <c r="A6035" s="1" t="s">
        <v>5965</v>
      </c>
      <c r="B6035" s="3" t="s">
        <v>5966</v>
      </c>
      <c r="C6035" s="4"/>
      <c r="D6035" s="1" t="s">
        <v>6100</v>
      </c>
      <c r="E6035" s="2">
        <v>1466898.53</v>
      </c>
      <c r="F6035" s="2">
        <v>1435254.04</v>
      </c>
      <c r="G6035" s="11">
        <f t="shared" si="94"/>
        <v>97.842762171150312</v>
      </c>
    </row>
    <row r="6036" spans="1:7" ht="25.5" x14ac:dyDescent="0.25">
      <c r="A6036" s="1" t="s">
        <v>5965</v>
      </c>
      <c r="B6036" s="3" t="s">
        <v>5966</v>
      </c>
      <c r="C6036" s="4"/>
      <c r="D6036" s="1" t="s">
        <v>6101</v>
      </c>
      <c r="E6036" s="2">
        <v>1473965.35</v>
      </c>
      <c r="F6036" s="2">
        <v>1258391.18</v>
      </c>
      <c r="G6036" s="11">
        <f t="shared" si="94"/>
        <v>85.374542895462227</v>
      </c>
    </row>
    <row r="6037" spans="1:7" ht="25.5" x14ac:dyDescent="0.25">
      <c r="A6037" s="1" t="s">
        <v>5965</v>
      </c>
      <c r="B6037" s="3" t="s">
        <v>5966</v>
      </c>
      <c r="C6037" s="4"/>
      <c r="D6037" s="1" t="s">
        <v>6102</v>
      </c>
      <c r="E6037" s="2">
        <v>4470957.0999999996</v>
      </c>
      <c r="F6037" s="2">
        <v>4188215.33</v>
      </c>
      <c r="G6037" s="11">
        <f t="shared" si="94"/>
        <v>93.67603482484769</v>
      </c>
    </row>
    <row r="6038" spans="1:7" ht="25.5" x14ac:dyDescent="0.25">
      <c r="A6038" s="1" t="s">
        <v>5965</v>
      </c>
      <c r="B6038" s="3" t="s">
        <v>5966</v>
      </c>
      <c r="C6038" s="4"/>
      <c r="D6038" s="1" t="s">
        <v>6103</v>
      </c>
      <c r="E6038" s="2">
        <v>1947133.06</v>
      </c>
      <c r="F6038" s="2">
        <v>1805983.13</v>
      </c>
      <c r="G6038" s="11">
        <f t="shared" si="94"/>
        <v>92.750884215380736</v>
      </c>
    </row>
    <row r="6039" spans="1:7" ht="25.5" x14ac:dyDescent="0.25">
      <c r="A6039" s="1" t="s">
        <v>5965</v>
      </c>
      <c r="B6039" s="3" t="s">
        <v>5966</v>
      </c>
      <c r="C6039" s="4"/>
      <c r="D6039" s="1" t="s">
        <v>6104</v>
      </c>
      <c r="E6039" s="2">
        <v>4066138.66</v>
      </c>
      <c r="F6039" s="2">
        <v>3873600.05</v>
      </c>
      <c r="G6039" s="11">
        <f t="shared" si="94"/>
        <v>95.264829212686024</v>
      </c>
    </row>
    <row r="6040" spans="1:7" ht="25.5" x14ac:dyDescent="0.25">
      <c r="A6040" s="1" t="s">
        <v>5965</v>
      </c>
      <c r="B6040" s="3" t="s">
        <v>5966</v>
      </c>
      <c r="C6040" s="4"/>
      <c r="D6040" s="1" t="s">
        <v>6105</v>
      </c>
      <c r="E6040" s="2">
        <v>4045622.45</v>
      </c>
      <c r="F6040" s="2">
        <v>3777227.33</v>
      </c>
      <c r="G6040" s="11">
        <f t="shared" si="94"/>
        <v>93.365789237203785</v>
      </c>
    </row>
    <row r="6041" spans="1:7" ht="25.5" x14ac:dyDescent="0.25">
      <c r="A6041" s="1" t="s">
        <v>5965</v>
      </c>
      <c r="B6041" s="3" t="s">
        <v>5966</v>
      </c>
      <c r="C6041" s="4"/>
      <c r="D6041" s="1" t="s">
        <v>6106</v>
      </c>
      <c r="E6041" s="2">
        <v>3636465.68</v>
      </c>
      <c r="F6041" s="2">
        <v>3284916.81</v>
      </c>
      <c r="G6041" s="11">
        <f t="shared" si="94"/>
        <v>90.332677359407938</v>
      </c>
    </row>
    <row r="6042" spans="1:7" ht="25.5" x14ac:dyDescent="0.25">
      <c r="A6042" s="1" t="s">
        <v>5965</v>
      </c>
      <c r="B6042" s="3" t="s">
        <v>5966</v>
      </c>
      <c r="C6042" s="4"/>
      <c r="D6042" s="1" t="s">
        <v>6107</v>
      </c>
      <c r="E6042" s="2">
        <v>3417633.77</v>
      </c>
      <c r="F6042" s="2">
        <v>3122354.77</v>
      </c>
      <c r="G6042" s="11">
        <f t="shared" si="94"/>
        <v>91.36013335916914</v>
      </c>
    </row>
    <row r="6043" spans="1:7" ht="25.5" x14ac:dyDescent="0.25">
      <c r="A6043" s="1" t="s">
        <v>5965</v>
      </c>
      <c r="B6043" s="3" t="s">
        <v>5966</v>
      </c>
      <c r="C6043" s="4"/>
      <c r="D6043" s="1" t="s">
        <v>6108</v>
      </c>
      <c r="E6043" s="2">
        <v>2173217.77</v>
      </c>
      <c r="F6043" s="2">
        <v>2027977.47</v>
      </c>
      <c r="G6043" s="11">
        <f t="shared" si="94"/>
        <v>93.316808743009688</v>
      </c>
    </row>
    <row r="6044" spans="1:7" ht="25.5" x14ac:dyDescent="0.25">
      <c r="A6044" s="1" t="s">
        <v>5965</v>
      </c>
      <c r="B6044" s="3" t="s">
        <v>5966</v>
      </c>
      <c r="C6044" s="4"/>
      <c r="D6044" s="1" t="s">
        <v>6109</v>
      </c>
      <c r="E6044" s="2">
        <v>1132470.95</v>
      </c>
      <c r="F6044" s="2">
        <v>726916.37</v>
      </c>
      <c r="G6044" s="11">
        <f t="shared" si="94"/>
        <v>64.188522451723813</v>
      </c>
    </row>
    <row r="6045" spans="1:7" ht="25.5" x14ac:dyDescent="0.25">
      <c r="A6045" s="1" t="s">
        <v>5965</v>
      </c>
      <c r="B6045" s="3" t="s">
        <v>5966</v>
      </c>
      <c r="C6045" s="4"/>
      <c r="D6045" s="1" t="s">
        <v>6110</v>
      </c>
      <c r="E6045" s="2">
        <v>5061210.07</v>
      </c>
      <c r="F6045" s="2">
        <v>4098136.42</v>
      </c>
      <c r="G6045" s="11">
        <f t="shared" si="94"/>
        <v>80.971474475865804</v>
      </c>
    </row>
    <row r="6046" spans="1:7" ht="25.5" x14ac:dyDescent="0.25">
      <c r="A6046" s="1" t="s">
        <v>5965</v>
      </c>
      <c r="B6046" s="3" t="s">
        <v>5966</v>
      </c>
      <c r="C6046" s="4"/>
      <c r="D6046" s="1" t="s">
        <v>6111</v>
      </c>
      <c r="E6046" s="2">
        <v>2069060.01</v>
      </c>
      <c r="F6046" s="2">
        <v>1957330.01</v>
      </c>
      <c r="G6046" s="11">
        <f t="shared" si="94"/>
        <v>94.599963294443072</v>
      </c>
    </row>
    <row r="6047" spans="1:7" ht="25.5" x14ac:dyDescent="0.25">
      <c r="A6047" s="1" t="s">
        <v>5965</v>
      </c>
      <c r="B6047" s="3" t="s">
        <v>5966</v>
      </c>
      <c r="C6047" s="4"/>
      <c r="D6047" s="1" t="s">
        <v>6112</v>
      </c>
      <c r="E6047" s="2">
        <v>3051878.06</v>
      </c>
      <c r="F6047" s="2">
        <v>2852525.78</v>
      </c>
      <c r="G6047" s="11">
        <f t="shared" si="94"/>
        <v>93.467881872056182</v>
      </c>
    </row>
    <row r="6048" spans="1:7" ht="25.5" x14ac:dyDescent="0.25">
      <c r="A6048" s="1" t="s">
        <v>5965</v>
      </c>
      <c r="B6048" s="3" t="s">
        <v>5966</v>
      </c>
      <c r="C6048" s="4"/>
      <c r="D6048" s="1" t="s">
        <v>6113</v>
      </c>
      <c r="E6048" s="2">
        <v>3229649.2</v>
      </c>
      <c r="F6048" s="2">
        <v>2868991.18</v>
      </c>
      <c r="G6048" s="11">
        <f t="shared" si="94"/>
        <v>88.832904205199753</v>
      </c>
    </row>
    <row r="6049" spans="1:7" ht="25.5" x14ac:dyDescent="0.25">
      <c r="A6049" s="1" t="s">
        <v>5965</v>
      </c>
      <c r="B6049" s="3" t="s">
        <v>5966</v>
      </c>
      <c r="C6049" s="4"/>
      <c r="D6049" s="1" t="s">
        <v>6114</v>
      </c>
      <c r="E6049" s="2">
        <v>2853222.15</v>
      </c>
      <c r="F6049" s="2">
        <v>2627490.15</v>
      </c>
      <c r="G6049" s="11">
        <f t="shared" si="94"/>
        <v>92.08852349614628</v>
      </c>
    </row>
    <row r="6050" spans="1:7" ht="25.5" x14ac:dyDescent="0.25">
      <c r="A6050" s="1" t="s">
        <v>5965</v>
      </c>
      <c r="B6050" s="3" t="s">
        <v>5966</v>
      </c>
      <c r="C6050" s="4"/>
      <c r="D6050" s="1" t="s">
        <v>6115</v>
      </c>
      <c r="E6050" s="2">
        <v>2297106.54</v>
      </c>
      <c r="F6050" s="2">
        <v>2101899.75</v>
      </c>
      <c r="G6050" s="11">
        <f t="shared" si="94"/>
        <v>91.502057627679733</v>
      </c>
    </row>
    <row r="6051" spans="1:7" ht="25.5" x14ac:dyDescent="0.25">
      <c r="A6051" s="1" t="s">
        <v>5965</v>
      </c>
      <c r="B6051" s="3" t="s">
        <v>5966</v>
      </c>
      <c r="C6051" s="4"/>
      <c r="D6051" s="1" t="s">
        <v>6116</v>
      </c>
      <c r="E6051" s="2">
        <v>4074025.4</v>
      </c>
      <c r="F6051" s="2">
        <v>3987758.87</v>
      </c>
      <c r="G6051" s="11">
        <f t="shared" si="94"/>
        <v>97.882523511021802</v>
      </c>
    </row>
    <row r="6052" spans="1:7" ht="25.5" x14ac:dyDescent="0.25">
      <c r="A6052" s="1" t="s">
        <v>5965</v>
      </c>
      <c r="B6052" s="3" t="s">
        <v>5966</v>
      </c>
      <c r="C6052" s="4"/>
      <c r="D6052" s="1" t="s">
        <v>6117</v>
      </c>
      <c r="E6052" s="2">
        <v>4072068.07</v>
      </c>
      <c r="F6052" s="2">
        <v>3848946.14</v>
      </c>
      <c r="G6052" s="11">
        <f t="shared" si="94"/>
        <v>94.52067288256309</v>
      </c>
    </row>
    <row r="6053" spans="1:7" ht="25.5" x14ac:dyDescent="0.25">
      <c r="A6053" s="1" t="s">
        <v>5965</v>
      </c>
      <c r="B6053" s="3" t="s">
        <v>5966</v>
      </c>
      <c r="C6053" s="4"/>
      <c r="D6053" s="1" t="s">
        <v>6118</v>
      </c>
      <c r="E6053" s="2">
        <v>3300485.33</v>
      </c>
      <c r="F6053" s="2">
        <v>3009231.14</v>
      </c>
      <c r="G6053" s="11">
        <f t="shared" si="94"/>
        <v>91.175413283839688</v>
      </c>
    </row>
    <row r="6054" spans="1:7" ht="25.5" x14ac:dyDescent="0.25">
      <c r="A6054" s="1" t="s">
        <v>5965</v>
      </c>
      <c r="B6054" s="3" t="s">
        <v>5966</v>
      </c>
      <c r="C6054" s="4"/>
      <c r="D6054" s="1" t="s">
        <v>6119</v>
      </c>
      <c r="E6054" s="2">
        <v>4049476.48</v>
      </c>
      <c r="F6054" s="2">
        <v>3894721.33</v>
      </c>
      <c r="G6054" s="11">
        <f t="shared" si="94"/>
        <v>96.178391187988822</v>
      </c>
    </row>
    <row r="6055" spans="1:7" ht="25.5" x14ac:dyDescent="0.25">
      <c r="A6055" s="1" t="s">
        <v>5965</v>
      </c>
      <c r="B6055" s="3" t="s">
        <v>5966</v>
      </c>
      <c r="C6055" s="4"/>
      <c r="D6055" s="1" t="s">
        <v>6120</v>
      </c>
      <c r="E6055" s="2">
        <v>4143864.85</v>
      </c>
      <c r="F6055" s="2">
        <v>3817102.08</v>
      </c>
      <c r="G6055" s="11">
        <f t="shared" si="94"/>
        <v>92.114540849468099</v>
      </c>
    </row>
    <row r="6056" spans="1:7" ht="25.5" x14ac:dyDescent="0.25">
      <c r="A6056" s="1" t="s">
        <v>5965</v>
      </c>
      <c r="B6056" s="3" t="s">
        <v>5966</v>
      </c>
      <c r="C6056" s="4"/>
      <c r="D6056" s="1" t="s">
        <v>6121</v>
      </c>
      <c r="E6056" s="2">
        <v>3307753.24</v>
      </c>
      <c r="F6056" s="2">
        <v>2998769.04</v>
      </c>
      <c r="G6056" s="11">
        <f t="shared" si="94"/>
        <v>90.658789287437884</v>
      </c>
    </row>
    <row r="6057" spans="1:7" ht="25.5" x14ac:dyDescent="0.25">
      <c r="A6057" s="1" t="s">
        <v>5965</v>
      </c>
      <c r="B6057" s="3" t="s">
        <v>5966</v>
      </c>
      <c r="C6057" s="4"/>
      <c r="D6057" s="1" t="s">
        <v>6122</v>
      </c>
      <c r="E6057" s="2">
        <v>3765864.31</v>
      </c>
      <c r="F6057" s="2">
        <v>3320910.61</v>
      </c>
      <c r="G6057" s="11">
        <f t="shared" si="94"/>
        <v>88.184553043548192</v>
      </c>
    </row>
    <row r="6058" spans="1:7" ht="25.5" x14ac:dyDescent="0.25">
      <c r="A6058" s="1" t="s">
        <v>5965</v>
      </c>
      <c r="B6058" s="3" t="s">
        <v>5966</v>
      </c>
      <c r="C6058" s="4"/>
      <c r="D6058" s="1" t="s">
        <v>6123</v>
      </c>
      <c r="E6058" s="2">
        <v>3434700.21</v>
      </c>
      <c r="F6058" s="2">
        <v>3189253.37</v>
      </c>
      <c r="G6058" s="11">
        <f t="shared" si="94"/>
        <v>92.853907910641212</v>
      </c>
    </row>
    <row r="6059" spans="1:7" ht="25.5" x14ac:dyDescent="0.25">
      <c r="A6059" s="1" t="s">
        <v>5965</v>
      </c>
      <c r="B6059" s="3" t="s">
        <v>5966</v>
      </c>
      <c r="C6059" s="4"/>
      <c r="D6059" s="1" t="s">
        <v>6124</v>
      </c>
      <c r="E6059" s="2">
        <v>3148943.2</v>
      </c>
      <c r="F6059" s="2">
        <v>3038005.3</v>
      </c>
      <c r="G6059" s="11">
        <f t="shared" si="94"/>
        <v>96.476979959498777</v>
      </c>
    </row>
    <row r="6060" spans="1:7" ht="25.5" x14ac:dyDescent="0.25">
      <c r="A6060" s="1" t="s">
        <v>5965</v>
      </c>
      <c r="B6060" s="3" t="s">
        <v>5966</v>
      </c>
      <c r="C6060" s="4"/>
      <c r="D6060" s="1" t="s">
        <v>6125</v>
      </c>
      <c r="E6060" s="2">
        <v>2499468.48</v>
      </c>
      <c r="F6060" s="2">
        <v>2295290.09</v>
      </c>
      <c r="G6060" s="11">
        <f t="shared" si="94"/>
        <v>91.831127632383655</v>
      </c>
    </row>
    <row r="6061" spans="1:7" ht="25.5" x14ac:dyDescent="0.25">
      <c r="A6061" s="1" t="s">
        <v>5965</v>
      </c>
      <c r="B6061" s="3" t="s">
        <v>5966</v>
      </c>
      <c r="C6061" s="4"/>
      <c r="D6061" s="1" t="s">
        <v>6126</v>
      </c>
      <c r="E6061" s="2">
        <v>2199247.29</v>
      </c>
      <c r="F6061" s="2">
        <v>2059593.52</v>
      </c>
      <c r="G6061" s="11">
        <f t="shared" si="94"/>
        <v>93.649928744484214</v>
      </c>
    </row>
    <row r="6062" spans="1:7" ht="25.5" x14ac:dyDescent="0.25">
      <c r="A6062" s="1" t="s">
        <v>5965</v>
      </c>
      <c r="B6062" s="3" t="s">
        <v>5966</v>
      </c>
      <c r="C6062" s="4"/>
      <c r="D6062" s="1" t="s">
        <v>6127</v>
      </c>
      <c r="E6062" s="2">
        <v>2244977.64</v>
      </c>
      <c r="F6062" s="2">
        <v>1993439.66</v>
      </c>
      <c r="G6062" s="11">
        <f t="shared" si="94"/>
        <v>88.795524039161464</v>
      </c>
    </row>
    <row r="6063" spans="1:7" ht="25.5" x14ac:dyDescent="0.25">
      <c r="A6063" s="1" t="s">
        <v>5965</v>
      </c>
      <c r="B6063" s="3" t="s">
        <v>5966</v>
      </c>
      <c r="C6063" s="4"/>
      <c r="D6063" s="1" t="s">
        <v>6128</v>
      </c>
      <c r="E6063" s="2">
        <v>2173335.35</v>
      </c>
      <c r="F6063" s="2">
        <v>2073860.15</v>
      </c>
      <c r="G6063" s="11">
        <f t="shared" si="94"/>
        <v>95.422924492531706</v>
      </c>
    </row>
    <row r="6064" spans="1:7" ht="25.5" x14ac:dyDescent="0.25">
      <c r="A6064" s="1" t="s">
        <v>5965</v>
      </c>
      <c r="B6064" s="3" t="s">
        <v>5966</v>
      </c>
      <c r="C6064" s="4"/>
      <c r="D6064" s="1" t="s">
        <v>6129</v>
      </c>
      <c r="E6064" s="2">
        <v>2697476.59</v>
      </c>
      <c r="F6064" s="2">
        <v>2620130.12</v>
      </c>
      <c r="G6064" s="11">
        <f t="shared" si="94"/>
        <v>97.132636098243225</v>
      </c>
    </row>
    <row r="6065" spans="1:7" ht="25.5" x14ac:dyDescent="0.25">
      <c r="A6065" s="1" t="s">
        <v>5965</v>
      </c>
      <c r="B6065" s="3" t="s">
        <v>5966</v>
      </c>
      <c r="C6065" s="4"/>
      <c r="D6065" s="1" t="s">
        <v>6130</v>
      </c>
      <c r="E6065" s="2">
        <v>4248026.5999999996</v>
      </c>
      <c r="F6065" s="2">
        <v>4134903.99</v>
      </c>
      <c r="G6065" s="11">
        <f t="shared" si="94"/>
        <v>97.337055045747604</v>
      </c>
    </row>
    <row r="6066" spans="1:7" ht="25.5" x14ac:dyDescent="0.25">
      <c r="A6066" s="1" t="s">
        <v>5965</v>
      </c>
      <c r="B6066" s="3" t="s">
        <v>5966</v>
      </c>
      <c r="C6066" s="4"/>
      <c r="D6066" s="1" t="s">
        <v>6131</v>
      </c>
      <c r="E6066" s="2">
        <v>2473098.98</v>
      </c>
      <c r="F6066" s="2">
        <v>2191545.9500000002</v>
      </c>
      <c r="G6066" s="11">
        <f t="shared" si="94"/>
        <v>88.615375596491504</v>
      </c>
    </row>
    <row r="6067" spans="1:7" ht="25.5" x14ac:dyDescent="0.25">
      <c r="A6067" s="1" t="s">
        <v>5965</v>
      </c>
      <c r="B6067" s="3" t="s">
        <v>5966</v>
      </c>
      <c r="C6067" s="4"/>
      <c r="D6067" s="1" t="s">
        <v>6132</v>
      </c>
      <c r="E6067" s="2">
        <v>3118497.29</v>
      </c>
      <c r="F6067" s="2">
        <v>2624158.46</v>
      </c>
      <c r="G6067" s="11">
        <f t="shared" si="94"/>
        <v>84.148171890827584</v>
      </c>
    </row>
    <row r="6068" spans="1:7" ht="25.5" x14ac:dyDescent="0.25">
      <c r="A6068" s="1" t="s">
        <v>5965</v>
      </c>
      <c r="B6068" s="3" t="s">
        <v>5966</v>
      </c>
      <c r="C6068" s="4"/>
      <c r="D6068" s="1" t="s">
        <v>6133</v>
      </c>
      <c r="E6068" s="2">
        <v>5820688.9800000004</v>
      </c>
      <c r="F6068" s="2">
        <v>5116388.37</v>
      </c>
      <c r="G6068" s="11">
        <f t="shared" si="94"/>
        <v>87.90004735831117</v>
      </c>
    </row>
    <row r="6069" spans="1:7" ht="25.5" x14ac:dyDescent="0.25">
      <c r="A6069" s="1" t="s">
        <v>5965</v>
      </c>
      <c r="B6069" s="3" t="s">
        <v>5966</v>
      </c>
      <c r="C6069" s="4"/>
      <c r="D6069" s="1" t="s">
        <v>6134</v>
      </c>
      <c r="E6069" s="2">
        <v>2203982.79</v>
      </c>
      <c r="F6069" s="2">
        <v>2129545.91</v>
      </c>
      <c r="G6069" s="11">
        <f t="shared" si="94"/>
        <v>96.622619725628624</v>
      </c>
    </row>
    <row r="6070" spans="1:7" ht="25.5" x14ac:dyDescent="0.25">
      <c r="A6070" s="1" t="s">
        <v>5965</v>
      </c>
      <c r="B6070" s="3" t="s">
        <v>5966</v>
      </c>
      <c r="C6070" s="4"/>
      <c r="D6070" s="1" t="s">
        <v>6135</v>
      </c>
      <c r="E6070" s="2">
        <v>13399413.390000001</v>
      </c>
      <c r="F6070" s="2">
        <v>12063318.49</v>
      </c>
      <c r="G6070" s="11">
        <f t="shared" si="94"/>
        <v>90.028706025316524</v>
      </c>
    </row>
    <row r="6071" spans="1:7" ht="25.5" x14ac:dyDescent="0.25">
      <c r="A6071" s="1" t="s">
        <v>5965</v>
      </c>
      <c r="B6071" s="3" t="s">
        <v>5966</v>
      </c>
      <c r="C6071" s="4"/>
      <c r="D6071" s="1" t="s">
        <v>6136</v>
      </c>
      <c r="E6071" s="2">
        <v>2225631.29</v>
      </c>
      <c r="F6071" s="2">
        <v>2053587.96</v>
      </c>
      <c r="G6071" s="11">
        <f t="shared" si="94"/>
        <v>92.269908732277031</v>
      </c>
    </row>
    <row r="6072" spans="1:7" ht="25.5" x14ac:dyDescent="0.25">
      <c r="A6072" s="1" t="s">
        <v>5965</v>
      </c>
      <c r="B6072" s="3" t="s">
        <v>5966</v>
      </c>
      <c r="C6072" s="4"/>
      <c r="D6072" s="1" t="s">
        <v>6137</v>
      </c>
      <c r="E6072" s="2">
        <v>4230349.43</v>
      </c>
      <c r="F6072" s="2">
        <v>3625472</v>
      </c>
      <c r="G6072" s="11">
        <f t="shared" si="94"/>
        <v>85.701478329179068</v>
      </c>
    </row>
    <row r="6073" spans="1:7" ht="25.5" x14ac:dyDescent="0.25">
      <c r="A6073" s="1" t="s">
        <v>5965</v>
      </c>
      <c r="B6073" s="3" t="s">
        <v>5966</v>
      </c>
      <c r="C6073" s="4"/>
      <c r="D6073" s="1" t="s">
        <v>6138</v>
      </c>
      <c r="E6073" s="2">
        <v>1492544.3</v>
      </c>
      <c r="F6073" s="2">
        <v>1264600.92</v>
      </c>
      <c r="G6073" s="11">
        <f t="shared" si="94"/>
        <v>84.727865028863789</v>
      </c>
    </row>
    <row r="6074" spans="1:7" ht="25.5" x14ac:dyDescent="0.25">
      <c r="A6074" s="1" t="s">
        <v>5965</v>
      </c>
      <c r="B6074" s="3" t="s">
        <v>5966</v>
      </c>
      <c r="C6074" s="4"/>
      <c r="D6074" s="1" t="s">
        <v>6139</v>
      </c>
      <c r="E6074" s="2">
        <v>4546422.2</v>
      </c>
      <c r="F6074" s="2">
        <v>4136273.05</v>
      </c>
      <c r="G6074" s="11">
        <f t="shared" si="94"/>
        <v>90.978639203371827</v>
      </c>
    </row>
    <row r="6075" spans="1:7" ht="25.5" x14ac:dyDescent="0.25">
      <c r="A6075" s="1" t="s">
        <v>5965</v>
      </c>
      <c r="B6075" s="3" t="s">
        <v>5966</v>
      </c>
      <c r="C6075" s="4"/>
      <c r="D6075" s="1" t="s">
        <v>6140</v>
      </c>
      <c r="E6075" s="2">
        <v>2348218.0099999998</v>
      </c>
      <c r="F6075" s="2">
        <v>2060626.62</v>
      </c>
      <c r="G6075" s="11">
        <f t="shared" si="94"/>
        <v>87.752781523040966</v>
      </c>
    </row>
    <row r="6076" spans="1:7" ht="25.5" x14ac:dyDescent="0.25">
      <c r="A6076" s="1" t="s">
        <v>5965</v>
      </c>
      <c r="B6076" s="3" t="s">
        <v>5966</v>
      </c>
      <c r="C6076" s="4"/>
      <c r="D6076" s="1" t="s">
        <v>6141</v>
      </c>
      <c r="E6076" s="2">
        <v>2642679.42</v>
      </c>
      <c r="F6076" s="2">
        <v>2336671.7400000002</v>
      </c>
      <c r="G6076" s="11">
        <f t="shared" si="94"/>
        <v>88.420552349857104</v>
      </c>
    </row>
    <row r="6077" spans="1:7" ht="25.5" x14ac:dyDescent="0.25">
      <c r="A6077" s="1" t="s">
        <v>5965</v>
      </c>
      <c r="B6077" s="3" t="s">
        <v>5966</v>
      </c>
      <c r="C6077" s="4"/>
      <c r="D6077" s="1" t="s">
        <v>6142</v>
      </c>
      <c r="E6077" s="2">
        <v>4144590.88</v>
      </c>
      <c r="F6077" s="2">
        <v>3887881</v>
      </c>
      <c r="G6077" s="11">
        <f t="shared" si="94"/>
        <v>93.806146675688296</v>
      </c>
    </row>
    <row r="6078" spans="1:7" ht="25.5" x14ac:dyDescent="0.25">
      <c r="A6078" s="1" t="s">
        <v>5965</v>
      </c>
      <c r="B6078" s="3" t="s">
        <v>5966</v>
      </c>
      <c r="C6078" s="4"/>
      <c r="D6078" s="1" t="s">
        <v>6143</v>
      </c>
      <c r="E6078" s="2">
        <v>1456937.96</v>
      </c>
      <c r="F6078" s="2">
        <v>1297200.3600000001</v>
      </c>
      <c r="G6078" s="11">
        <f t="shared" si="94"/>
        <v>89.036073986293843</v>
      </c>
    </row>
    <row r="6079" spans="1:7" ht="25.5" x14ac:dyDescent="0.25">
      <c r="A6079" s="1" t="s">
        <v>5965</v>
      </c>
      <c r="B6079" s="3" t="s">
        <v>5966</v>
      </c>
      <c r="C6079" s="4"/>
      <c r="D6079" s="1" t="s">
        <v>6144</v>
      </c>
      <c r="E6079" s="2">
        <v>1456307.02</v>
      </c>
      <c r="F6079" s="2">
        <v>1330091.99</v>
      </c>
      <c r="G6079" s="11">
        <f t="shared" si="94"/>
        <v>91.333212827608293</v>
      </c>
    </row>
    <row r="6080" spans="1:7" ht="25.5" x14ac:dyDescent="0.25">
      <c r="A6080" s="1" t="s">
        <v>5965</v>
      </c>
      <c r="B6080" s="3" t="s">
        <v>5966</v>
      </c>
      <c r="C6080" s="4"/>
      <c r="D6080" s="1" t="s">
        <v>6145</v>
      </c>
      <c r="E6080" s="2">
        <v>3150562.53</v>
      </c>
      <c r="F6080" s="2">
        <v>2806355.59</v>
      </c>
      <c r="G6080" s="11">
        <f t="shared" si="94"/>
        <v>89.074746597713144</v>
      </c>
    </row>
    <row r="6081" spans="1:7" ht="25.5" x14ac:dyDescent="0.25">
      <c r="A6081" s="1" t="s">
        <v>5965</v>
      </c>
      <c r="B6081" s="3" t="s">
        <v>5966</v>
      </c>
      <c r="C6081" s="4"/>
      <c r="D6081" s="1" t="s">
        <v>6146</v>
      </c>
      <c r="E6081" s="2">
        <v>2030701.58</v>
      </c>
      <c r="F6081" s="2">
        <v>1990691.86</v>
      </c>
      <c r="G6081" s="11">
        <f t="shared" si="94"/>
        <v>98.029758759531774</v>
      </c>
    </row>
    <row r="6082" spans="1:7" ht="25.5" x14ac:dyDescent="0.25">
      <c r="A6082" s="1" t="s">
        <v>5965</v>
      </c>
      <c r="B6082" s="3" t="s">
        <v>5966</v>
      </c>
      <c r="C6082" s="4"/>
      <c r="D6082" s="1" t="s">
        <v>6147</v>
      </c>
      <c r="E6082" s="2">
        <v>2483024.2400000002</v>
      </c>
      <c r="F6082" s="2">
        <v>2223466.89</v>
      </c>
      <c r="G6082" s="11">
        <f t="shared" si="94"/>
        <v>89.546725085535201</v>
      </c>
    </row>
    <row r="6083" spans="1:7" ht="25.5" x14ac:dyDescent="0.25">
      <c r="A6083" s="1" t="s">
        <v>5965</v>
      </c>
      <c r="B6083" s="3" t="s">
        <v>5966</v>
      </c>
      <c r="C6083" s="4"/>
      <c r="D6083" s="1" t="s">
        <v>6148</v>
      </c>
      <c r="E6083" s="2">
        <v>1857496.68</v>
      </c>
      <c r="F6083" s="2">
        <v>1797278.55</v>
      </c>
      <c r="G6083" s="11">
        <f t="shared" si="94"/>
        <v>96.758102953917529</v>
      </c>
    </row>
    <row r="6084" spans="1:7" ht="25.5" x14ac:dyDescent="0.25">
      <c r="A6084" s="1" t="s">
        <v>5965</v>
      </c>
      <c r="B6084" s="3" t="s">
        <v>5966</v>
      </c>
      <c r="C6084" s="4"/>
      <c r="D6084" s="1" t="s">
        <v>6149</v>
      </c>
      <c r="E6084" s="2">
        <v>4253048.0199999996</v>
      </c>
      <c r="F6084" s="2">
        <v>3795824.99</v>
      </c>
      <c r="G6084" s="11">
        <f t="shared" ref="G6084:G6147" si="95">F6084/E6084*100</f>
        <v>89.249521099928714</v>
      </c>
    </row>
    <row r="6085" spans="1:7" ht="25.5" x14ac:dyDescent="0.25">
      <c r="A6085" s="1" t="s">
        <v>5965</v>
      </c>
      <c r="B6085" s="3" t="s">
        <v>5966</v>
      </c>
      <c r="C6085" s="4"/>
      <c r="D6085" s="1" t="s">
        <v>6150</v>
      </c>
      <c r="E6085" s="2">
        <v>3202842.01</v>
      </c>
      <c r="F6085" s="2">
        <v>2994031.7</v>
      </c>
      <c r="G6085" s="11">
        <f t="shared" si="95"/>
        <v>93.480467992237948</v>
      </c>
    </row>
    <row r="6086" spans="1:7" ht="25.5" x14ac:dyDescent="0.25">
      <c r="A6086" s="1" t="s">
        <v>5965</v>
      </c>
      <c r="B6086" s="3" t="s">
        <v>5966</v>
      </c>
      <c r="C6086" s="4"/>
      <c r="D6086" s="1" t="s">
        <v>6151</v>
      </c>
      <c r="E6086" s="2">
        <v>3204566.05</v>
      </c>
      <c r="F6086" s="2">
        <v>3057131.46</v>
      </c>
      <c r="G6086" s="11">
        <f t="shared" si="95"/>
        <v>95.399233852583563</v>
      </c>
    </row>
    <row r="6087" spans="1:7" ht="25.5" x14ac:dyDescent="0.25">
      <c r="A6087" s="1" t="s">
        <v>5965</v>
      </c>
      <c r="B6087" s="3" t="s">
        <v>5966</v>
      </c>
      <c r="C6087" s="4"/>
      <c r="D6087" s="1" t="s">
        <v>6152</v>
      </c>
      <c r="E6087" s="2">
        <v>2066931.2</v>
      </c>
      <c r="F6087" s="2">
        <v>1957107.52</v>
      </c>
      <c r="G6087" s="11">
        <f t="shared" si="95"/>
        <v>94.686631078963828</v>
      </c>
    </row>
    <row r="6088" spans="1:7" ht="25.5" x14ac:dyDescent="0.25">
      <c r="A6088" s="1" t="s">
        <v>5965</v>
      </c>
      <c r="B6088" s="3" t="s">
        <v>5966</v>
      </c>
      <c r="C6088" s="4"/>
      <c r="D6088" s="1" t="s">
        <v>6153</v>
      </c>
      <c r="E6088" s="2">
        <v>2541281.29</v>
      </c>
      <c r="F6088" s="2">
        <v>2332986.34</v>
      </c>
      <c r="G6088" s="11">
        <f t="shared" si="95"/>
        <v>91.803546076554156</v>
      </c>
    </row>
    <row r="6089" spans="1:7" ht="25.5" x14ac:dyDescent="0.25">
      <c r="A6089" s="1" t="s">
        <v>5965</v>
      </c>
      <c r="B6089" s="3" t="s">
        <v>5966</v>
      </c>
      <c r="C6089" s="4"/>
      <c r="D6089" s="1" t="s">
        <v>6154</v>
      </c>
      <c r="E6089" s="2">
        <v>2090235.35</v>
      </c>
      <c r="F6089" s="2">
        <v>2000345.07</v>
      </c>
      <c r="G6089" s="11">
        <f t="shared" si="95"/>
        <v>95.699513932725324</v>
      </c>
    </row>
    <row r="6090" spans="1:7" ht="25.5" x14ac:dyDescent="0.25">
      <c r="A6090" s="1" t="s">
        <v>5965</v>
      </c>
      <c r="B6090" s="3" t="s">
        <v>5966</v>
      </c>
      <c r="C6090" s="4"/>
      <c r="D6090" s="1" t="s">
        <v>6155</v>
      </c>
      <c r="E6090" s="2">
        <v>3690118.4</v>
      </c>
      <c r="F6090" s="2">
        <v>3387082.06</v>
      </c>
      <c r="G6090" s="11">
        <f t="shared" si="95"/>
        <v>91.787896561801389</v>
      </c>
    </row>
    <row r="6091" spans="1:7" ht="25.5" x14ac:dyDescent="0.25">
      <c r="A6091" s="1" t="s">
        <v>5965</v>
      </c>
      <c r="B6091" s="3" t="s">
        <v>5966</v>
      </c>
      <c r="C6091" s="4"/>
      <c r="D6091" s="1" t="s">
        <v>6156</v>
      </c>
      <c r="E6091" s="2">
        <v>3234218.67</v>
      </c>
      <c r="F6091" s="2">
        <v>2873396.42</v>
      </c>
      <c r="G6091" s="11">
        <f t="shared" si="95"/>
        <v>88.84360376288349</v>
      </c>
    </row>
    <row r="6092" spans="1:7" ht="25.5" x14ac:dyDescent="0.25">
      <c r="A6092" s="1" t="s">
        <v>5965</v>
      </c>
      <c r="B6092" s="3" t="s">
        <v>5966</v>
      </c>
      <c r="C6092" s="4"/>
      <c r="D6092" s="1" t="s">
        <v>6157</v>
      </c>
      <c r="E6092" s="2">
        <v>2343442.81</v>
      </c>
      <c r="F6092" s="2">
        <v>2243662.2999999998</v>
      </c>
      <c r="G6092" s="11">
        <f t="shared" si="95"/>
        <v>95.74214017196347</v>
      </c>
    </row>
    <row r="6093" spans="1:7" ht="25.5" x14ac:dyDescent="0.25">
      <c r="A6093" s="1" t="s">
        <v>5965</v>
      </c>
      <c r="B6093" s="3" t="s">
        <v>5966</v>
      </c>
      <c r="C6093" s="4"/>
      <c r="D6093" s="1" t="s">
        <v>6158</v>
      </c>
      <c r="E6093" s="2">
        <v>4167815.5</v>
      </c>
      <c r="F6093" s="2">
        <v>3898982.67</v>
      </c>
      <c r="G6093" s="11">
        <f t="shared" si="95"/>
        <v>93.549790531754581</v>
      </c>
    </row>
    <row r="6094" spans="1:7" ht="25.5" x14ac:dyDescent="0.25">
      <c r="A6094" s="1" t="s">
        <v>5965</v>
      </c>
      <c r="B6094" s="3" t="s">
        <v>5966</v>
      </c>
      <c r="C6094" s="4"/>
      <c r="D6094" s="1" t="s">
        <v>6159</v>
      </c>
      <c r="E6094" s="2">
        <v>5266221.57</v>
      </c>
      <c r="F6094" s="2">
        <v>5039939.66</v>
      </c>
      <c r="G6094" s="11">
        <f t="shared" si="95"/>
        <v>95.703144902047868</v>
      </c>
    </row>
    <row r="6095" spans="1:7" ht="25.5" x14ac:dyDescent="0.25">
      <c r="A6095" s="1" t="s">
        <v>5965</v>
      </c>
      <c r="B6095" s="3" t="s">
        <v>5966</v>
      </c>
      <c r="C6095" s="4"/>
      <c r="D6095" s="1" t="s">
        <v>6160</v>
      </c>
      <c r="E6095" s="2">
        <v>4674445.32</v>
      </c>
      <c r="F6095" s="2">
        <v>4255938.78</v>
      </c>
      <c r="G6095" s="11">
        <f t="shared" si="95"/>
        <v>91.046926183746663</v>
      </c>
    </row>
    <row r="6096" spans="1:7" ht="25.5" x14ac:dyDescent="0.25">
      <c r="A6096" s="1" t="s">
        <v>5965</v>
      </c>
      <c r="B6096" s="3" t="s">
        <v>5966</v>
      </c>
      <c r="C6096" s="4"/>
      <c r="D6096" s="1" t="s">
        <v>6161</v>
      </c>
      <c r="E6096" s="2">
        <v>2015517.84</v>
      </c>
      <c r="F6096" s="2">
        <v>1888107.97</v>
      </c>
      <c r="G6096" s="11">
        <f t="shared" si="95"/>
        <v>93.678554093076144</v>
      </c>
    </row>
    <row r="6097" spans="1:7" ht="25.5" x14ac:dyDescent="0.25">
      <c r="A6097" s="1" t="s">
        <v>5965</v>
      </c>
      <c r="B6097" s="3" t="s">
        <v>5966</v>
      </c>
      <c r="C6097" s="4"/>
      <c r="D6097" s="1" t="s">
        <v>6162</v>
      </c>
      <c r="E6097" s="2">
        <v>3065862.48</v>
      </c>
      <c r="F6097" s="2">
        <v>2934552.47</v>
      </c>
      <c r="G6097" s="11">
        <f t="shared" si="95"/>
        <v>95.717028703779306</v>
      </c>
    </row>
    <row r="6098" spans="1:7" ht="25.5" x14ac:dyDescent="0.25">
      <c r="A6098" s="1" t="s">
        <v>5965</v>
      </c>
      <c r="B6098" s="3" t="s">
        <v>5966</v>
      </c>
      <c r="C6098" s="4"/>
      <c r="D6098" s="1" t="s">
        <v>6163</v>
      </c>
      <c r="E6098" s="2">
        <v>1160469.52</v>
      </c>
      <c r="F6098" s="2">
        <v>666669.61</v>
      </c>
      <c r="G6098" s="11">
        <f t="shared" si="95"/>
        <v>57.448265422774739</v>
      </c>
    </row>
    <row r="6099" spans="1:7" ht="25.5" x14ac:dyDescent="0.25">
      <c r="A6099" s="1" t="s">
        <v>5965</v>
      </c>
      <c r="B6099" s="3" t="s">
        <v>5966</v>
      </c>
      <c r="C6099" s="4"/>
      <c r="D6099" s="1" t="s">
        <v>6164</v>
      </c>
      <c r="E6099" s="2">
        <v>2430244.67</v>
      </c>
      <c r="F6099" s="2">
        <v>2339296.37</v>
      </c>
      <c r="G6099" s="11">
        <f t="shared" si="95"/>
        <v>96.257648412001259</v>
      </c>
    </row>
    <row r="6100" spans="1:7" ht="25.5" x14ac:dyDescent="0.25">
      <c r="A6100" s="1" t="s">
        <v>5965</v>
      </c>
      <c r="B6100" s="3" t="s">
        <v>5966</v>
      </c>
      <c r="C6100" s="4"/>
      <c r="D6100" s="1" t="s">
        <v>6165</v>
      </c>
      <c r="E6100" s="2">
        <v>2981614.4</v>
      </c>
      <c r="F6100" s="2">
        <v>2701334.5</v>
      </c>
      <c r="G6100" s="11">
        <f t="shared" si="95"/>
        <v>90.599726778888652</v>
      </c>
    </row>
    <row r="6101" spans="1:7" ht="25.5" x14ac:dyDescent="0.25">
      <c r="A6101" s="1" t="s">
        <v>5965</v>
      </c>
      <c r="B6101" s="3" t="s">
        <v>5966</v>
      </c>
      <c r="C6101" s="4"/>
      <c r="D6101" s="1" t="s">
        <v>6166</v>
      </c>
      <c r="E6101" s="2">
        <v>4697402.88</v>
      </c>
      <c r="F6101" s="2">
        <v>4397936.7300000004</v>
      </c>
      <c r="G6101" s="11">
        <f t="shared" si="95"/>
        <v>93.62485701886402</v>
      </c>
    </row>
    <row r="6102" spans="1:7" ht="25.5" x14ac:dyDescent="0.25">
      <c r="A6102" s="1" t="s">
        <v>5965</v>
      </c>
      <c r="B6102" s="3" t="s">
        <v>5966</v>
      </c>
      <c r="C6102" s="4"/>
      <c r="D6102" s="1" t="s">
        <v>6167</v>
      </c>
      <c r="E6102" s="2">
        <v>2081973.33</v>
      </c>
      <c r="F6102" s="2">
        <v>2029391</v>
      </c>
      <c r="G6102" s="11">
        <f t="shared" si="95"/>
        <v>97.474399443916028</v>
      </c>
    </row>
    <row r="6103" spans="1:7" ht="25.5" x14ac:dyDescent="0.25">
      <c r="A6103" s="1" t="s">
        <v>5965</v>
      </c>
      <c r="B6103" s="3" t="s">
        <v>5966</v>
      </c>
      <c r="C6103" s="4"/>
      <c r="D6103" s="1" t="s">
        <v>6168</v>
      </c>
      <c r="E6103" s="2">
        <v>3057547.1</v>
      </c>
      <c r="F6103" s="2">
        <v>2736088.71</v>
      </c>
      <c r="G6103" s="11">
        <f t="shared" si="95"/>
        <v>89.486396137609773</v>
      </c>
    </row>
    <row r="6104" spans="1:7" ht="25.5" x14ac:dyDescent="0.25">
      <c r="A6104" s="1" t="s">
        <v>5965</v>
      </c>
      <c r="B6104" s="3" t="s">
        <v>5966</v>
      </c>
      <c r="C6104" s="4"/>
      <c r="D6104" s="1" t="s">
        <v>6169</v>
      </c>
      <c r="E6104" s="2">
        <v>3446108.34</v>
      </c>
      <c r="F6104" s="2">
        <v>2488858.41</v>
      </c>
      <c r="G6104" s="11">
        <f t="shared" si="95"/>
        <v>72.222291479089137</v>
      </c>
    </row>
    <row r="6105" spans="1:7" ht="25.5" x14ac:dyDescent="0.25">
      <c r="A6105" s="1" t="s">
        <v>5965</v>
      </c>
      <c r="B6105" s="3" t="s">
        <v>5966</v>
      </c>
      <c r="C6105" s="4"/>
      <c r="D6105" s="1" t="s">
        <v>6170</v>
      </c>
      <c r="E6105" s="2">
        <v>2282947.88</v>
      </c>
      <c r="F6105" s="2">
        <v>2058275.58</v>
      </c>
      <c r="G6105" s="11">
        <f t="shared" si="95"/>
        <v>90.158675895833426</v>
      </c>
    </row>
    <row r="6106" spans="1:7" ht="25.5" x14ac:dyDescent="0.25">
      <c r="A6106" s="1" t="s">
        <v>5965</v>
      </c>
      <c r="B6106" s="3" t="s">
        <v>5966</v>
      </c>
      <c r="C6106" s="4"/>
      <c r="D6106" s="1" t="s">
        <v>6171</v>
      </c>
      <c r="E6106" s="2">
        <v>3083285.02</v>
      </c>
      <c r="F6106" s="2">
        <v>2926941.54</v>
      </c>
      <c r="G6106" s="11">
        <f t="shared" si="95"/>
        <v>94.929321195223139</v>
      </c>
    </row>
    <row r="6107" spans="1:7" ht="25.5" x14ac:dyDescent="0.25">
      <c r="A6107" s="1" t="s">
        <v>5965</v>
      </c>
      <c r="B6107" s="3" t="s">
        <v>5966</v>
      </c>
      <c r="C6107" s="4"/>
      <c r="D6107" s="1" t="s">
        <v>6172</v>
      </c>
      <c r="E6107" s="2">
        <v>1933829.21</v>
      </c>
      <c r="F6107" s="2">
        <v>1859076.26</v>
      </c>
      <c r="G6107" s="11">
        <f t="shared" si="95"/>
        <v>96.134459567916025</v>
      </c>
    </row>
    <row r="6108" spans="1:7" ht="25.5" x14ac:dyDescent="0.25">
      <c r="A6108" s="1" t="s">
        <v>5965</v>
      </c>
      <c r="B6108" s="3" t="s">
        <v>5966</v>
      </c>
      <c r="C6108" s="4"/>
      <c r="D6108" s="1" t="s">
        <v>6173</v>
      </c>
      <c r="E6108" s="2">
        <v>3055029.81</v>
      </c>
      <c r="F6108" s="2">
        <v>2936012.9</v>
      </c>
      <c r="G6108" s="11">
        <f t="shared" si="95"/>
        <v>96.104230812726499</v>
      </c>
    </row>
    <row r="6109" spans="1:7" ht="25.5" x14ac:dyDescent="0.25">
      <c r="A6109" s="1" t="s">
        <v>5965</v>
      </c>
      <c r="B6109" s="3" t="s">
        <v>5966</v>
      </c>
      <c r="C6109" s="4"/>
      <c r="D6109" s="1" t="s">
        <v>6174</v>
      </c>
      <c r="E6109" s="2">
        <v>5210619.71</v>
      </c>
      <c r="F6109" s="2">
        <v>4739340.08</v>
      </c>
      <c r="G6109" s="11">
        <f t="shared" si="95"/>
        <v>90.955401540904248</v>
      </c>
    </row>
    <row r="6110" spans="1:7" ht="25.5" x14ac:dyDescent="0.25">
      <c r="A6110" s="1" t="s">
        <v>5965</v>
      </c>
      <c r="B6110" s="3" t="s">
        <v>5966</v>
      </c>
      <c r="C6110" s="4"/>
      <c r="D6110" s="1" t="s">
        <v>6175</v>
      </c>
      <c r="E6110" s="2">
        <v>4106952.19</v>
      </c>
      <c r="F6110" s="2">
        <v>3961030.4</v>
      </c>
      <c r="G6110" s="11">
        <f t="shared" si="95"/>
        <v>96.4469566907717</v>
      </c>
    </row>
    <row r="6111" spans="1:7" ht="25.5" x14ac:dyDescent="0.25">
      <c r="A6111" s="1" t="s">
        <v>5965</v>
      </c>
      <c r="B6111" s="3" t="s">
        <v>5966</v>
      </c>
      <c r="C6111" s="4"/>
      <c r="D6111" s="1" t="s">
        <v>6176</v>
      </c>
      <c r="E6111" s="2">
        <v>1059099.05</v>
      </c>
      <c r="F6111" s="2">
        <v>1009662.33</v>
      </c>
      <c r="G6111" s="11">
        <f t="shared" si="95"/>
        <v>95.332191073157873</v>
      </c>
    </row>
    <row r="6112" spans="1:7" ht="25.5" x14ac:dyDescent="0.25">
      <c r="A6112" s="1" t="s">
        <v>5965</v>
      </c>
      <c r="B6112" s="3" t="s">
        <v>5966</v>
      </c>
      <c r="C6112" s="4"/>
      <c r="D6112" s="1" t="s">
        <v>6177</v>
      </c>
      <c r="E6112" s="2">
        <v>3156723.42</v>
      </c>
      <c r="F6112" s="2">
        <v>2716635.35</v>
      </c>
      <c r="G6112" s="11">
        <f t="shared" si="95"/>
        <v>86.058706720654044</v>
      </c>
    </row>
    <row r="6113" spans="1:7" ht="25.5" x14ac:dyDescent="0.25">
      <c r="A6113" s="1" t="s">
        <v>5965</v>
      </c>
      <c r="B6113" s="3" t="s">
        <v>5966</v>
      </c>
      <c r="C6113" s="4"/>
      <c r="D6113" s="1" t="s">
        <v>6178</v>
      </c>
      <c r="E6113" s="2">
        <v>2512171.59</v>
      </c>
      <c r="F6113" s="2">
        <v>2266915.16</v>
      </c>
      <c r="G6113" s="11">
        <f t="shared" si="95"/>
        <v>90.237273959459131</v>
      </c>
    </row>
    <row r="6114" spans="1:7" ht="25.5" x14ac:dyDescent="0.25">
      <c r="A6114" s="1" t="s">
        <v>5965</v>
      </c>
      <c r="B6114" s="3" t="s">
        <v>5966</v>
      </c>
      <c r="C6114" s="4"/>
      <c r="D6114" s="1" t="s">
        <v>6179</v>
      </c>
      <c r="E6114" s="2">
        <v>5008773.1500000004</v>
      </c>
      <c r="F6114" s="2">
        <v>5610550.7300000004</v>
      </c>
      <c r="G6114" s="11">
        <v>100</v>
      </c>
    </row>
    <row r="6115" spans="1:7" ht="25.5" x14ac:dyDescent="0.25">
      <c r="A6115" s="1" t="s">
        <v>5965</v>
      </c>
      <c r="B6115" s="3" t="s">
        <v>5966</v>
      </c>
      <c r="C6115" s="4"/>
      <c r="D6115" s="1" t="s">
        <v>6180</v>
      </c>
      <c r="E6115" s="2">
        <v>3379457.78</v>
      </c>
      <c r="F6115" s="2">
        <v>3116860.72</v>
      </c>
      <c r="G6115" s="11">
        <f t="shared" si="95"/>
        <v>92.229609686084032</v>
      </c>
    </row>
    <row r="6116" spans="1:7" ht="25.5" x14ac:dyDescent="0.25">
      <c r="A6116" s="1" t="s">
        <v>5965</v>
      </c>
      <c r="B6116" s="3" t="s">
        <v>5966</v>
      </c>
      <c r="C6116" s="4"/>
      <c r="D6116" s="1" t="s">
        <v>6181</v>
      </c>
      <c r="E6116" s="2">
        <v>3312983.92</v>
      </c>
      <c r="F6116" s="2">
        <v>2683780.27</v>
      </c>
      <c r="G6116" s="11">
        <f t="shared" si="95"/>
        <v>81.007947361241648</v>
      </c>
    </row>
    <row r="6117" spans="1:7" ht="25.5" x14ac:dyDescent="0.25">
      <c r="A6117" s="1" t="s">
        <v>5965</v>
      </c>
      <c r="B6117" s="3" t="s">
        <v>5966</v>
      </c>
      <c r="C6117" s="4"/>
      <c r="D6117" s="1" t="s">
        <v>6182</v>
      </c>
      <c r="E6117" s="2">
        <v>2426809.7999999998</v>
      </c>
      <c r="F6117" s="2">
        <v>2227296.0299999998</v>
      </c>
      <c r="G6117" s="11">
        <f t="shared" si="95"/>
        <v>91.778763626222371</v>
      </c>
    </row>
    <row r="6118" spans="1:7" ht="25.5" x14ac:dyDescent="0.25">
      <c r="A6118" s="1" t="s">
        <v>5965</v>
      </c>
      <c r="B6118" s="3" t="s">
        <v>5966</v>
      </c>
      <c r="C6118" s="4"/>
      <c r="D6118" s="1" t="s">
        <v>6183</v>
      </c>
      <c r="E6118" s="2">
        <v>2375606.56</v>
      </c>
      <c r="F6118" s="2">
        <v>2176242.4700000002</v>
      </c>
      <c r="G6118" s="11">
        <f t="shared" si="95"/>
        <v>91.607865824381292</v>
      </c>
    </row>
    <row r="6119" spans="1:7" ht="25.5" x14ac:dyDescent="0.25">
      <c r="A6119" s="1" t="s">
        <v>5965</v>
      </c>
      <c r="B6119" s="3" t="s">
        <v>5966</v>
      </c>
      <c r="C6119" s="4"/>
      <c r="D6119" s="1" t="s">
        <v>6184</v>
      </c>
      <c r="E6119" s="2">
        <v>2433121.9900000002</v>
      </c>
      <c r="F6119" s="2">
        <v>2190335.83</v>
      </c>
      <c r="G6119" s="11">
        <f t="shared" si="95"/>
        <v>90.021619918859869</v>
      </c>
    </row>
    <row r="6120" spans="1:7" ht="25.5" x14ac:dyDescent="0.25">
      <c r="A6120" s="1" t="s">
        <v>5965</v>
      </c>
      <c r="B6120" s="3" t="s">
        <v>5966</v>
      </c>
      <c r="C6120" s="4"/>
      <c r="D6120" s="1" t="s">
        <v>6185</v>
      </c>
      <c r="E6120" s="2">
        <v>2033625.2</v>
      </c>
      <c r="F6120" s="2">
        <v>1983107.47</v>
      </c>
      <c r="G6120" s="11">
        <f t="shared" si="95"/>
        <v>97.515878048718122</v>
      </c>
    </row>
    <row r="6121" spans="1:7" ht="25.5" x14ac:dyDescent="0.25">
      <c r="A6121" s="1" t="s">
        <v>5965</v>
      </c>
      <c r="B6121" s="3" t="s">
        <v>5966</v>
      </c>
      <c r="C6121" s="4"/>
      <c r="D6121" s="1" t="s">
        <v>6186</v>
      </c>
      <c r="E6121" s="2">
        <v>5029764.57</v>
      </c>
      <c r="F6121" s="2">
        <v>4668146.22</v>
      </c>
      <c r="G6121" s="11">
        <f t="shared" si="95"/>
        <v>92.810431880711249</v>
      </c>
    </row>
    <row r="6122" spans="1:7" ht="25.5" x14ac:dyDescent="0.25">
      <c r="A6122" s="1" t="s">
        <v>5965</v>
      </c>
      <c r="B6122" s="3" t="s">
        <v>5966</v>
      </c>
      <c r="C6122" s="4"/>
      <c r="D6122" s="1" t="s">
        <v>6187</v>
      </c>
      <c r="E6122" s="2">
        <v>1622965.91</v>
      </c>
      <c r="F6122" s="2">
        <v>1465428.72</v>
      </c>
      <c r="G6122" s="11">
        <f t="shared" si="95"/>
        <v>90.293253294519289</v>
      </c>
    </row>
    <row r="6123" spans="1:7" ht="25.5" x14ac:dyDescent="0.25">
      <c r="A6123" s="1" t="s">
        <v>5965</v>
      </c>
      <c r="B6123" s="3" t="s">
        <v>5966</v>
      </c>
      <c r="C6123" s="4"/>
      <c r="D6123" s="1" t="s">
        <v>6188</v>
      </c>
      <c r="E6123" s="2">
        <v>1444816.38</v>
      </c>
      <c r="F6123" s="2">
        <v>1242017.5</v>
      </c>
      <c r="G6123" s="11">
        <f t="shared" si="95"/>
        <v>85.963691801445393</v>
      </c>
    </row>
    <row r="6124" spans="1:7" ht="25.5" x14ac:dyDescent="0.25">
      <c r="A6124" s="1" t="s">
        <v>5965</v>
      </c>
      <c r="B6124" s="3" t="s">
        <v>5966</v>
      </c>
      <c r="C6124" s="4"/>
      <c r="D6124" s="1" t="s">
        <v>6189</v>
      </c>
      <c r="E6124" s="2">
        <v>496965.33</v>
      </c>
      <c r="F6124" s="2">
        <v>411705.27</v>
      </c>
      <c r="G6124" s="11">
        <f t="shared" si="95"/>
        <v>82.843861562737189</v>
      </c>
    </row>
    <row r="6125" spans="1:7" ht="25.5" x14ac:dyDescent="0.25">
      <c r="A6125" s="1" t="s">
        <v>5965</v>
      </c>
      <c r="B6125" s="3" t="s">
        <v>5966</v>
      </c>
      <c r="C6125" s="4"/>
      <c r="D6125" s="1" t="s">
        <v>6190</v>
      </c>
      <c r="E6125" s="2">
        <v>1473310.67</v>
      </c>
      <c r="F6125" s="2">
        <v>1214570.74</v>
      </c>
      <c r="G6125" s="11">
        <f t="shared" si="95"/>
        <v>82.438196147727623</v>
      </c>
    </row>
    <row r="6126" spans="1:7" ht="25.5" x14ac:dyDescent="0.25">
      <c r="A6126" s="1" t="s">
        <v>5965</v>
      </c>
      <c r="B6126" s="3" t="s">
        <v>5966</v>
      </c>
      <c r="C6126" s="4"/>
      <c r="D6126" s="1" t="s">
        <v>6191</v>
      </c>
      <c r="E6126" s="2">
        <v>1765107.84</v>
      </c>
      <c r="F6126" s="2">
        <v>1546632.95</v>
      </c>
      <c r="G6126" s="11">
        <f t="shared" si="95"/>
        <v>87.622575513573139</v>
      </c>
    </row>
    <row r="6127" spans="1:7" ht="25.5" x14ac:dyDescent="0.25">
      <c r="A6127" s="1" t="s">
        <v>5965</v>
      </c>
      <c r="B6127" s="3" t="s">
        <v>5966</v>
      </c>
      <c r="C6127" s="4"/>
      <c r="D6127" s="1" t="s">
        <v>6192</v>
      </c>
      <c r="E6127" s="2">
        <v>1708403.6</v>
      </c>
      <c r="F6127" s="2">
        <v>1546518.39</v>
      </c>
      <c r="G6127" s="11">
        <f t="shared" si="95"/>
        <v>90.524182341924345</v>
      </c>
    </row>
    <row r="6128" spans="1:7" ht="25.5" x14ac:dyDescent="0.25">
      <c r="A6128" s="1" t="s">
        <v>5965</v>
      </c>
      <c r="B6128" s="3" t="s">
        <v>5966</v>
      </c>
      <c r="C6128" s="4"/>
      <c r="D6128" s="1" t="s">
        <v>6193</v>
      </c>
      <c r="E6128" s="2">
        <v>2122819.25</v>
      </c>
      <c r="F6128" s="2">
        <v>0</v>
      </c>
      <c r="G6128" s="11">
        <f t="shared" si="95"/>
        <v>0</v>
      </c>
    </row>
    <row r="6129" spans="1:7" ht="25.5" x14ac:dyDescent="0.25">
      <c r="A6129" s="1" t="s">
        <v>5965</v>
      </c>
      <c r="B6129" s="3" t="s">
        <v>5966</v>
      </c>
      <c r="C6129" s="4"/>
      <c r="D6129" s="1" t="s">
        <v>6194</v>
      </c>
      <c r="E6129" s="2">
        <v>1848981</v>
      </c>
      <c r="F6129" s="2">
        <v>1659550.09</v>
      </c>
      <c r="G6129" s="11">
        <f t="shared" si="95"/>
        <v>89.754848210987575</v>
      </c>
    </row>
    <row r="6130" spans="1:7" ht="25.5" x14ac:dyDescent="0.25">
      <c r="A6130" s="1" t="s">
        <v>5965</v>
      </c>
      <c r="B6130" s="3" t="s">
        <v>5966</v>
      </c>
      <c r="C6130" s="4"/>
      <c r="D6130" s="1" t="s">
        <v>6195</v>
      </c>
      <c r="E6130" s="2">
        <v>1766257.75</v>
      </c>
      <c r="F6130" s="2">
        <v>1550556.55</v>
      </c>
      <c r="G6130" s="11">
        <f t="shared" si="95"/>
        <v>87.787671419983866</v>
      </c>
    </row>
    <row r="6131" spans="1:7" ht="25.5" x14ac:dyDescent="0.25">
      <c r="A6131" s="1" t="s">
        <v>5965</v>
      </c>
      <c r="B6131" s="3" t="s">
        <v>5966</v>
      </c>
      <c r="C6131" s="4"/>
      <c r="D6131" s="1" t="s">
        <v>6196</v>
      </c>
      <c r="E6131" s="2">
        <v>1370268.86</v>
      </c>
      <c r="F6131" s="2">
        <v>1206037.01</v>
      </c>
      <c r="G6131" s="11">
        <f t="shared" si="95"/>
        <v>88.014625830437382</v>
      </c>
    </row>
    <row r="6132" spans="1:7" ht="25.5" x14ac:dyDescent="0.25">
      <c r="A6132" s="1" t="s">
        <v>5965</v>
      </c>
      <c r="B6132" s="3" t="s">
        <v>5966</v>
      </c>
      <c r="C6132" s="4"/>
      <c r="D6132" s="1" t="s">
        <v>6197</v>
      </c>
      <c r="E6132" s="2">
        <v>1889060.8</v>
      </c>
      <c r="F6132" s="2">
        <v>1677782.66</v>
      </c>
      <c r="G6132" s="11">
        <f t="shared" si="95"/>
        <v>88.815704608342941</v>
      </c>
    </row>
    <row r="6133" spans="1:7" ht="25.5" x14ac:dyDescent="0.25">
      <c r="A6133" s="1" t="s">
        <v>5965</v>
      </c>
      <c r="B6133" s="3" t="s">
        <v>5966</v>
      </c>
      <c r="C6133" s="4"/>
      <c r="D6133" s="1" t="s">
        <v>6198</v>
      </c>
      <c r="E6133" s="2">
        <v>1715136.12</v>
      </c>
      <c r="F6133" s="2">
        <v>1528944.54</v>
      </c>
      <c r="G6133" s="11">
        <f t="shared" si="95"/>
        <v>89.144209731878306</v>
      </c>
    </row>
    <row r="6134" spans="1:7" ht="25.5" x14ac:dyDescent="0.25">
      <c r="A6134" s="1" t="s">
        <v>5965</v>
      </c>
      <c r="B6134" s="3" t="s">
        <v>5966</v>
      </c>
      <c r="C6134" s="4"/>
      <c r="D6134" s="1" t="s">
        <v>6199</v>
      </c>
      <c r="E6134" s="2">
        <v>1329585.31</v>
      </c>
      <c r="F6134" s="2">
        <v>1125684.9099999999</v>
      </c>
      <c r="G6134" s="11">
        <f t="shared" si="95"/>
        <v>84.664361251103159</v>
      </c>
    </row>
    <row r="6135" spans="1:7" ht="25.5" x14ac:dyDescent="0.25">
      <c r="A6135" s="1" t="s">
        <v>5965</v>
      </c>
      <c r="B6135" s="3" t="s">
        <v>5966</v>
      </c>
      <c r="C6135" s="4"/>
      <c r="D6135" s="1" t="s">
        <v>6200</v>
      </c>
      <c r="E6135" s="2">
        <v>3849811.1</v>
      </c>
      <c r="F6135" s="2">
        <v>3583763.87</v>
      </c>
      <c r="G6135" s="11">
        <f t="shared" si="95"/>
        <v>93.089343266738467</v>
      </c>
    </row>
    <row r="6136" spans="1:7" ht="25.5" x14ac:dyDescent="0.25">
      <c r="A6136" s="1" t="s">
        <v>5965</v>
      </c>
      <c r="B6136" s="3" t="s">
        <v>5966</v>
      </c>
      <c r="C6136" s="4"/>
      <c r="D6136" s="1" t="s">
        <v>6201</v>
      </c>
      <c r="E6136" s="2">
        <v>1839495.47</v>
      </c>
      <c r="F6136" s="2">
        <v>1626577.76</v>
      </c>
      <c r="G6136" s="11">
        <f t="shared" si="95"/>
        <v>88.425211506500744</v>
      </c>
    </row>
    <row r="6137" spans="1:7" ht="25.5" x14ac:dyDescent="0.25">
      <c r="A6137" s="1" t="s">
        <v>5965</v>
      </c>
      <c r="B6137" s="3" t="s">
        <v>5966</v>
      </c>
      <c r="C6137" s="4"/>
      <c r="D6137" s="1" t="s">
        <v>6202</v>
      </c>
      <c r="E6137" s="2">
        <v>1728443.78</v>
      </c>
      <c r="F6137" s="2">
        <v>1631355.65</v>
      </c>
      <c r="G6137" s="11">
        <f t="shared" si="95"/>
        <v>94.382916521589138</v>
      </c>
    </row>
    <row r="6138" spans="1:7" ht="25.5" x14ac:dyDescent="0.25">
      <c r="A6138" s="1" t="s">
        <v>5965</v>
      </c>
      <c r="B6138" s="3" t="s">
        <v>5966</v>
      </c>
      <c r="C6138" s="4"/>
      <c r="D6138" s="1" t="s">
        <v>6203</v>
      </c>
      <c r="E6138" s="2">
        <v>2013406.55</v>
      </c>
      <c r="F6138" s="2">
        <v>1675185.75</v>
      </c>
      <c r="G6138" s="11">
        <f t="shared" si="95"/>
        <v>83.201564532508343</v>
      </c>
    </row>
    <row r="6139" spans="1:7" ht="25.5" x14ac:dyDescent="0.25">
      <c r="A6139" s="1" t="s">
        <v>5965</v>
      </c>
      <c r="B6139" s="3" t="s">
        <v>5966</v>
      </c>
      <c r="C6139" s="4"/>
      <c r="D6139" s="1" t="s">
        <v>6204</v>
      </c>
      <c r="E6139" s="2">
        <v>1717737.97</v>
      </c>
      <c r="F6139" s="2">
        <v>1587577.93</v>
      </c>
      <c r="G6139" s="11">
        <f t="shared" si="95"/>
        <v>92.42259050721222</v>
      </c>
    </row>
    <row r="6140" spans="1:7" ht="25.5" x14ac:dyDescent="0.25">
      <c r="A6140" s="1" t="s">
        <v>5965</v>
      </c>
      <c r="B6140" s="3" t="s">
        <v>5966</v>
      </c>
      <c r="C6140" s="4"/>
      <c r="D6140" s="1" t="s">
        <v>6205</v>
      </c>
      <c r="E6140" s="2">
        <v>1481018.16</v>
      </c>
      <c r="F6140" s="2">
        <v>1283776.8500000001</v>
      </c>
      <c r="G6140" s="11">
        <f t="shared" si="95"/>
        <v>86.68204649158389</v>
      </c>
    </row>
    <row r="6141" spans="1:7" ht="25.5" x14ac:dyDescent="0.25">
      <c r="A6141" s="1" t="s">
        <v>5965</v>
      </c>
      <c r="B6141" s="3" t="s">
        <v>5966</v>
      </c>
      <c r="C6141" s="4"/>
      <c r="D6141" s="1" t="s">
        <v>6206</v>
      </c>
      <c r="E6141" s="2">
        <v>4757546.09</v>
      </c>
      <c r="F6141" s="2">
        <v>4292012.7</v>
      </c>
      <c r="G6141" s="11">
        <f t="shared" si="95"/>
        <v>90.21484224864335</v>
      </c>
    </row>
    <row r="6142" spans="1:7" ht="25.5" x14ac:dyDescent="0.25">
      <c r="A6142" s="1" t="s">
        <v>5965</v>
      </c>
      <c r="B6142" s="3" t="s">
        <v>5966</v>
      </c>
      <c r="C6142" s="4"/>
      <c r="D6142" s="1" t="s">
        <v>6207</v>
      </c>
      <c r="E6142" s="2">
        <v>1910176.13</v>
      </c>
      <c r="F6142" s="2">
        <v>1585055.18</v>
      </c>
      <c r="G6142" s="11">
        <f t="shared" si="95"/>
        <v>82.979530269808151</v>
      </c>
    </row>
    <row r="6143" spans="1:7" ht="25.5" x14ac:dyDescent="0.25">
      <c r="A6143" s="1" t="s">
        <v>5965</v>
      </c>
      <c r="B6143" s="3" t="s">
        <v>5966</v>
      </c>
      <c r="C6143" s="4"/>
      <c r="D6143" s="1" t="s">
        <v>6208</v>
      </c>
      <c r="E6143" s="2">
        <v>1761912.25</v>
      </c>
      <c r="F6143" s="2">
        <v>1602021.76</v>
      </c>
      <c r="G6143" s="11">
        <f t="shared" si="95"/>
        <v>90.925172919366446</v>
      </c>
    </row>
    <row r="6144" spans="1:7" ht="25.5" x14ac:dyDescent="0.25">
      <c r="A6144" s="1" t="s">
        <v>5965</v>
      </c>
      <c r="B6144" s="3" t="s">
        <v>5966</v>
      </c>
      <c r="C6144" s="4"/>
      <c r="D6144" s="1" t="s">
        <v>6209</v>
      </c>
      <c r="E6144" s="2">
        <v>389321.39</v>
      </c>
      <c r="F6144" s="2">
        <v>357303.37</v>
      </c>
      <c r="G6144" s="11">
        <f t="shared" si="95"/>
        <v>91.775941208881434</v>
      </c>
    </row>
    <row r="6145" spans="1:7" ht="25.5" x14ac:dyDescent="0.25">
      <c r="A6145" s="1" t="s">
        <v>5965</v>
      </c>
      <c r="B6145" s="3" t="s">
        <v>5966</v>
      </c>
      <c r="C6145" s="4"/>
      <c r="D6145" s="1" t="s">
        <v>6210</v>
      </c>
      <c r="E6145" s="2">
        <v>1915874.31</v>
      </c>
      <c r="F6145" s="2">
        <v>1825172.76</v>
      </c>
      <c r="G6145" s="11">
        <f t="shared" si="95"/>
        <v>95.265788077715811</v>
      </c>
    </row>
    <row r="6146" spans="1:7" ht="25.5" x14ac:dyDescent="0.25">
      <c r="A6146" s="1" t="s">
        <v>5965</v>
      </c>
      <c r="B6146" s="3" t="s">
        <v>5966</v>
      </c>
      <c r="C6146" s="4"/>
      <c r="D6146" s="1" t="s">
        <v>6211</v>
      </c>
      <c r="E6146" s="2">
        <v>1125541.43</v>
      </c>
      <c r="F6146" s="2">
        <v>1093210.51</v>
      </c>
      <c r="G6146" s="11">
        <f t="shared" si="95"/>
        <v>97.12752288469737</v>
      </c>
    </row>
    <row r="6147" spans="1:7" ht="25.5" x14ac:dyDescent="0.25">
      <c r="A6147" s="1" t="s">
        <v>5965</v>
      </c>
      <c r="B6147" s="3" t="s">
        <v>5966</v>
      </c>
      <c r="C6147" s="4"/>
      <c r="D6147" s="1" t="s">
        <v>6212</v>
      </c>
      <c r="E6147" s="2">
        <v>2067115.57</v>
      </c>
      <c r="F6147" s="2">
        <v>1938468.04</v>
      </c>
      <c r="G6147" s="11">
        <f t="shared" si="95"/>
        <v>93.776471336820322</v>
      </c>
    </row>
    <row r="6148" spans="1:7" ht="25.5" x14ac:dyDescent="0.25">
      <c r="A6148" s="1" t="s">
        <v>5965</v>
      </c>
      <c r="B6148" s="3" t="s">
        <v>5966</v>
      </c>
      <c r="C6148" s="4"/>
      <c r="D6148" s="1" t="s">
        <v>6213</v>
      </c>
      <c r="E6148" s="2">
        <v>1924278.35</v>
      </c>
      <c r="F6148" s="2">
        <v>1701661.26</v>
      </c>
      <c r="G6148" s="11">
        <f t="shared" ref="G6148:G6211" si="96">F6148/E6148*100</f>
        <v>88.431138873437931</v>
      </c>
    </row>
    <row r="6149" spans="1:7" ht="25.5" x14ac:dyDescent="0.25">
      <c r="A6149" s="1" t="s">
        <v>5965</v>
      </c>
      <c r="B6149" s="3" t="s">
        <v>5966</v>
      </c>
      <c r="C6149" s="4"/>
      <c r="D6149" s="1" t="s">
        <v>6214</v>
      </c>
      <c r="E6149" s="2">
        <v>2010645.52</v>
      </c>
      <c r="F6149" s="2">
        <v>1823164.87</v>
      </c>
      <c r="G6149" s="11">
        <f t="shared" si="96"/>
        <v>90.675599048409097</v>
      </c>
    </row>
    <row r="6150" spans="1:7" ht="25.5" x14ac:dyDescent="0.25">
      <c r="A6150" s="1" t="s">
        <v>5965</v>
      </c>
      <c r="B6150" s="3" t="s">
        <v>5966</v>
      </c>
      <c r="C6150" s="4"/>
      <c r="D6150" s="1" t="s">
        <v>6215</v>
      </c>
      <c r="E6150" s="2">
        <v>2202349.37</v>
      </c>
      <c r="F6150" s="2">
        <v>1850968.17</v>
      </c>
      <c r="G6150" s="11">
        <f t="shared" si="96"/>
        <v>84.045165368108684</v>
      </c>
    </row>
    <row r="6151" spans="1:7" ht="25.5" x14ac:dyDescent="0.25">
      <c r="A6151" s="1" t="s">
        <v>5965</v>
      </c>
      <c r="B6151" s="3" t="s">
        <v>5966</v>
      </c>
      <c r="C6151" s="4"/>
      <c r="D6151" s="1" t="s">
        <v>6216</v>
      </c>
      <c r="E6151" s="2">
        <v>1919378.62</v>
      </c>
      <c r="F6151" s="2">
        <v>1754085.74</v>
      </c>
      <c r="G6151" s="11">
        <f t="shared" si="96"/>
        <v>91.388208752684747</v>
      </c>
    </row>
    <row r="6152" spans="1:7" ht="25.5" x14ac:dyDescent="0.25">
      <c r="A6152" s="1" t="s">
        <v>5965</v>
      </c>
      <c r="B6152" s="3" t="s">
        <v>5966</v>
      </c>
      <c r="C6152" s="4"/>
      <c r="D6152" s="1" t="s">
        <v>6217</v>
      </c>
      <c r="E6152" s="2">
        <v>1933998.69</v>
      </c>
      <c r="F6152" s="2">
        <v>1721454.83</v>
      </c>
      <c r="G6152" s="11">
        <f t="shared" si="96"/>
        <v>89.010134231269831</v>
      </c>
    </row>
    <row r="6153" spans="1:7" ht="25.5" x14ac:dyDescent="0.25">
      <c r="A6153" s="1" t="s">
        <v>5965</v>
      </c>
      <c r="B6153" s="3" t="s">
        <v>5966</v>
      </c>
      <c r="C6153" s="4"/>
      <c r="D6153" s="1" t="s">
        <v>6218</v>
      </c>
      <c r="E6153" s="2">
        <v>1694251.79</v>
      </c>
      <c r="F6153" s="2">
        <v>1235993.6499999999</v>
      </c>
      <c r="G6153" s="11">
        <f t="shared" si="96"/>
        <v>72.95218203664993</v>
      </c>
    </row>
    <row r="6154" spans="1:7" ht="25.5" x14ac:dyDescent="0.25">
      <c r="A6154" s="1" t="s">
        <v>5965</v>
      </c>
      <c r="B6154" s="3" t="s">
        <v>5966</v>
      </c>
      <c r="C6154" s="4"/>
      <c r="D6154" s="1" t="s">
        <v>6219</v>
      </c>
      <c r="E6154" s="2">
        <v>507398.28</v>
      </c>
      <c r="F6154" s="2">
        <v>326122.93</v>
      </c>
      <c r="G6154" s="11">
        <f t="shared" si="96"/>
        <v>64.273558436185468</v>
      </c>
    </row>
    <row r="6155" spans="1:7" ht="25.5" x14ac:dyDescent="0.25">
      <c r="A6155" s="1" t="s">
        <v>5965</v>
      </c>
      <c r="B6155" s="3" t="s">
        <v>5966</v>
      </c>
      <c r="C6155" s="4"/>
      <c r="D6155" s="1" t="s">
        <v>6220</v>
      </c>
      <c r="E6155" s="2">
        <v>151669.82999999999</v>
      </c>
      <c r="F6155" s="2">
        <v>44038.3</v>
      </c>
      <c r="G6155" s="11">
        <f t="shared" si="96"/>
        <v>29.035636157830467</v>
      </c>
    </row>
    <row r="6156" spans="1:7" ht="25.5" x14ac:dyDescent="0.25">
      <c r="A6156" s="1" t="s">
        <v>5965</v>
      </c>
      <c r="B6156" s="3" t="s">
        <v>5966</v>
      </c>
      <c r="C6156" s="4"/>
      <c r="D6156" s="1" t="s">
        <v>6221</v>
      </c>
      <c r="E6156" s="2">
        <v>8505151.9199999999</v>
      </c>
      <c r="F6156" s="2">
        <v>5453394.79</v>
      </c>
      <c r="G6156" s="11">
        <f t="shared" si="96"/>
        <v>64.118722878732541</v>
      </c>
    </row>
    <row r="6157" spans="1:7" ht="25.5" x14ac:dyDescent="0.25">
      <c r="A6157" s="1" t="s">
        <v>5965</v>
      </c>
      <c r="B6157" s="3" t="s">
        <v>5966</v>
      </c>
      <c r="C6157" s="4"/>
      <c r="D6157" s="1" t="s">
        <v>6222</v>
      </c>
      <c r="E6157" s="2">
        <v>1502633.07</v>
      </c>
      <c r="F6157" s="2">
        <v>873621.08</v>
      </c>
      <c r="G6157" s="11">
        <f t="shared" si="96"/>
        <v>58.139348683441398</v>
      </c>
    </row>
    <row r="6158" spans="1:7" ht="25.5" x14ac:dyDescent="0.25">
      <c r="A6158" s="1" t="s">
        <v>5965</v>
      </c>
      <c r="B6158" s="3" t="s">
        <v>5966</v>
      </c>
      <c r="C6158" s="4"/>
      <c r="D6158" s="1" t="s">
        <v>6223</v>
      </c>
      <c r="E6158" s="2">
        <v>273426.32</v>
      </c>
      <c r="F6158" s="2">
        <v>179517.05</v>
      </c>
      <c r="G6158" s="11">
        <f t="shared" si="96"/>
        <v>65.654634125931977</v>
      </c>
    </row>
    <row r="6159" spans="1:7" ht="25.5" x14ac:dyDescent="0.25">
      <c r="A6159" s="1" t="s">
        <v>5965</v>
      </c>
      <c r="B6159" s="3" t="s">
        <v>5966</v>
      </c>
      <c r="C6159" s="4"/>
      <c r="D6159" s="1" t="s">
        <v>6224</v>
      </c>
      <c r="E6159" s="2">
        <v>130763.14</v>
      </c>
      <c r="F6159" s="2">
        <v>115282.01</v>
      </c>
      <c r="G6159" s="11">
        <f t="shared" si="96"/>
        <v>88.160937401778511</v>
      </c>
    </row>
    <row r="6160" spans="1:7" ht="25.5" x14ac:dyDescent="0.25">
      <c r="A6160" s="1" t="s">
        <v>5965</v>
      </c>
      <c r="B6160" s="3" t="s">
        <v>5966</v>
      </c>
      <c r="C6160" s="4"/>
      <c r="D6160" s="1" t="s">
        <v>6225</v>
      </c>
      <c r="E6160" s="2">
        <v>139738.95000000001</v>
      </c>
      <c r="F6160" s="2">
        <v>101243.02</v>
      </c>
      <c r="G6160" s="11">
        <f t="shared" si="96"/>
        <v>72.45153910201843</v>
      </c>
    </row>
    <row r="6161" spans="1:7" ht="25.5" x14ac:dyDescent="0.25">
      <c r="A6161" s="1" t="s">
        <v>5965</v>
      </c>
      <c r="B6161" s="3" t="s">
        <v>5966</v>
      </c>
      <c r="C6161" s="4"/>
      <c r="D6161" s="1" t="s">
        <v>6226</v>
      </c>
      <c r="E6161" s="2">
        <v>216427.42</v>
      </c>
      <c r="F6161" s="2">
        <v>182011.63</v>
      </c>
      <c r="G6161" s="11">
        <f t="shared" si="96"/>
        <v>84.098230251970847</v>
      </c>
    </row>
    <row r="6162" spans="1:7" ht="25.5" x14ac:dyDescent="0.25">
      <c r="A6162" s="1" t="s">
        <v>5965</v>
      </c>
      <c r="B6162" s="3" t="s">
        <v>5966</v>
      </c>
      <c r="C6162" s="4"/>
      <c r="D6162" s="1" t="s">
        <v>6227</v>
      </c>
      <c r="E6162" s="2">
        <v>1004504.21</v>
      </c>
      <c r="F6162" s="2">
        <v>790870.7</v>
      </c>
      <c r="G6162" s="11">
        <f t="shared" si="96"/>
        <v>78.732442544964542</v>
      </c>
    </row>
    <row r="6163" spans="1:7" ht="25.5" x14ac:dyDescent="0.25">
      <c r="A6163" s="1" t="s">
        <v>5965</v>
      </c>
      <c r="B6163" s="3" t="s">
        <v>5966</v>
      </c>
      <c r="C6163" s="4"/>
      <c r="D6163" s="1" t="s">
        <v>6228</v>
      </c>
      <c r="E6163" s="2">
        <v>127543.07</v>
      </c>
      <c r="F6163" s="2">
        <v>127634.92</v>
      </c>
      <c r="G6163" s="11">
        <f t="shared" si="96"/>
        <v>100.07201488877442</v>
      </c>
    </row>
    <row r="6164" spans="1:7" ht="25.5" x14ac:dyDescent="0.25">
      <c r="A6164" s="1" t="s">
        <v>5965</v>
      </c>
      <c r="B6164" s="3" t="s">
        <v>5966</v>
      </c>
      <c r="C6164" s="4"/>
      <c r="D6164" s="1" t="s">
        <v>6229</v>
      </c>
      <c r="E6164" s="2">
        <v>138044.76</v>
      </c>
      <c r="F6164" s="2">
        <v>131917.29</v>
      </c>
      <c r="G6164" s="11">
        <f t="shared" si="96"/>
        <v>95.561244048669437</v>
      </c>
    </row>
    <row r="6165" spans="1:7" ht="25.5" x14ac:dyDescent="0.25">
      <c r="A6165" s="1" t="s">
        <v>5965</v>
      </c>
      <c r="B6165" s="3" t="s">
        <v>5966</v>
      </c>
      <c r="C6165" s="4"/>
      <c r="D6165" s="1" t="s">
        <v>6230</v>
      </c>
      <c r="E6165" s="2">
        <v>201918.4</v>
      </c>
      <c r="F6165" s="2">
        <v>174741.08</v>
      </c>
      <c r="G6165" s="11">
        <f t="shared" si="96"/>
        <v>86.540444060570991</v>
      </c>
    </row>
    <row r="6166" spans="1:7" ht="25.5" x14ac:dyDescent="0.25">
      <c r="A6166" s="1" t="s">
        <v>5965</v>
      </c>
      <c r="B6166" s="3" t="s">
        <v>5966</v>
      </c>
      <c r="C6166" s="4"/>
      <c r="D6166" s="1" t="s">
        <v>6231</v>
      </c>
      <c r="E6166" s="2">
        <v>505429.53</v>
      </c>
      <c r="F6166" s="2">
        <v>455396.42</v>
      </c>
      <c r="G6166" s="11">
        <f t="shared" si="96"/>
        <v>90.100873211741288</v>
      </c>
    </row>
    <row r="6167" spans="1:7" ht="25.5" x14ac:dyDescent="0.25">
      <c r="A6167" s="1" t="s">
        <v>5965</v>
      </c>
      <c r="B6167" s="3" t="s">
        <v>5966</v>
      </c>
      <c r="C6167" s="4"/>
      <c r="D6167" s="1" t="s">
        <v>6232</v>
      </c>
      <c r="E6167" s="2">
        <v>2203179.2400000002</v>
      </c>
      <c r="F6167" s="2">
        <v>2014401.77</v>
      </c>
      <c r="G6167" s="11">
        <f t="shared" si="96"/>
        <v>91.431588198879354</v>
      </c>
    </row>
    <row r="6168" spans="1:7" ht="25.5" x14ac:dyDescent="0.25">
      <c r="A6168" s="1" t="s">
        <v>5965</v>
      </c>
      <c r="B6168" s="3" t="s">
        <v>5966</v>
      </c>
      <c r="C6168" s="4"/>
      <c r="D6168" s="1" t="s">
        <v>6233</v>
      </c>
      <c r="E6168" s="2">
        <v>299485.84999999998</v>
      </c>
      <c r="F6168" s="2">
        <v>231728.57</v>
      </c>
      <c r="G6168" s="11">
        <f t="shared" si="96"/>
        <v>77.37546531831137</v>
      </c>
    </row>
    <row r="6169" spans="1:7" ht="25.5" x14ac:dyDescent="0.25">
      <c r="A6169" s="1" t="s">
        <v>5965</v>
      </c>
      <c r="B6169" s="3" t="s">
        <v>5966</v>
      </c>
      <c r="C6169" s="4"/>
      <c r="D6169" s="1" t="s">
        <v>6234</v>
      </c>
      <c r="E6169" s="2">
        <v>2143830.35</v>
      </c>
      <c r="F6169" s="2">
        <v>1963358.53</v>
      </c>
      <c r="G6169" s="11">
        <f t="shared" si="96"/>
        <v>91.581804968849326</v>
      </c>
    </row>
    <row r="6170" spans="1:7" ht="25.5" x14ac:dyDescent="0.25">
      <c r="A6170" s="1" t="s">
        <v>5965</v>
      </c>
      <c r="B6170" s="3" t="s">
        <v>5966</v>
      </c>
      <c r="C6170" s="4"/>
      <c r="D6170" s="1" t="s">
        <v>6235</v>
      </c>
      <c r="E6170" s="2">
        <v>1026010.62</v>
      </c>
      <c r="F6170" s="2">
        <v>876227.85</v>
      </c>
      <c r="G6170" s="11">
        <f t="shared" si="96"/>
        <v>85.401440581579948</v>
      </c>
    </row>
    <row r="6171" spans="1:7" ht="25.5" x14ac:dyDescent="0.25">
      <c r="A6171" s="1" t="s">
        <v>5965</v>
      </c>
      <c r="B6171" s="3" t="s">
        <v>5966</v>
      </c>
      <c r="C6171" s="4"/>
      <c r="D6171" s="1" t="s">
        <v>6236</v>
      </c>
      <c r="E6171" s="2">
        <v>752817.41</v>
      </c>
      <c r="F6171" s="2">
        <v>622181.57999999996</v>
      </c>
      <c r="G6171" s="11">
        <f t="shared" si="96"/>
        <v>82.647076400637431</v>
      </c>
    </row>
    <row r="6172" spans="1:7" ht="25.5" x14ac:dyDescent="0.25">
      <c r="A6172" s="1" t="s">
        <v>5965</v>
      </c>
      <c r="B6172" s="3" t="s">
        <v>5966</v>
      </c>
      <c r="C6172" s="4"/>
      <c r="D6172" s="1" t="s">
        <v>6237</v>
      </c>
      <c r="E6172" s="2">
        <v>743024.8</v>
      </c>
      <c r="F6172" s="2">
        <v>596412.5</v>
      </c>
      <c r="G6172" s="11">
        <f t="shared" si="96"/>
        <v>80.268182165655844</v>
      </c>
    </row>
    <row r="6173" spans="1:7" ht="25.5" x14ac:dyDescent="0.25">
      <c r="A6173" s="1" t="s">
        <v>5965</v>
      </c>
      <c r="B6173" s="3" t="s">
        <v>5966</v>
      </c>
      <c r="C6173" s="4"/>
      <c r="D6173" s="1" t="s">
        <v>6238</v>
      </c>
      <c r="E6173" s="2">
        <v>857970.12</v>
      </c>
      <c r="F6173" s="2">
        <v>791479.25</v>
      </c>
      <c r="G6173" s="11">
        <f t="shared" si="96"/>
        <v>92.250211464240735</v>
      </c>
    </row>
    <row r="6174" spans="1:7" ht="25.5" x14ac:dyDescent="0.25">
      <c r="A6174" s="1" t="s">
        <v>5965</v>
      </c>
      <c r="B6174" s="3" t="s">
        <v>5966</v>
      </c>
      <c r="C6174" s="4"/>
      <c r="D6174" s="1" t="s">
        <v>6239</v>
      </c>
      <c r="E6174" s="2">
        <v>115590.79</v>
      </c>
      <c r="F6174" s="2">
        <v>115590.79</v>
      </c>
      <c r="G6174" s="11">
        <f t="shared" si="96"/>
        <v>100</v>
      </c>
    </row>
    <row r="6175" spans="1:7" ht="25.5" x14ac:dyDescent="0.25">
      <c r="A6175" s="1" t="s">
        <v>5965</v>
      </c>
      <c r="B6175" s="3" t="s">
        <v>5966</v>
      </c>
      <c r="C6175" s="4"/>
      <c r="D6175" s="1" t="s">
        <v>6240</v>
      </c>
      <c r="E6175" s="2">
        <v>1016934.45</v>
      </c>
      <c r="F6175" s="2">
        <v>811044.87</v>
      </c>
      <c r="G6175" s="11">
        <f t="shared" si="96"/>
        <v>79.753898591988886</v>
      </c>
    </row>
    <row r="6176" spans="1:7" ht="25.5" x14ac:dyDescent="0.25">
      <c r="A6176" s="1" t="s">
        <v>5965</v>
      </c>
      <c r="B6176" s="3" t="s">
        <v>5966</v>
      </c>
      <c r="C6176" s="4"/>
      <c r="D6176" s="1" t="s">
        <v>6241</v>
      </c>
      <c r="E6176" s="2">
        <v>607602.86</v>
      </c>
      <c r="F6176" s="2">
        <v>431427.74</v>
      </c>
      <c r="G6176" s="11">
        <f t="shared" si="96"/>
        <v>71.004889608320795</v>
      </c>
    </row>
    <row r="6177" spans="1:7" ht="25.5" x14ac:dyDescent="0.25">
      <c r="A6177" s="1" t="s">
        <v>5965</v>
      </c>
      <c r="B6177" s="3" t="s">
        <v>5966</v>
      </c>
      <c r="C6177" s="4"/>
      <c r="D6177" s="1" t="s">
        <v>6242</v>
      </c>
      <c r="E6177" s="2">
        <v>550962.43000000005</v>
      </c>
      <c r="F6177" s="2">
        <v>455348.02</v>
      </c>
      <c r="G6177" s="11">
        <f t="shared" si="96"/>
        <v>82.645929233323585</v>
      </c>
    </row>
    <row r="6178" spans="1:7" ht="25.5" x14ac:dyDescent="0.25">
      <c r="A6178" s="1" t="s">
        <v>5965</v>
      </c>
      <c r="B6178" s="3" t="s">
        <v>5966</v>
      </c>
      <c r="C6178" s="4"/>
      <c r="D6178" s="1" t="s">
        <v>6243</v>
      </c>
      <c r="E6178" s="2">
        <v>743632.13</v>
      </c>
      <c r="F6178" s="2">
        <v>705949.93</v>
      </c>
      <c r="G6178" s="11">
        <f t="shared" si="96"/>
        <v>94.932682642424297</v>
      </c>
    </row>
    <row r="6179" spans="1:7" ht="25.5" x14ac:dyDescent="0.25">
      <c r="A6179" s="1" t="s">
        <v>5965</v>
      </c>
      <c r="B6179" s="3" t="s">
        <v>5966</v>
      </c>
      <c r="C6179" s="4"/>
      <c r="D6179" s="1" t="s">
        <v>6244</v>
      </c>
      <c r="E6179" s="2">
        <v>110614.26</v>
      </c>
      <c r="F6179" s="2">
        <v>93174.89</v>
      </c>
      <c r="G6179" s="11">
        <f t="shared" si="96"/>
        <v>84.234067108526517</v>
      </c>
    </row>
    <row r="6180" spans="1:7" ht="25.5" x14ac:dyDescent="0.25">
      <c r="A6180" s="1" t="s">
        <v>5965</v>
      </c>
      <c r="B6180" s="3" t="s">
        <v>5966</v>
      </c>
      <c r="C6180" s="4"/>
      <c r="D6180" s="1" t="s">
        <v>6245</v>
      </c>
      <c r="E6180" s="2">
        <v>111747.72</v>
      </c>
      <c r="F6180" s="2">
        <v>74984.45</v>
      </c>
      <c r="G6180" s="11">
        <f t="shared" si="96"/>
        <v>67.101548022635271</v>
      </c>
    </row>
    <row r="6181" spans="1:7" ht="25.5" x14ac:dyDescent="0.25">
      <c r="A6181" s="1" t="s">
        <v>5965</v>
      </c>
      <c r="B6181" s="3" t="s">
        <v>5966</v>
      </c>
      <c r="C6181" s="4"/>
      <c r="D6181" s="1" t="s">
        <v>6246</v>
      </c>
      <c r="E6181" s="2">
        <v>1047767.96</v>
      </c>
      <c r="F6181" s="2">
        <v>873785.45</v>
      </c>
      <c r="G6181" s="11">
        <f t="shared" si="96"/>
        <v>83.394938894676642</v>
      </c>
    </row>
    <row r="6182" spans="1:7" ht="25.5" x14ac:dyDescent="0.25">
      <c r="A6182" s="1" t="s">
        <v>5965</v>
      </c>
      <c r="B6182" s="3" t="s">
        <v>5966</v>
      </c>
      <c r="C6182" s="4"/>
      <c r="D6182" s="1" t="s">
        <v>6247</v>
      </c>
      <c r="E6182" s="2">
        <v>604476.31000000006</v>
      </c>
      <c r="F6182" s="2">
        <v>477330.75</v>
      </c>
      <c r="G6182" s="11">
        <f t="shared" si="96"/>
        <v>78.96599785688872</v>
      </c>
    </row>
    <row r="6183" spans="1:7" ht="25.5" x14ac:dyDescent="0.25">
      <c r="A6183" s="1" t="s">
        <v>5965</v>
      </c>
      <c r="B6183" s="3" t="s">
        <v>5966</v>
      </c>
      <c r="C6183" s="4"/>
      <c r="D6183" s="1" t="s">
        <v>6248</v>
      </c>
      <c r="E6183" s="2">
        <v>667725.15</v>
      </c>
      <c r="F6183" s="2">
        <v>654408.98</v>
      </c>
      <c r="G6183" s="11">
        <f t="shared" si="96"/>
        <v>98.005740835132542</v>
      </c>
    </row>
    <row r="6184" spans="1:7" ht="25.5" x14ac:dyDescent="0.25">
      <c r="A6184" s="1" t="s">
        <v>5965</v>
      </c>
      <c r="B6184" s="3" t="s">
        <v>5966</v>
      </c>
      <c r="C6184" s="4"/>
      <c r="D6184" s="1" t="s">
        <v>6249</v>
      </c>
      <c r="E6184" s="2">
        <v>3520407.09</v>
      </c>
      <c r="F6184" s="2">
        <v>2874760.22</v>
      </c>
      <c r="G6184" s="11">
        <f t="shared" si="96"/>
        <v>81.659880420249934</v>
      </c>
    </row>
    <row r="6185" spans="1:7" ht="25.5" x14ac:dyDescent="0.25">
      <c r="A6185" s="1" t="s">
        <v>5965</v>
      </c>
      <c r="B6185" s="3" t="s">
        <v>5966</v>
      </c>
      <c r="C6185" s="4"/>
      <c r="D6185" s="1" t="s">
        <v>6250</v>
      </c>
      <c r="E6185" s="2">
        <v>3880838.61</v>
      </c>
      <c r="F6185" s="2">
        <v>2554845.41</v>
      </c>
      <c r="G6185" s="11">
        <f t="shared" si="96"/>
        <v>65.83230241568846</v>
      </c>
    </row>
    <row r="6186" spans="1:7" ht="25.5" x14ac:dyDescent="0.25">
      <c r="A6186" s="1" t="s">
        <v>5965</v>
      </c>
      <c r="B6186" s="3" t="s">
        <v>5966</v>
      </c>
      <c r="C6186" s="4"/>
      <c r="D6186" s="1" t="s">
        <v>6251</v>
      </c>
      <c r="E6186" s="2">
        <v>1887640.96</v>
      </c>
      <c r="F6186" s="2">
        <v>1643652.59</v>
      </c>
      <c r="G6186" s="11">
        <f t="shared" si="96"/>
        <v>87.074429132963942</v>
      </c>
    </row>
    <row r="6187" spans="1:7" ht="25.5" x14ac:dyDescent="0.25">
      <c r="A6187" s="1" t="s">
        <v>5965</v>
      </c>
      <c r="B6187" s="3" t="s">
        <v>5966</v>
      </c>
      <c r="C6187" s="4"/>
      <c r="D6187" s="1" t="s">
        <v>6252</v>
      </c>
      <c r="E6187" s="2">
        <v>3106422.9</v>
      </c>
      <c r="F6187" s="2">
        <v>2693369.13</v>
      </c>
      <c r="G6187" s="11">
        <f t="shared" si="96"/>
        <v>86.703234450145217</v>
      </c>
    </row>
    <row r="6188" spans="1:7" ht="25.5" x14ac:dyDescent="0.25">
      <c r="A6188" s="1" t="s">
        <v>5965</v>
      </c>
      <c r="B6188" s="3" t="s">
        <v>5966</v>
      </c>
      <c r="C6188" s="4"/>
      <c r="D6188" s="1" t="s">
        <v>6253</v>
      </c>
      <c r="E6188" s="2">
        <v>2111907.66</v>
      </c>
      <c r="F6188" s="2">
        <v>1820081.89</v>
      </c>
      <c r="G6188" s="11">
        <f t="shared" si="96"/>
        <v>86.181887800908868</v>
      </c>
    </row>
    <row r="6189" spans="1:7" ht="25.5" x14ac:dyDescent="0.25">
      <c r="A6189" s="1" t="s">
        <v>5965</v>
      </c>
      <c r="B6189" s="3" t="s">
        <v>5966</v>
      </c>
      <c r="C6189" s="4"/>
      <c r="D6189" s="1" t="s">
        <v>6254</v>
      </c>
      <c r="E6189" s="2">
        <v>4873329.6900000004</v>
      </c>
      <c r="F6189" s="2">
        <v>4321297.96</v>
      </c>
      <c r="G6189" s="11">
        <f t="shared" si="96"/>
        <v>88.672391052615197</v>
      </c>
    </row>
    <row r="6190" spans="1:7" ht="25.5" x14ac:dyDescent="0.25">
      <c r="A6190" s="1" t="s">
        <v>5965</v>
      </c>
      <c r="B6190" s="3" t="s">
        <v>5966</v>
      </c>
      <c r="C6190" s="4"/>
      <c r="D6190" s="1" t="s">
        <v>6255</v>
      </c>
      <c r="E6190" s="2">
        <v>1848279.63</v>
      </c>
      <c r="F6190" s="2">
        <v>1491561.91</v>
      </c>
      <c r="G6190" s="11">
        <f t="shared" si="96"/>
        <v>80.700013449804672</v>
      </c>
    </row>
    <row r="6191" spans="1:7" ht="25.5" x14ac:dyDescent="0.25">
      <c r="A6191" s="1" t="s">
        <v>5965</v>
      </c>
      <c r="B6191" s="3" t="s">
        <v>5966</v>
      </c>
      <c r="C6191" s="4"/>
      <c r="D6191" s="1" t="s">
        <v>6256</v>
      </c>
      <c r="E6191" s="2">
        <v>1688235.5</v>
      </c>
      <c r="F6191" s="2">
        <v>1515679.88</v>
      </c>
      <c r="G6191" s="11">
        <f t="shared" si="96"/>
        <v>89.778936647167995</v>
      </c>
    </row>
    <row r="6192" spans="1:7" ht="25.5" x14ac:dyDescent="0.25">
      <c r="A6192" s="1" t="s">
        <v>5965</v>
      </c>
      <c r="B6192" s="3" t="s">
        <v>5966</v>
      </c>
      <c r="C6192" s="4"/>
      <c r="D6192" s="1" t="s">
        <v>6257</v>
      </c>
      <c r="E6192" s="2">
        <v>1684900.2</v>
      </c>
      <c r="F6192" s="2">
        <v>1320034.1399999999</v>
      </c>
      <c r="G6192" s="11">
        <f t="shared" si="96"/>
        <v>78.344945297056753</v>
      </c>
    </row>
    <row r="6193" spans="1:7" ht="25.5" x14ac:dyDescent="0.25">
      <c r="A6193" s="1" t="s">
        <v>5965</v>
      </c>
      <c r="B6193" s="3" t="s">
        <v>5966</v>
      </c>
      <c r="C6193" s="4"/>
      <c r="D6193" s="1" t="s">
        <v>6258</v>
      </c>
      <c r="E6193" s="2">
        <v>1734020.81</v>
      </c>
      <c r="F6193" s="2">
        <v>1551625.15</v>
      </c>
      <c r="G6193" s="11">
        <f t="shared" si="96"/>
        <v>89.481345382469769</v>
      </c>
    </row>
    <row r="6194" spans="1:7" ht="25.5" x14ac:dyDescent="0.25">
      <c r="A6194" s="1" t="s">
        <v>5965</v>
      </c>
      <c r="B6194" s="3" t="s">
        <v>5966</v>
      </c>
      <c r="C6194" s="4"/>
      <c r="D6194" s="1" t="s">
        <v>6259</v>
      </c>
      <c r="E6194" s="2">
        <v>1804409.61</v>
      </c>
      <c r="F6194" s="2">
        <v>1487741.58</v>
      </c>
      <c r="G6194" s="11">
        <f t="shared" si="96"/>
        <v>82.450324569042834</v>
      </c>
    </row>
    <row r="6195" spans="1:7" ht="25.5" x14ac:dyDescent="0.25">
      <c r="A6195" s="1" t="s">
        <v>5965</v>
      </c>
      <c r="B6195" s="3" t="s">
        <v>5966</v>
      </c>
      <c r="C6195" s="4"/>
      <c r="D6195" s="1" t="s">
        <v>6260</v>
      </c>
      <c r="E6195" s="2">
        <v>1414151.81</v>
      </c>
      <c r="F6195" s="2">
        <v>1206453.3500000001</v>
      </c>
      <c r="G6195" s="11">
        <f t="shared" si="96"/>
        <v>85.312859727556415</v>
      </c>
    </row>
    <row r="6196" spans="1:7" ht="25.5" x14ac:dyDescent="0.25">
      <c r="A6196" s="1" t="s">
        <v>5965</v>
      </c>
      <c r="B6196" s="3" t="s">
        <v>5966</v>
      </c>
      <c r="C6196" s="4"/>
      <c r="D6196" s="1" t="s">
        <v>6261</v>
      </c>
      <c r="E6196" s="2">
        <v>1782058.99</v>
      </c>
      <c r="F6196" s="2">
        <v>1502318.98</v>
      </c>
      <c r="G6196" s="11">
        <f t="shared" si="96"/>
        <v>84.302427048164091</v>
      </c>
    </row>
    <row r="6197" spans="1:7" ht="25.5" x14ac:dyDescent="0.25">
      <c r="A6197" s="1" t="s">
        <v>5965</v>
      </c>
      <c r="B6197" s="3" t="s">
        <v>5966</v>
      </c>
      <c r="C6197" s="4"/>
      <c r="D6197" s="1" t="s">
        <v>6262</v>
      </c>
      <c r="E6197" s="2">
        <v>955858.76</v>
      </c>
      <c r="F6197" s="2">
        <v>809233.38</v>
      </c>
      <c r="G6197" s="11">
        <f t="shared" si="96"/>
        <v>84.660350866063098</v>
      </c>
    </row>
    <row r="6198" spans="1:7" ht="25.5" x14ac:dyDescent="0.25">
      <c r="A6198" s="1" t="s">
        <v>5965</v>
      </c>
      <c r="B6198" s="3" t="s">
        <v>5966</v>
      </c>
      <c r="C6198" s="4"/>
      <c r="D6198" s="1" t="s">
        <v>6263</v>
      </c>
      <c r="E6198" s="2">
        <v>3375170.03</v>
      </c>
      <c r="F6198" s="2">
        <v>3004702.8</v>
      </c>
      <c r="G6198" s="11">
        <f t="shared" si="96"/>
        <v>89.02374616072305</v>
      </c>
    </row>
    <row r="6199" spans="1:7" ht="25.5" x14ac:dyDescent="0.25">
      <c r="A6199" s="1" t="s">
        <v>5965</v>
      </c>
      <c r="B6199" s="3" t="s">
        <v>5966</v>
      </c>
      <c r="C6199" s="4"/>
      <c r="D6199" s="1" t="s">
        <v>6264</v>
      </c>
      <c r="E6199" s="2">
        <v>1905649.44</v>
      </c>
      <c r="F6199" s="2">
        <v>1630413.02</v>
      </c>
      <c r="G6199" s="11">
        <f t="shared" si="96"/>
        <v>85.556817837387769</v>
      </c>
    </row>
    <row r="6200" spans="1:7" ht="25.5" x14ac:dyDescent="0.25">
      <c r="A6200" s="1" t="s">
        <v>5965</v>
      </c>
      <c r="B6200" s="3" t="s">
        <v>5966</v>
      </c>
      <c r="C6200" s="4"/>
      <c r="D6200" s="1" t="s">
        <v>6265</v>
      </c>
      <c r="E6200" s="2">
        <v>1855021.33</v>
      </c>
      <c r="F6200" s="2">
        <v>1761102.04</v>
      </c>
      <c r="G6200" s="11">
        <f t="shared" si="96"/>
        <v>94.937023716056132</v>
      </c>
    </row>
    <row r="6201" spans="1:7" ht="25.5" x14ac:dyDescent="0.25">
      <c r="A6201" s="1" t="s">
        <v>5965</v>
      </c>
      <c r="B6201" s="3" t="s">
        <v>5966</v>
      </c>
      <c r="C6201" s="4"/>
      <c r="D6201" s="1" t="s">
        <v>6266</v>
      </c>
      <c r="E6201" s="2">
        <v>1711712.35</v>
      </c>
      <c r="F6201" s="2">
        <v>1617601.15</v>
      </c>
      <c r="G6201" s="11">
        <f t="shared" si="96"/>
        <v>94.501926681781541</v>
      </c>
    </row>
    <row r="6202" spans="1:7" ht="25.5" x14ac:dyDescent="0.25">
      <c r="A6202" s="1" t="s">
        <v>5965</v>
      </c>
      <c r="B6202" s="3" t="s">
        <v>5966</v>
      </c>
      <c r="C6202" s="4"/>
      <c r="D6202" s="1" t="s">
        <v>6267</v>
      </c>
      <c r="E6202" s="2">
        <v>866183.97</v>
      </c>
      <c r="F6202" s="2">
        <v>752607.99</v>
      </c>
      <c r="G6202" s="11">
        <f t="shared" si="96"/>
        <v>86.887776276903395</v>
      </c>
    </row>
    <row r="6203" spans="1:7" ht="25.5" x14ac:dyDescent="0.25">
      <c r="A6203" s="1" t="s">
        <v>5965</v>
      </c>
      <c r="B6203" s="3" t="s">
        <v>5966</v>
      </c>
      <c r="C6203" s="4"/>
      <c r="D6203" s="1" t="s">
        <v>6268</v>
      </c>
      <c r="E6203" s="2">
        <v>196066.75</v>
      </c>
      <c r="F6203" s="2">
        <v>173912.86</v>
      </c>
      <c r="G6203" s="11">
        <f t="shared" si="96"/>
        <v>88.700842952718901</v>
      </c>
    </row>
    <row r="6204" spans="1:7" ht="25.5" x14ac:dyDescent="0.25">
      <c r="A6204" s="1" t="s">
        <v>5965</v>
      </c>
      <c r="B6204" s="3" t="s">
        <v>5966</v>
      </c>
      <c r="C6204" s="4"/>
      <c r="D6204" s="1" t="s">
        <v>6269</v>
      </c>
      <c r="E6204" s="2">
        <v>1941150.28</v>
      </c>
      <c r="F6204" s="2">
        <v>1655995.88</v>
      </c>
      <c r="G6204" s="11">
        <f t="shared" si="96"/>
        <v>85.310029679927709</v>
      </c>
    </row>
    <row r="6205" spans="1:7" ht="25.5" x14ac:dyDescent="0.25">
      <c r="A6205" s="1" t="s">
        <v>5965</v>
      </c>
      <c r="B6205" s="3" t="s">
        <v>5966</v>
      </c>
      <c r="C6205" s="4"/>
      <c r="D6205" s="1" t="s">
        <v>6270</v>
      </c>
      <c r="E6205" s="2">
        <v>1853095.25</v>
      </c>
      <c r="F6205" s="2">
        <v>1715723.54</v>
      </c>
      <c r="G6205" s="11">
        <f t="shared" si="96"/>
        <v>92.586905071393389</v>
      </c>
    </row>
    <row r="6206" spans="1:7" ht="25.5" x14ac:dyDescent="0.25">
      <c r="A6206" s="1" t="s">
        <v>5965</v>
      </c>
      <c r="B6206" s="3" t="s">
        <v>5966</v>
      </c>
      <c r="C6206" s="4"/>
      <c r="D6206" s="1" t="s">
        <v>6271</v>
      </c>
      <c r="E6206" s="2">
        <v>1430726.49</v>
      </c>
      <c r="F6206" s="2">
        <v>1280357.3899999999</v>
      </c>
      <c r="G6206" s="11">
        <f t="shared" si="96"/>
        <v>89.490017760138059</v>
      </c>
    </row>
    <row r="6207" spans="1:7" ht="25.5" x14ac:dyDescent="0.25">
      <c r="A6207" s="1" t="s">
        <v>5965</v>
      </c>
      <c r="B6207" s="3" t="s">
        <v>5966</v>
      </c>
      <c r="C6207" s="4"/>
      <c r="D6207" s="1" t="s">
        <v>6272</v>
      </c>
      <c r="E6207" s="2">
        <v>1482424.33</v>
      </c>
      <c r="F6207" s="2">
        <v>1264639.69</v>
      </c>
      <c r="G6207" s="11">
        <f t="shared" si="96"/>
        <v>85.308886558816795</v>
      </c>
    </row>
    <row r="6208" spans="1:7" ht="25.5" x14ac:dyDescent="0.25">
      <c r="A6208" s="1" t="s">
        <v>5965</v>
      </c>
      <c r="B6208" s="3" t="s">
        <v>5966</v>
      </c>
      <c r="C6208" s="4"/>
      <c r="D6208" s="1" t="s">
        <v>6273</v>
      </c>
      <c r="E6208" s="2">
        <v>1394437.1</v>
      </c>
      <c r="F6208" s="2">
        <v>1138277.1299999999</v>
      </c>
      <c r="G6208" s="11">
        <f t="shared" si="96"/>
        <v>81.629865556503034</v>
      </c>
    </row>
    <row r="6209" spans="1:7" ht="25.5" x14ac:dyDescent="0.25">
      <c r="A6209" s="1" t="s">
        <v>5965</v>
      </c>
      <c r="B6209" s="3" t="s">
        <v>5966</v>
      </c>
      <c r="C6209" s="4"/>
      <c r="D6209" s="1" t="s">
        <v>6274</v>
      </c>
      <c r="E6209" s="2">
        <v>2088844.21</v>
      </c>
      <c r="F6209" s="2">
        <v>1936839.11</v>
      </c>
      <c r="G6209" s="11">
        <f t="shared" si="96"/>
        <v>92.723004459964017</v>
      </c>
    </row>
    <row r="6210" spans="1:7" ht="25.5" x14ac:dyDescent="0.25">
      <c r="A6210" s="1" t="s">
        <v>5965</v>
      </c>
      <c r="B6210" s="3" t="s">
        <v>5966</v>
      </c>
      <c r="C6210" s="4"/>
      <c r="D6210" s="1" t="s">
        <v>6275</v>
      </c>
      <c r="E6210" s="2">
        <v>1470633.52</v>
      </c>
      <c r="F6210" s="2">
        <v>1219499.53</v>
      </c>
      <c r="G6210" s="11">
        <f t="shared" si="96"/>
        <v>82.923414529542342</v>
      </c>
    </row>
    <row r="6211" spans="1:7" ht="25.5" x14ac:dyDescent="0.25">
      <c r="A6211" s="1" t="s">
        <v>5965</v>
      </c>
      <c r="B6211" s="3" t="s">
        <v>5966</v>
      </c>
      <c r="C6211" s="4"/>
      <c r="D6211" s="1" t="s">
        <v>6276</v>
      </c>
      <c r="E6211" s="2">
        <v>989265.2</v>
      </c>
      <c r="F6211" s="2">
        <v>926720.39</v>
      </c>
      <c r="G6211" s="11">
        <f t="shared" si="96"/>
        <v>93.677649835453636</v>
      </c>
    </row>
    <row r="6212" spans="1:7" ht="25.5" x14ac:dyDescent="0.25">
      <c r="A6212" s="1" t="s">
        <v>5965</v>
      </c>
      <c r="B6212" s="3" t="s">
        <v>5966</v>
      </c>
      <c r="C6212" s="4"/>
      <c r="D6212" s="1" t="s">
        <v>6277</v>
      </c>
      <c r="E6212" s="2">
        <v>1982722.2</v>
      </c>
      <c r="F6212" s="2">
        <v>1725207.45</v>
      </c>
      <c r="G6212" s="11">
        <f t="shared" ref="G6212:G6275" si="97">F6212/E6212*100</f>
        <v>87.012060993718634</v>
      </c>
    </row>
    <row r="6213" spans="1:7" ht="25.5" x14ac:dyDescent="0.25">
      <c r="A6213" s="1" t="s">
        <v>5965</v>
      </c>
      <c r="B6213" s="3" t="s">
        <v>5966</v>
      </c>
      <c r="C6213" s="4"/>
      <c r="D6213" s="1" t="s">
        <v>6278</v>
      </c>
      <c r="E6213" s="2">
        <v>2754707.35</v>
      </c>
      <c r="F6213" s="2">
        <v>2365635.84</v>
      </c>
      <c r="G6213" s="11">
        <f t="shared" si="97"/>
        <v>85.876121831961555</v>
      </c>
    </row>
    <row r="6214" spans="1:7" ht="25.5" x14ac:dyDescent="0.25">
      <c r="A6214" s="1" t="s">
        <v>5965</v>
      </c>
      <c r="B6214" s="3" t="s">
        <v>5966</v>
      </c>
      <c r="C6214" s="4"/>
      <c r="D6214" s="1" t="s">
        <v>6279</v>
      </c>
      <c r="E6214" s="2">
        <v>992866.61</v>
      </c>
      <c r="F6214" s="2">
        <v>909647.78</v>
      </c>
      <c r="G6214" s="11">
        <f t="shared" si="97"/>
        <v>91.618327259489575</v>
      </c>
    </row>
    <row r="6215" spans="1:7" ht="25.5" x14ac:dyDescent="0.25">
      <c r="A6215" s="1" t="s">
        <v>5965</v>
      </c>
      <c r="B6215" s="3" t="s">
        <v>5966</v>
      </c>
      <c r="C6215" s="4"/>
      <c r="D6215" s="1" t="s">
        <v>6280</v>
      </c>
      <c r="E6215" s="2">
        <v>4174922.19</v>
      </c>
      <c r="F6215" s="2">
        <v>3859100.77</v>
      </c>
      <c r="G6215" s="11">
        <f t="shared" si="97"/>
        <v>92.435274105072608</v>
      </c>
    </row>
    <row r="6216" spans="1:7" ht="25.5" x14ac:dyDescent="0.25">
      <c r="A6216" s="1" t="s">
        <v>5965</v>
      </c>
      <c r="B6216" s="3" t="s">
        <v>5966</v>
      </c>
      <c r="C6216" s="4"/>
      <c r="D6216" s="1" t="s">
        <v>6281</v>
      </c>
      <c r="E6216" s="2">
        <v>2896183.05</v>
      </c>
      <c r="F6216" s="2">
        <v>2557489.4900000002</v>
      </c>
      <c r="G6216" s="11">
        <f t="shared" si="97"/>
        <v>88.305519569973328</v>
      </c>
    </row>
    <row r="6217" spans="1:7" ht="25.5" x14ac:dyDescent="0.25">
      <c r="A6217" s="1" t="s">
        <v>5965</v>
      </c>
      <c r="B6217" s="3" t="s">
        <v>5966</v>
      </c>
      <c r="C6217" s="4"/>
      <c r="D6217" s="1" t="s">
        <v>6282</v>
      </c>
      <c r="E6217" s="2">
        <v>2088676.02</v>
      </c>
      <c r="F6217" s="2">
        <v>1433144.82</v>
      </c>
      <c r="G6217" s="11">
        <f t="shared" si="97"/>
        <v>68.614988934473431</v>
      </c>
    </row>
    <row r="6218" spans="1:7" ht="25.5" x14ac:dyDescent="0.25">
      <c r="A6218" s="1" t="s">
        <v>5965</v>
      </c>
      <c r="B6218" s="3" t="s">
        <v>5966</v>
      </c>
      <c r="C6218" s="4"/>
      <c r="D6218" s="1" t="s">
        <v>6283</v>
      </c>
      <c r="E6218" s="2">
        <v>1376940.46</v>
      </c>
      <c r="F6218" s="2">
        <v>1231043.82</v>
      </c>
      <c r="G6218" s="11">
        <f t="shared" si="97"/>
        <v>89.404288403290877</v>
      </c>
    </row>
    <row r="6219" spans="1:7" ht="25.5" x14ac:dyDescent="0.25">
      <c r="A6219" s="1" t="s">
        <v>5965</v>
      </c>
      <c r="B6219" s="3" t="s">
        <v>5966</v>
      </c>
      <c r="C6219" s="4"/>
      <c r="D6219" s="1" t="s">
        <v>6284</v>
      </c>
      <c r="E6219" s="2">
        <v>1569017.31</v>
      </c>
      <c r="F6219" s="2">
        <v>1361767.07</v>
      </c>
      <c r="G6219" s="11">
        <f t="shared" si="97"/>
        <v>86.791080080563304</v>
      </c>
    </row>
    <row r="6220" spans="1:7" ht="25.5" x14ac:dyDescent="0.25">
      <c r="A6220" s="1" t="s">
        <v>5965</v>
      </c>
      <c r="B6220" s="3" t="s">
        <v>5966</v>
      </c>
      <c r="C6220" s="4"/>
      <c r="D6220" s="1" t="s">
        <v>6285</v>
      </c>
      <c r="E6220" s="2">
        <v>1449844.52</v>
      </c>
      <c r="F6220" s="2">
        <v>1182830.5900000001</v>
      </c>
      <c r="G6220" s="11">
        <f t="shared" si="97"/>
        <v>81.583271425545689</v>
      </c>
    </row>
    <row r="6221" spans="1:7" ht="25.5" x14ac:dyDescent="0.25">
      <c r="A6221" s="1" t="s">
        <v>5965</v>
      </c>
      <c r="B6221" s="3" t="s">
        <v>5966</v>
      </c>
      <c r="C6221" s="4"/>
      <c r="D6221" s="1" t="s">
        <v>6286</v>
      </c>
      <c r="E6221" s="2">
        <v>6707362.25</v>
      </c>
      <c r="F6221" s="2">
        <v>5850994.2300000004</v>
      </c>
      <c r="G6221" s="11">
        <f t="shared" si="97"/>
        <v>87.232417333654539</v>
      </c>
    </row>
    <row r="6222" spans="1:7" ht="25.5" x14ac:dyDescent="0.25">
      <c r="A6222" s="1" t="s">
        <v>5965</v>
      </c>
      <c r="B6222" s="3" t="s">
        <v>5966</v>
      </c>
      <c r="C6222" s="4"/>
      <c r="D6222" s="1" t="s">
        <v>6287</v>
      </c>
      <c r="E6222" s="2">
        <v>1664048.65</v>
      </c>
      <c r="F6222" s="2">
        <v>1382432.89</v>
      </c>
      <c r="G6222" s="11">
        <f t="shared" si="97"/>
        <v>83.076470751020409</v>
      </c>
    </row>
    <row r="6223" spans="1:7" ht="25.5" x14ac:dyDescent="0.25">
      <c r="A6223" s="1" t="s">
        <v>5965</v>
      </c>
      <c r="B6223" s="3" t="s">
        <v>5966</v>
      </c>
      <c r="C6223" s="4"/>
      <c r="D6223" s="1" t="s">
        <v>6288</v>
      </c>
      <c r="E6223" s="2">
        <v>1274332.3899999999</v>
      </c>
      <c r="F6223" s="2">
        <v>1227203.6100000001</v>
      </c>
      <c r="G6223" s="11">
        <f t="shared" si="97"/>
        <v>96.301688604179645</v>
      </c>
    </row>
    <row r="6224" spans="1:7" ht="25.5" x14ac:dyDescent="0.25">
      <c r="A6224" s="1" t="s">
        <v>5965</v>
      </c>
      <c r="B6224" s="3" t="s">
        <v>5966</v>
      </c>
      <c r="C6224" s="4"/>
      <c r="D6224" s="1" t="s">
        <v>6289</v>
      </c>
      <c r="E6224" s="2">
        <v>553704.71</v>
      </c>
      <c r="F6224" s="2">
        <v>402388.04</v>
      </c>
      <c r="G6224" s="11">
        <f t="shared" si="97"/>
        <v>72.671955418258946</v>
      </c>
    </row>
    <row r="6225" spans="1:7" ht="25.5" x14ac:dyDescent="0.25">
      <c r="A6225" s="1" t="s">
        <v>5965</v>
      </c>
      <c r="B6225" s="3" t="s">
        <v>5966</v>
      </c>
      <c r="C6225" s="4"/>
      <c r="D6225" s="1" t="s">
        <v>6290</v>
      </c>
      <c r="E6225" s="2">
        <v>558560.53</v>
      </c>
      <c r="F6225" s="2">
        <v>400624.47</v>
      </c>
      <c r="G6225" s="11">
        <f t="shared" si="97"/>
        <v>71.724450347395646</v>
      </c>
    </row>
    <row r="6226" spans="1:7" ht="25.5" x14ac:dyDescent="0.25">
      <c r="A6226" s="1" t="s">
        <v>5965</v>
      </c>
      <c r="B6226" s="3" t="s">
        <v>5966</v>
      </c>
      <c r="C6226" s="4"/>
      <c r="D6226" s="1" t="s">
        <v>6291</v>
      </c>
      <c r="E6226" s="2">
        <v>1301906.73</v>
      </c>
      <c r="F6226" s="2">
        <v>1082228.96</v>
      </c>
      <c r="G6226" s="11">
        <f t="shared" si="97"/>
        <v>83.126458682643118</v>
      </c>
    </row>
    <row r="6227" spans="1:7" ht="25.5" x14ac:dyDescent="0.25">
      <c r="A6227" s="1" t="s">
        <v>5965</v>
      </c>
      <c r="B6227" s="3" t="s">
        <v>5966</v>
      </c>
      <c r="C6227" s="4"/>
      <c r="D6227" s="1" t="s">
        <v>6292</v>
      </c>
      <c r="E6227" s="2">
        <v>583877.47</v>
      </c>
      <c r="F6227" s="2">
        <v>536494.35</v>
      </c>
      <c r="G6227" s="11">
        <f t="shared" si="97"/>
        <v>91.884749380721956</v>
      </c>
    </row>
    <row r="6228" spans="1:7" ht="25.5" x14ac:dyDescent="0.25">
      <c r="A6228" s="1" t="s">
        <v>5965</v>
      </c>
      <c r="B6228" s="3" t="s">
        <v>5966</v>
      </c>
      <c r="C6228" s="4"/>
      <c r="D6228" s="1" t="s">
        <v>6293</v>
      </c>
      <c r="E6228" s="2">
        <v>812439.16</v>
      </c>
      <c r="F6228" s="2">
        <v>147523.56</v>
      </c>
      <c r="G6228" s="11">
        <f t="shared" si="97"/>
        <v>18.158105525095564</v>
      </c>
    </row>
    <row r="6229" spans="1:7" ht="25.5" x14ac:dyDescent="0.25">
      <c r="A6229" s="1" t="s">
        <v>5965</v>
      </c>
      <c r="B6229" s="3" t="s">
        <v>5966</v>
      </c>
      <c r="C6229" s="4"/>
      <c r="D6229" s="1" t="s">
        <v>6294</v>
      </c>
      <c r="E6229" s="2">
        <v>1658505.35</v>
      </c>
      <c r="F6229" s="2">
        <v>1169578.69</v>
      </c>
      <c r="G6229" s="11">
        <f t="shared" si="97"/>
        <v>70.520043242549676</v>
      </c>
    </row>
    <row r="6230" spans="1:7" ht="25.5" x14ac:dyDescent="0.25">
      <c r="A6230" s="1" t="s">
        <v>5965</v>
      </c>
      <c r="B6230" s="3" t="s">
        <v>5966</v>
      </c>
      <c r="C6230" s="4"/>
      <c r="D6230" s="1" t="s">
        <v>6295</v>
      </c>
      <c r="E6230" s="2">
        <v>238458.23999999999</v>
      </c>
      <c r="F6230" s="2">
        <v>239021.7</v>
      </c>
      <c r="G6230" s="11">
        <f t="shared" si="97"/>
        <v>100.23629294588436</v>
      </c>
    </row>
    <row r="6231" spans="1:7" ht="25.5" x14ac:dyDescent="0.25">
      <c r="A6231" s="1" t="s">
        <v>5965</v>
      </c>
      <c r="B6231" s="3" t="s">
        <v>5966</v>
      </c>
      <c r="C6231" s="4"/>
      <c r="D6231" s="1" t="s">
        <v>6296</v>
      </c>
      <c r="E6231" s="2">
        <v>257888.76</v>
      </c>
      <c r="F6231" s="2">
        <v>169749.49</v>
      </c>
      <c r="G6231" s="11">
        <f t="shared" si="97"/>
        <v>65.822756292286627</v>
      </c>
    </row>
    <row r="6232" spans="1:7" ht="25.5" x14ac:dyDescent="0.25">
      <c r="A6232" s="1" t="s">
        <v>5965</v>
      </c>
      <c r="B6232" s="3" t="s">
        <v>5966</v>
      </c>
      <c r="C6232" s="4"/>
      <c r="D6232" s="1" t="s">
        <v>6297</v>
      </c>
      <c r="E6232" s="2">
        <v>1423254.53</v>
      </c>
      <c r="F6232" s="2">
        <v>1172464.67</v>
      </c>
      <c r="G6232" s="11">
        <f t="shared" si="97"/>
        <v>82.37912792731457</v>
      </c>
    </row>
    <row r="6233" spans="1:7" ht="25.5" x14ac:dyDescent="0.25">
      <c r="A6233" s="1" t="s">
        <v>5965</v>
      </c>
      <c r="B6233" s="3" t="s">
        <v>5966</v>
      </c>
      <c r="C6233" s="4"/>
      <c r="D6233" s="1" t="s">
        <v>6298</v>
      </c>
      <c r="E6233" s="2">
        <v>241901.66</v>
      </c>
      <c r="F6233" s="2">
        <v>188497.54</v>
      </c>
      <c r="G6233" s="11">
        <f t="shared" si="97"/>
        <v>77.923210613767608</v>
      </c>
    </row>
    <row r="6234" spans="1:7" ht="25.5" x14ac:dyDescent="0.25">
      <c r="A6234" s="1" t="s">
        <v>5965</v>
      </c>
      <c r="B6234" s="3" t="s">
        <v>5966</v>
      </c>
      <c r="C6234" s="4"/>
      <c r="D6234" s="1" t="s">
        <v>6299</v>
      </c>
      <c r="E6234" s="2">
        <v>226462.09</v>
      </c>
      <c r="F6234" s="2">
        <v>195476.03</v>
      </c>
      <c r="G6234" s="11">
        <f t="shared" si="97"/>
        <v>86.317330198621761</v>
      </c>
    </row>
    <row r="6235" spans="1:7" ht="25.5" x14ac:dyDescent="0.25">
      <c r="A6235" s="1" t="s">
        <v>5965</v>
      </c>
      <c r="B6235" s="3" t="s">
        <v>5966</v>
      </c>
      <c r="C6235" s="4"/>
      <c r="D6235" s="1" t="s">
        <v>6300</v>
      </c>
      <c r="E6235" s="2">
        <v>637751.82999999996</v>
      </c>
      <c r="F6235" s="2">
        <v>617107.38</v>
      </c>
      <c r="G6235" s="11">
        <f t="shared" si="97"/>
        <v>96.762933632036791</v>
      </c>
    </row>
    <row r="6236" spans="1:7" ht="25.5" x14ac:dyDescent="0.25">
      <c r="A6236" s="1" t="s">
        <v>5965</v>
      </c>
      <c r="B6236" s="3" t="s">
        <v>5966</v>
      </c>
      <c r="C6236" s="4"/>
      <c r="D6236" s="1" t="s">
        <v>6301</v>
      </c>
      <c r="E6236" s="2">
        <v>218878.05</v>
      </c>
      <c r="F6236" s="2">
        <v>219546.69</v>
      </c>
      <c r="G6236" s="11">
        <f t="shared" si="97"/>
        <v>100.30548517770512</v>
      </c>
    </row>
    <row r="6237" spans="1:7" ht="25.5" x14ac:dyDescent="0.25">
      <c r="A6237" s="1" t="s">
        <v>5965</v>
      </c>
      <c r="B6237" s="3" t="s">
        <v>5966</v>
      </c>
      <c r="C6237" s="4"/>
      <c r="D6237" s="1" t="s">
        <v>6302</v>
      </c>
      <c r="E6237" s="2">
        <v>564636.47</v>
      </c>
      <c r="F6237" s="2">
        <v>536286.81999999995</v>
      </c>
      <c r="G6237" s="11">
        <f t="shared" si="97"/>
        <v>94.979132325618281</v>
      </c>
    </row>
    <row r="6238" spans="1:7" ht="25.5" x14ac:dyDescent="0.25">
      <c r="A6238" s="1" t="s">
        <v>5965</v>
      </c>
      <c r="B6238" s="3" t="s">
        <v>5966</v>
      </c>
      <c r="C6238" s="4"/>
      <c r="D6238" s="1" t="s">
        <v>6303</v>
      </c>
      <c r="E6238" s="2">
        <v>351779.2</v>
      </c>
      <c r="F6238" s="2">
        <v>250600.38</v>
      </c>
      <c r="G6238" s="11">
        <f t="shared" si="97"/>
        <v>71.237975411849249</v>
      </c>
    </row>
    <row r="6239" spans="1:7" ht="25.5" x14ac:dyDescent="0.25">
      <c r="A6239" s="1" t="s">
        <v>5965</v>
      </c>
      <c r="B6239" s="3" t="s">
        <v>5966</v>
      </c>
      <c r="C6239" s="4"/>
      <c r="D6239" s="1" t="s">
        <v>6304</v>
      </c>
      <c r="E6239" s="2">
        <v>482173.33</v>
      </c>
      <c r="F6239" s="2">
        <v>189641.51</v>
      </c>
      <c r="G6239" s="11">
        <f t="shared" si="97"/>
        <v>39.330568117485889</v>
      </c>
    </row>
    <row r="6240" spans="1:7" ht="25.5" x14ac:dyDescent="0.25">
      <c r="A6240" s="1" t="s">
        <v>5965</v>
      </c>
      <c r="B6240" s="3" t="s">
        <v>5966</v>
      </c>
      <c r="C6240" s="4"/>
      <c r="D6240" s="1" t="s">
        <v>6305</v>
      </c>
      <c r="E6240" s="2">
        <v>766748.79</v>
      </c>
      <c r="F6240" s="2">
        <v>696918.09</v>
      </c>
      <c r="G6240" s="11">
        <f t="shared" si="97"/>
        <v>90.892623384511623</v>
      </c>
    </row>
    <row r="6241" spans="1:7" ht="25.5" x14ac:dyDescent="0.25">
      <c r="A6241" s="1" t="s">
        <v>5965</v>
      </c>
      <c r="B6241" s="3" t="s">
        <v>5966</v>
      </c>
      <c r="C6241" s="4"/>
      <c r="D6241" s="1" t="s">
        <v>6306</v>
      </c>
      <c r="E6241" s="2">
        <v>1750245.96</v>
      </c>
      <c r="F6241" s="2">
        <v>1657081.24</v>
      </c>
      <c r="G6241" s="11">
        <f t="shared" si="97"/>
        <v>94.677049847325463</v>
      </c>
    </row>
    <row r="6242" spans="1:7" ht="25.5" x14ac:dyDescent="0.25">
      <c r="A6242" s="1" t="s">
        <v>5965</v>
      </c>
      <c r="B6242" s="3" t="s">
        <v>5966</v>
      </c>
      <c r="C6242" s="4"/>
      <c r="D6242" s="1" t="s">
        <v>6307</v>
      </c>
      <c r="E6242" s="2">
        <v>2767717.61</v>
      </c>
      <c r="F6242" s="2">
        <v>2173749.87</v>
      </c>
      <c r="G6242" s="11">
        <f t="shared" si="97"/>
        <v>78.539438494232812</v>
      </c>
    </row>
    <row r="6243" spans="1:7" ht="25.5" x14ac:dyDescent="0.25">
      <c r="A6243" s="1" t="s">
        <v>5965</v>
      </c>
      <c r="B6243" s="3" t="s">
        <v>5966</v>
      </c>
      <c r="C6243" s="4"/>
      <c r="D6243" s="1" t="s">
        <v>6308</v>
      </c>
      <c r="E6243" s="2">
        <v>541795.53</v>
      </c>
      <c r="F6243" s="2">
        <v>450427.67</v>
      </c>
      <c r="G6243" s="11">
        <f t="shared" si="97"/>
        <v>83.13609933252863</v>
      </c>
    </row>
    <row r="6244" spans="1:7" ht="25.5" x14ac:dyDescent="0.25">
      <c r="A6244" s="1" t="s">
        <v>5965</v>
      </c>
      <c r="B6244" s="3" t="s">
        <v>5966</v>
      </c>
      <c r="C6244" s="4"/>
      <c r="D6244" s="1" t="s">
        <v>6309</v>
      </c>
      <c r="E6244" s="2">
        <v>574639.06000000006</v>
      </c>
      <c r="F6244" s="2">
        <v>405558.83</v>
      </c>
      <c r="G6244" s="11">
        <f t="shared" si="97"/>
        <v>70.576272695420315</v>
      </c>
    </row>
    <row r="6245" spans="1:7" ht="25.5" x14ac:dyDescent="0.25">
      <c r="A6245" s="1" t="s">
        <v>5965</v>
      </c>
      <c r="B6245" s="3" t="s">
        <v>5966</v>
      </c>
      <c r="C6245" s="4"/>
      <c r="D6245" s="1" t="s">
        <v>6310</v>
      </c>
      <c r="E6245" s="2">
        <v>533858.5</v>
      </c>
      <c r="F6245" s="2">
        <v>372750.1</v>
      </c>
      <c r="G6245" s="11">
        <f t="shared" si="97"/>
        <v>69.821891006699332</v>
      </c>
    </row>
    <row r="6246" spans="1:7" ht="25.5" x14ac:dyDescent="0.25">
      <c r="A6246" s="1" t="s">
        <v>5965</v>
      </c>
      <c r="B6246" s="3" t="s">
        <v>5966</v>
      </c>
      <c r="C6246" s="4"/>
      <c r="D6246" s="1" t="s">
        <v>6311</v>
      </c>
      <c r="E6246" s="2">
        <v>1027027.55</v>
      </c>
      <c r="F6246" s="2">
        <v>985789.07</v>
      </c>
      <c r="G6246" s="11">
        <f t="shared" si="97"/>
        <v>95.984676360434534</v>
      </c>
    </row>
    <row r="6247" spans="1:7" ht="25.5" x14ac:dyDescent="0.25">
      <c r="A6247" s="1" t="s">
        <v>5965</v>
      </c>
      <c r="B6247" s="3" t="s">
        <v>5966</v>
      </c>
      <c r="C6247" s="4"/>
      <c r="D6247" s="1" t="s">
        <v>6312</v>
      </c>
      <c r="E6247" s="2">
        <v>449414.48</v>
      </c>
      <c r="F6247" s="2">
        <v>381823.57</v>
      </c>
      <c r="G6247" s="11">
        <f t="shared" si="97"/>
        <v>84.960228695791031</v>
      </c>
    </row>
    <row r="6248" spans="1:7" ht="25.5" x14ac:dyDescent="0.25">
      <c r="A6248" s="1" t="s">
        <v>5965</v>
      </c>
      <c r="B6248" s="3" t="s">
        <v>5966</v>
      </c>
      <c r="C6248" s="4"/>
      <c r="D6248" s="1" t="s">
        <v>6313</v>
      </c>
      <c r="E6248" s="2">
        <v>1687960.45</v>
      </c>
      <c r="F6248" s="2">
        <v>1534200.47</v>
      </c>
      <c r="G6248" s="11">
        <f t="shared" si="97"/>
        <v>90.890783015680256</v>
      </c>
    </row>
    <row r="6249" spans="1:7" ht="25.5" x14ac:dyDescent="0.25">
      <c r="A6249" s="1" t="s">
        <v>5965</v>
      </c>
      <c r="B6249" s="3" t="s">
        <v>5966</v>
      </c>
      <c r="C6249" s="4"/>
      <c r="D6249" s="1" t="s">
        <v>6314</v>
      </c>
      <c r="E6249" s="2">
        <v>1167365.76</v>
      </c>
      <c r="F6249" s="2">
        <v>876123.83</v>
      </c>
      <c r="G6249" s="11">
        <f t="shared" si="97"/>
        <v>75.051355797860637</v>
      </c>
    </row>
    <row r="6250" spans="1:7" ht="25.5" x14ac:dyDescent="0.25">
      <c r="A6250" s="1" t="s">
        <v>5965</v>
      </c>
      <c r="B6250" s="3" t="s">
        <v>5966</v>
      </c>
      <c r="C6250" s="4"/>
      <c r="D6250" s="1" t="s">
        <v>6315</v>
      </c>
      <c r="E6250" s="2">
        <v>2354790.46</v>
      </c>
      <c r="F6250" s="2">
        <v>2199990.6</v>
      </c>
      <c r="G6250" s="11">
        <f t="shared" si="97"/>
        <v>93.426172620047055</v>
      </c>
    </row>
    <row r="6251" spans="1:7" ht="25.5" x14ac:dyDescent="0.25">
      <c r="A6251" s="1" t="s">
        <v>5965</v>
      </c>
      <c r="B6251" s="3" t="s">
        <v>5966</v>
      </c>
      <c r="C6251" s="4"/>
      <c r="D6251" s="1" t="s">
        <v>6316</v>
      </c>
      <c r="E6251" s="2">
        <v>2183589.98</v>
      </c>
      <c r="F6251" s="2">
        <v>1980587.7</v>
      </c>
      <c r="G6251" s="11">
        <f t="shared" si="97"/>
        <v>90.703278460730061</v>
      </c>
    </row>
    <row r="6252" spans="1:7" ht="25.5" x14ac:dyDescent="0.25">
      <c r="A6252" s="1" t="s">
        <v>5965</v>
      </c>
      <c r="B6252" s="3" t="s">
        <v>5966</v>
      </c>
      <c r="C6252" s="4"/>
      <c r="D6252" s="1" t="s">
        <v>6317</v>
      </c>
      <c r="E6252" s="2">
        <v>2368711.39</v>
      </c>
      <c r="F6252" s="2">
        <v>2047295.81</v>
      </c>
      <c r="G6252" s="11">
        <f t="shared" si="97"/>
        <v>86.430783363607659</v>
      </c>
    </row>
    <row r="6253" spans="1:7" ht="25.5" x14ac:dyDescent="0.25">
      <c r="A6253" s="1" t="s">
        <v>5965</v>
      </c>
      <c r="B6253" s="3" t="s">
        <v>5966</v>
      </c>
      <c r="C6253" s="4"/>
      <c r="D6253" s="1" t="s">
        <v>6318</v>
      </c>
      <c r="E6253" s="2">
        <v>2577542.91</v>
      </c>
      <c r="F6253" s="2">
        <v>2123555.0699999998</v>
      </c>
      <c r="G6253" s="11">
        <f t="shared" si="97"/>
        <v>82.38679797575125</v>
      </c>
    </row>
    <row r="6254" spans="1:7" ht="25.5" x14ac:dyDescent="0.25">
      <c r="A6254" s="1" t="s">
        <v>5965</v>
      </c>
      <c r="B6254" s="3" t="s">
        <v>5966</v>
      </c>
      <c r="C6254" s="4"/>
      <c r="D6254" s="1" t="s">
        <v>6319</v>
      </c>
      <c r="E6254" s="2">
        <v>2773945.2</v>
      </c>
      <c r="F6254" s="2">
        <v>2087869.45</v>
      </c>
      <c r="G6254" s="11">
        <f t="shared" si="97"/>
        <v>75.267148392116752</v>
      </c>
    </row>
    <row r="6255" spans="1:7" ht="25.5" x14ac:dyDescent="0.25">
      <c r="A6255" s="1" t="s">
        <v>5965</v>
      </c>
      <c r="B6255" s="3" t="s">
        <v>5966</v>
      </c>
      <c r="C6255" s="4"/>
      <c r="D6255" s="1" t="s">
        <v>6320</v>
      </c>
      <c r="E6255" s="2">
        <v>3032837.31</v>
      </c>
      <c r="F6255" s="2">
        <v>2243026.62</v>
      </c>
      <c r="G6255" s="11">
        <f t="shared" si="97"/>
        <v>73.958026452793803</v>
      </c>
    </row>
    <row r="6256" spans="1:7" ht="25.5" x14ac:dyDescent="0.25">
      <c r="A6256" s="1" t="s">
        <v>5965</v>
      </c>
      <c r="B6256" s="3" t="s">
        <v>5966</v>
      </c>
      <c r="C6256" s="4"/>
      <c r="D6256" s="1" t="s">
        <v>6321</v>
      </c>
      <c r="E6256" s="2">
        <v>3251530.79</v>
      </c>
      <c r="F6256" s="2">
        <v>2236908.1</v>
      </c>
      <c r="G6256" s="11">
        <f t="shared" si="97"/>
        <v>68.795537993352369</v>
      </c>
    </row>
    <row r="6257" spans="1:7" ht="25.5" x14ac:dyDescent="0.25">
      <c r="A6257" s="1" t="s">
        <v>5965</v>
      </c>
      <c r="B6257" s="3" t="s">
        <v>5966</v>
      </c>
      <c r="C6257" s="4"/>
      <c r="D6257" s="1" t="s">
        <v>6322</v>
      </c>
      <c r="E6257" s="2">
        <v>2741703.4</v>
      </c>
      <c r="F6257" s="2">
        <v>2084861.47</v>
      </c>
      <c r="G6257" s="11">
        <f t="shared" si="97"/>
        <v>76.042560621254651</v>
      </c>
    </row>
    <row r="6258" spans="1:7" ht="25.5" x14ac:dyDescent="0.25">
      <c r="A6258" s="1" t="s">
        <v>5965</v>
      </c>
      <c r="B6258" s="3" t="s">
        <v>5966</v>
      </c>
      <c r="C6258" s="4"/>
      <c r="D6258" s="1" t="s">
        <v>6323</v>
      </c>
      <c r="E6258" s="2">
        <v>2642316.09</v>
      </c>
      <c r="F6258" s="2">
        <v>2107545.6000000001</v>
      </c>
      <c r="G6258" s="11">
        <f t="shared" si="97"/>
        <v>79.761297597063802</v>
      </c>
    </row>
    <row r="6259" spans="1:7" ht="25.5" x14ac:dyDescent="0.25">
      <c r="A6259" s="1" t="s">
        <v>5965</v>
      </c>
      <c r="B6259" s="3" t="s">
        <v>5966</v>
      </c>
      <c r="C6259" s="4"/>
      <c r="D6259" s="1" t="s">
        <v>6324</v>
      </c>
      <c r="E6259" s="2">
        <v>2443101.58</v>
      </c>
      <c r="F6259" s="2">
        <v>2053060.36</v>
      </c>
      <c r="G6259" s="11">
        <f t="shared" si="97"/>
        <v>84.034997840736523</v>
      </c>
    </row>
    <row r="6260" spans="1:7" ht="25.5" x14ac:dyDescent="0.25">
      <c r="A6260" s="1" t="s">
        <v>5965</v>
      </c>
      <c r="B6260" s="3" t="s">
        <v>5966</v>
      </c>
      <c r="C6260" s="4"/>
      <c r="D6260" s="1" t="s">
        <v>6325</v>
      </c>
      <c r="E6260" s="2">
        <v>2352171.31</v>
      </c>
      <c r="F6260" s="2">
        <v>2182386.75</v>
      </c>
      <c r="G6260" s="11">
        <f t="shared" si="97"/>
        <v>92.78179445186754</v>
      </c>
    </row>
    <row r="6261" spans="1:7" ht="25.5" x14ac:dyDescent="0.25">
      <c r="A6261" s="1" t="s">
        <v>5965</v>
      </c>
      <c r="B6261" s="3" t="s">
        <v>5966</v>
      </c>
      <c r="C6261" s="4"/>
      <c r="D6261" s="1" t="s">
        <v>6326</v>
      </c>
      <c r="E6261" s="2">
        <v>2368791.77</v>
      </c>
      <c r="F6261" s="2">
        <v>2191341.36</v>
      </c>
      <c r="G6261" s="11">
        <f t="shared" si="97"/>
        <v>92.508821913037963</v>
      </c>
    </row>
    <row r="6262" spans="1:7" ht="25.5" x14ac:dyDescent="0.25">
      <c r="A6262" s="1" t="s">
        <v>5965</v>
      </c>
      <c r="B6262" s="3" t="s">
        <v>5966</v>
      </c>
      <c r="C6262" s="4"/>
      <c r="D6262" s="1" t="s">
        <v>6327</v>
      </c>
      <c r="E6262" s="2">
        <v>4137945.72</v>
      </c>
      <c r="F6262" s="2">
        <v>3724926.57</v>
      </c>
      <c r="G6262" s="11">
        <f t="shared" si="97"/>
        <v>90.018739298494225</v>
      </c>
    </row>
    <row r="6263" spans="1:7" ht="25.5" x14ac:dyDescent="0.25">
      <c r="A6263" s="1" t="s">
        <v>5965</v>
      </c>
      <c r="B6263" s="3" t="s">
        <v>5966</v>
      </c>
      <c r="C6263" s="4"/>
      <c r="D6263" s="1" t="s">
        <v>6328</v>
      </c>
      <c r="E6263" s="2">
        <v>2356264.34</v>
      </c>
      <c r="F6263" s="2">
        <v>2133849.25</v>
      </c>
      <c r="G6263" s="11">
        <f t="shared" si="97"/>
        <v>90.560690232234307</v>
      </c>
    </row>
    <row r="6264" spans="1:7" ht="25.5" x14ac:dyDescent="0.25">
      <c r="A6264" s="1" t="s">
        <v>5965</v>
      </c>
      <c r="B6264" s="3" t="s">
        <v>5966</v>
      </c>
      <c r="C6264" s="4"/>
      <c r="D6264" s="1" t="s">
        <v>6329</v>
      </c>
      <c r="E6264" s="2">
        <v>4106946.44</v>
      </c>
      <c r="F6264" s="2">
        <v>3944539.39</v>
      </c>
      <c r="G6264" s="11">
        <f t="shared" si="97"/>
        <v>96.04555227654734</v>
      </c>
    </row>
    <row r="6265" spans="1:7" ht="25.5" x14ac:dyDescent="0.25">
      <c r="A6265" s="1" t="s">
        <v>5965</v>
      </c>
      <c r="B6265" s="3" t="s">
        <v>5966</v>
      </c>
      <c r="C6265" s="4"/>
      <c r="D6265" s="1" t="s">
        <v>6330</v>
      </c>
      <c r="E6265" s="2">
        <v>4004924.6</v>
      </c>
      <c r="F6265" s="2">
        <v>3686193.18</v>
      </c>
      <c r="G6265" s="11">
        <f t="shared" si="97"/>
        <v>92.041512591772644</v>
      </c>
    </row>
    <row r="6266" spans="1:7" ht="25.5" x14ac:dyDescent="0.25">
      <c r="A6266" s="1" t="s">
        <v>5965</v>
      </c>
      <c r="B6266" s="3" t="s">
        <v>5966</v>
      </c>
      <c r="C6266" s="4"/>
      <c r="D6266" s="1" t="s">
        <v>6331</v>
      </c>
      <c r="E6266" s="2">
        <v>6722610.2699999996</v>
      </c>
      <c r="F6266" s="2">
        <v>5928845.0599999996</v>
      </c>
      <c r="G6266" s="11">
        <f t="shared" si="97"/>
        <v>88.192604090970164</v>
      </c>
    </row>
    <row r="6267" spans="1:7" ht="25.5" x14ac:dyDescent="0.25">
      <c r="A6267" s="1" t="s">
        <v>5965</v>
      </c>
      <c r="B6267" s="3" t="s">
        <v>5966</v>
      </c>
      <c r="C6267" s="4"/>
      <c r="D6267" s="1" t="s">
        <v>6332</v>
      </c>
      <c r="E6267" s="2">
        <v>3131548.95</v>
      </c>
      <c r="F6267" s="2">
        <v>2376766.9500000002</v>
      </c>
      <c r="G6267" s="11">
        <f t="shared" si="97"/>
        <v>75.897486769287127</v>
      </c>
    </row>
    <row r="6268" spans="1:7" ht="25.5" x14ac:dyDescent="0.25">
      <c r="A6268" s="1" t="s">
        <v>5965</v>
      </c>
      <c r="B6268" s="3" t="s">
        <v>5966</v>
      </c>
      <c r="C6268" s="4"/>
      <c r="D6268" s="1" t="s">
        <v>6333</v>
      </c>
      <c r="E6268" s="2">
        <v>1085317.3600000001</v>
      </c>
      <c r="F6268" s="2">
        <v>944544.73</v>
      </c>
      <c r="G6268" s="11">
        <f t="shared" si="97"/>
        <v>87.029357938216336</v>
      </c>
    </row>
    <row r="6269" spans="1:7" ht="25.5" x14ac:dyDescent="0.25">
      <c r="A6269" s="1" t="s">
        <v>5965</v>
      </c>
      <c r="B6269" s="3" t="s">
        <v>5966</v>
      </c>
      <c r="C6269" s="4"/>
      <c r="D6269" s="1" t="s">
        <v>6334</v>
      </c>
      <c r="E6269" s="2">
        <v>4661038.9000000004</v>
      </c>
      <c r="F6269" s="2">
        <v>4319200.83</v>
      </c>
      <c r="G6269" s="11">
        <f t="shared" si="97"/>
        <v>92.666054127975627</v>
      </c>
    </row>
    <row r="6270" spans="1:7" ht="25.5" x14ac:dyDescent="0.25">
      <c r="A6270" s="1" t="s">
        <v>5965</v>
      </c>
      <c r="B6270" s="3" t="s">
        <v>5966</v>
      </c>
      <c r="C6270" s="4"/>
      <c r="D6270" s="1" t="s">
        <v>6335</v>
      </c>
      <c r="E6270" s="2">
        <v>2468200.7200000002</v>
      </c>
      <c r="F6270" s="2">
        <v>2130584.61</v>
      </c>
      <c r="G6270" s="11">
        <f t="shared" si="97"/>
        <v>86.321367331908078</v>
      </c>
    </row>
    <row r="6271" spans="1:7" ht="25.5" x14ac:dyDescent="0.25">
      <c r="A6271" s="1" t="s">
        <v>5965</v>
      </c>
      <c r="B6271" s="3" t="s">
        <v>5966</v>
      </c>
      <c r="C6271" s="4"/>
      <c r="D6271" s="1" t="s">
        <v>6336</v>
      </c>
      <c r="E6271" s="2">
        <v>818729.56</v>
      </c>
      <c r="F6271" s="2">
        <v>705441.65</v>
      </c>
      <c r="G6271" s="11">
        <f t="shared" si="97"/>
        <v>86.162963262252319</v>
      </c>
    </row>
    <row r="6272" spans="1:7" ht="25.5" x14ac:dyDescent="0.25">
      <c r="A6272" s="1" t="s">
        <v>5965</v>
      </c>
      <c r="B6272" s="3" t="s">
        <v>5966</v>
      </c>
      <c r="C6272" s="4"/>
      <c r="D6272" s="1" t="s">
        <v>6337</v>
      </c>
      <c r="E6272" s="2">
        <v>753072.28</v>
      </c>
      <c r="F6272" s="2">
        <v>591553.93999999994</v>
      </c>
      <c r="G6272" s="11">
        <f t="shared" si="97"/>
        <v>78.552080020791621</v>
      </c>
    </row>
    <row r="6273" spans="1:7" ht="25.5" x14ac:dyDescent="0.25">
      <c r="A6273" s="1" t="s">
        <v>5965</v>
      </c>
      <c r="B6273" s="3" t="s">
        <v>5966</v>
      </c>
      <c r="C6273" s="4"/>
      <c r="D6273" s="1" t="s">
        <v>6338</v>
      </c>
      <c r="E6273" s="2">
        <v>152623.23000000001</v>
      </c>
      <c r="F6273" s="2">
        <v>89056.26</v>
      </c>
      <c r="G6273" s="11">
        <f t="shared" si="97"/>
        <v>58.350396594279907</v>
      </c>
    </row>
    <row r="6274" spans="1:7" ht="25.5" x14ac:dyDescent="0.25">
      <c r="A6274" s="1" t="s">
        <v>5965</v>
      </c>
      <c r="B6274" s="3" t="s">
        <v>5966</v>
      </c>
      <c r="C6274" s="4"/>
      <c r="D6274" s="1" t="s">
        <v>6339</v>
      </c>
      <c r="E6274" s="2">
        <v>218200.11</v>
      </c>
      <c r="F6274" s="2">
        <v>133422.79</v>
      </c>
      <c r="G6274" s="11">
        <f t="shared" si="97"/>
        <v>61.146985672921986</v>
      </c>
    </row>
    <row r="6275" spans="1:7" ht="25.5" x14ac:dyDescent="0.25">
      <c r="A6275" s="1" t="s">
        <v>5965</v>
      </c>
      <c r="B6275" s="3" t="s">
        <v>5966</v>
      </c>
      <c r="C6275" s="4"/>
      <c r="D6275" s="1" t="s">
        <v>6340</v>
      </c>
      <c r="E6275" s="2">
        <v>528749.22</v>
      </c>
      <c r="F6275" s="2">
        <v>523764</v>
      </c>
      <c r="G6275" s="11">
        <f t="shared" si="97"/>
        <v>99.057167403480989</v>
      </c>
    </row>
    <row r="6276" spans="1:7" ht="25.5" x14ac:dyDescent="0.25">
      <c r="A6276" s="1" t="s">
        <v>5965</v>
      </c>
      <c r="B6276" s="3" t="s">
        <v>5966</v>
      </c>
      <c r="C6276" s="4"/>
      <c r="D6276" s="1" t="s">
        <v>6341</v>
      </c>
      <c r="E6276" s="2">
        <v>240122.44</v>
      </c>
      <c r="F6276" s="2">
        <v>214566.99</v>
      </c>
      <c r="G6276" s="11">
        <f t="shared" ref="G6276:G6339" si="98">F6276/E6276*100</f>
        <v>89.357325371173133</v>
      </c>
    </row>
    <row r="6277" spans="1:7" ht="25.5" x14ac:dyDescent="0.25">
      <c r="A6277" s="1" t="s">
        <v>5965</v>
      </c>
      <c r="B6277" s="3" t="s">
        <v>5966</v>
      </c>
      <c r="C6277" s="4"/>
      <c r="D6277" s="1" t="s">
        <v>6342</v>
      </c>
      <c r="E6277" s="2">
        <v>195876.68</v>
      </c>
      <c r="F6277" s="2">
        <v>175617.5</v>
      </c>
      <c r="G6277" s="11">
        <f t="shared" si="98"/>
        <v>89.65717613755757</v>
      </c>
    </row>
    <row r="6278" spans="1:7" ht="25.5" x14ac:dyDescent="0.25">
      <c r="A6278" s="1" t="s">
        <v>5965</v>
      </c>
      <c r="B6278" s="3" t="s">
        <v>5966</v>
      </c>
      <c r="C6278" s="4"/>
      <c r="D6278" s="1" t="s">
        <v>6343</v>
      </c>
      <c r="E6278" s="2">
        <v>3567074.21</v>
      </c>
      <c r="F6278" s="2">
        <v>2834512.62</v>
      </c>
      <c r="G6278" s="11">
        <f t="shared" si="98"/>
        <v>79.463236622711037</v>
      </c>
    </row>
    <row r="6279" spans="1:7" ht="25.5" x14ac:dyDescent="0.25">
      <c r="A6279" s="1" t="s">
        <v>5965</v>
      </c>
      <c r="B6279" s="3" t="s">
        <v>5966</v>
      </c>
      <c r="C6279" s="4"/>
      <c r="D6279" s="1" t="s">
        <v>6344</v>
      </c>
      <c r="E6279" s="2">
        <v>1460046.64</v>
      </c>
      <c r="F6279" s="2">
        <v>1296175.8500000001</v>
      </c>
      <c r="G6279" s="11">
        <f t="shared" si="98"/>
        <v>88.77633183005716</v>
      </c>
    </row>
    <row r="6280" spans="1:7" ht="25.5" x14ac:dyDescent="0.25">
      <c r="A6280" s="1" t="s">
        <v>5965</v>
      </c>
      <c r="B6280" s="3" t="s">
        <v>5966</v>
      </c>
      <c r="C6280" s="4"/>
      <c r="D6280" s="1" t="s">
        <v>6345</v>
      </c>
      <c r="E6280" s="2">
        <v>4069371.35</v>
      </c>
      <c r="F6280" s="2">
        <v>3848242.69</v>
      </c>
      <c r="G6280" s="11">
        <f t="shared" si="98"/>
        <v>94.56602406167724</v>
      </c>
    </row>
    <row r="6281" spans="1:7" ht="25.5" x14ac:dyDescent="0.25">
      <c r="A6281" s="1" t="s">
        <v>5965</v>
      </c>
      <c r="B6281" s="3" t="s">
        <v>5966</v>
      </c>
      <c r="C6281" s="4"/>
      <c r="D6281" s="1" t="s">
        <v>6346</v>
      </c>
      <c r="E6281" s="2">
        <v>1462690.61</v>
      </c>
      <c r="F6281" s="2">
        <v>1370715.76</v>
      </c>
      <c r="G6281" s="11">
        <f t="shared" si="98"/>
        <v>93.71194090047517</v>
      </c>
    </row>
    <row r="6282" spans="1:7" ht="25.5" x14ac:dyDescent="0.25">
      <c r="A6282" s="1" t="s">
        <v>5965</v>
      </c>
      <c r="B6282" s="3" t="s">
        <v>5966</v>
      </c>
      <c r="C6282" s="4"/>
      <c r="D6282" s="1" t="s">
        <v>6347</v>
      </c>
      <c r="E6282" s="2">
        <v>3148126.73</v>
      </c>
      <c r="F6282" s="2">
        <v>2462687.08</v>
      </c>
      <c r="G6282" s="11">
        <f t="shared" si="98"/>
        <v>78.227062987391236</v>
      </c>
    </row>
    <row r="6283" spans="1:7" ht="25.5" x14ac:dyDescent="0.25">
      <c r="A6283" s="1" t="s">
        <v>5965</v>
      </c>
      <c r="B6283" s="3" t="s">
        <v>5966</v>
      </c>
      <c r="C6283" s="4"/>
      <c r="D6283" s="1" t="s">
        <v>6348</v>
      </c>
      <c r="E6283" s="2">
        <v>2874500.17</v>
      </c>
      <c r="F6283" s="2">
        <v>2419579.19</v>
      </c>
      <c r="G6283" s="11">
        <f t="shared" si="98"/>
        <v>84.173910137566637</v>
      </c>
    </row>
    <row r="6284" spans="1:7" ht="25.5" x14ac:dyDescent="0.25">
      <c r="A6284" s="1" t="s">
        <v>5965</v>
      </c>
      <c r="B6284" s="3" t="s">
        <v>5966</v>
      </c>
      <c r="C6284" s="4"/>
      <c r="D6284" s="1" t="s">
        <v>6349</v>
      </c>
      <c r="E6284" s="2">
        <v>4066690.02</v>
      </c>
      <c r="F6284" s="2">
        <v>3966666.56</v>
      </c>
      <c r="G6284" s="11">
        <f t="shared" si="98"/>
        <v>97.540420845747178</v>
      </c>
    </row>
    <row r="6285" spans="1:7" ht="25.5" x14ac:dyDescent="0.25">
      <c r="A6285" s="1" t="s">
        <v>5965</v>
      </c>
      <c r="B6285" s="3" t="s">
        <v>5966</v>
      </c>
      <c r="C6285" s="4"/>
      <c r="D6285" s="1" t="s">
        <v>6350</v>
      </c>
      <c r="E6285" s="2">
        <v>4100537.62</v>
      </c>
      <c r="F6285" s="2">
        <v>3901521.06</v>
      </c>
      <c r="G6285" s="11">
        <f t="shared" si="98"/>
        <v>95.146573975341312</v>
      </c>
    </row>
    <row r="6286" spans="1:7" ht="25.5" x14ac:dyDescent="0.25">
      <c r="A6286" s="1" t="s">
        <v>5965</v>
      </c>
      <c r="B6286" s="3" t="s">
        <v>5966</v>
      </c>
      <c r="C6286" s="4"/>
      <c r="D6286" s="1" t="s">
        <v>6351</v>
      </c>
      <c r="E6286" s="2">
        <v>2710906.5</v>
      </c>
      <c r="F6286" s="2">
        <v>1202368.45</v>
      </c>
      <c r="G6286" s="11">
        <f t="shared" si="98"/>
        <v>44.353003321951526</v>
      </c>
    </row>
    <row r="6287" spans="1:7" ht="25.5" x14ac:dyDescent="0.25">
      <c r="A6287" s="1" t="s">
        <v>5965</v>
      </c>
      <c r="B6287" s="3" t="s">
        <v>5966</v>
      </c>
      <c r="C6287" s="4"/>
      <c r="D6287" s="1" t="s">
        <v>6352</v>
      </c>
      <c r="E6287" s="2">
        <v>3196494.94</v>
      </c>
      <c r="F6287" s="2">
        <v>2283836.7599999998</v>
      </c>
      <c r="G6287" s="11">
        <f t="shared" si="98"/>
        <v>71.44815815037704</v>
      </c>
    </row>
    <row r="6288" spans="1:7" ht="25.5" x14ac:dyDescent="0.25">
      <c r="A6288" s="1" t="s">
        <v>5965</v>
      </c>
      <c r="B6288" s="3" t="s">
        <v>5966</v>
      </c>
      <c r="C6288" s="4"/>
      <c r="D6288" s="1" t="s">
        <v>6353</v>
      </c>
      <c r="E6288" s="2">
        <v>1128756.68</v>
      </c>
      <c r="F6288" s="2">
        <v>765069.75</v>
      </c>
      <c r="G6288" s="11">
        <f t="shared" si="98"/>
        <v>67.779864656039067</v>
      </c>
    </row>
    <row r="6289" spans="1:7" ht="25.5" x14ac:dyDescent="0.25">
      <c r="A6289" s="1" t="s">
        <v>5965</v>
      </c>
      <c r="B6289" s="3" t="s">
        <v>5966</v>
      </c>
      <c r="C6289" s="4"/>
      <c r="D6289" s="1" t="s">
        <v>6354</v>
      </c>
      <c r="E6289" s="2">
        <v>2183086.41</v>
      </c>
      <c r="F6289" s="2">
        <v>2127773.0699999998</v>
      </c>
      <c r="G6289" s="11">
        <f t="shared" si="98"/>
        <v>97.466278029736799</v>
      </c>
    </row>
    <row r="6290" spans="1:7" ht="25.5" x14ac:dyDescent="0.25">
      <c r="A6290" s="1" t="s">
        <v>5965</v>
      </c>
      <c r="B6290" s="3" t="s">
        <v>5966</v>
      </c>
      <c r="C6290" s="4"/>
      <c r="D6290" s="1" t="s">
        <v>6355</v>
      </c>
      <c r="E6290" s="2">
        <v>2070287.67</v>
      </c>
      <c r="F6290" s="2">
        <v>1965650.65</v>
      </c>
      <c r="G6290" s="11">
        <f t="shared" si="98"/>
        <v>94.945773888514722</v>
      </c>
    </row>
    <row r="6291" spans="1:7" ht="25.5" x14ac:dyDescent="0.25">
      <c r="A6291" s="1" t="s">
        <v>5965</v>
      </c>
      <c r="B6291" s="3" t="s">
        <v>5966</v>
      </c>
      <c r="C6291" s="4"/>
      <c r="D6291" s="1" t="s">
        <v>6356</v>
      </c>
      <c r="E6291" s="2">
        <v>2781482.92</v>
      </c>
      <c r="F6291" s="2">
        <v>2323424.08</v>
      </c>
      <c r="G6291" s="11">
        <f t="shared" si="98"/>
        <v>83.531847824541032</v>
      </c>
    </row>
    <row r="6292" spans="1:7" ht="25.5" x14ac:dyDescent="0.25">
      <c r="A6292" s="1" t="s">
        <v>5965</v>
      </c>
      <c r="B6292" s="3" t="s">
        <v>5966</v>
      </c>
      <c r="C6292" s="4"/>
      <c r="D6292" s="1" t="s">
        <v>6357</v>
      </c>
      <c r="E6292" s="2">
        <v>2756975.54</v>
      </c>
      <c r="F6292" s="2">
        <v>2466552.7000000002</v>
      </c>
      <c r="G6292" s="11">
        <f t="shared" si="98"/>
        <v>89.465889856969866</v>
      </c>
    </row>
    <row r="6293" spans="1:7" ht="25.5" x14ac:dyDescent="0.25">
      <c r="A6293" s="1" t="s">
        <v>5965</v>
      </c>
      <c r="B6293" s="3" t="s">
        <v>5966</v>
      </c>
      <c r="C6293" s="4"/>
      <c r="D6293" s="1" t="s">
        <v>6358</v>
      </c>
      <c r="E6293" s="2">
        <v>2552069.66</v>
      </c>
      <c r="F6293" s="2">
        <v>1882440.55</v>
      </c>
      <c r="G6293" s="11">
        <f t="shared" si="98"/>
        <v>73.76133102887168</v>
      </c>
    </row>
    <row r="6294" spans="1:7" ht="25.5" x14ac:dyDescent="0.25">
      <c r="A6294" s="1" t="s">
        <v>5965</v>
      </c>
      <c r="B6294" s="3" t="s">
        <v>5966</v>
      </c>
      <c r="C6294" s="4"/>
      <c r="D6294" s="1" t="s">
        <v>6359</v>
      </c>
      <c r="E6294" s="2">
        <v>1463975.54</v>
      </c>
      <c r="F6294" s="2">
        <v>1325035.6100000001</v>
      </c>
      <c r="G6294" s="11">
        <f t="shared" si="98"/>
        <v>90.509409057476475</v>
      </c>
    </row>
    <row r="6295" spans="1:7" ht="25.5" x14ac:dyDescent="0.25">
      <c r="A6295" s="1" t="s">
        <v>5965</v>
      </c>
      <c r="B6295" s="3" t="s">
        <v>5966</v>
      </c>
      <c r="C6295" s="4"/>
      <c r="D6295" s="1" t="s">
        <v>6360</v>
      </c>
      <c r="E6295" s="2">
        <v>1762280.81</v>
      </c>
      <c r="F6295" s="2">
        <v>1568713.18</v>
      </c>
      <c r="G6295" s="11">
        <f t="shared" si="98"/>
        <v>89.016073437240678</v>
      </c>
    </row>
    <row r="6296" spans="1:7" ht="25.5" x14ac:dyDescent="0.25">
      <c r="A6296" s="1" t="s">
        <v>5965</v>
      </c>
      <c r="B6296" s="3" t="s">
        <v>5966</v>
      </c>
      <c r="C6296" s="4"/>
      <c r="D6296" s="1" t="s">
        <v>6361</v>
      </c>
      <c r="E6296" s="2">
        <v>2757465.24</v>
      </c>
      <c r="F6296" s="2">
        <v>2473002.2999999998</v>
      </c>
      <c r="G6296" s="11">
        <f t="shared" si="98"/>
        <v>89.683897520318325</v>
      </c>
    </row>
    <row r="6297" spans="1:7" ht="25.5" x14ac:dyDescent="0.25">
      <c r="A6297" s="1" t="s">
        <v>5965</v>
      </c>
      <c r="B6297" s="3" t="s">
        <v>5966</v>
      </c>
      <c r="C6297" s="4"/>
      <c r="D6297" s="1" t="s">
        <v>6362</v>
      </c>
      <c r="E6297" s="2">
        <v>1725863.09</v>
      </c>
      <c r="F6297" s="2">
        <v>1442591.52</v>
      </c>
      <c r="G6297" s="11">
        <f t="shared" si="98"/>
        <v>83.586671987984857</v>
      </c>
    </row>
    <row r="6298" spans="1:7" ht="25.5" x14ac:dyDescent="0.25">
      <c r="A6298" s="1" t="s">
        <v>5965</v>
      </c>
      <c r="B6298" s="3" t="s">
        <v>5966</v>
      </c>
      <c r="C6298" s="4"/>
      <c r="D6298" s="1" t="s">
        <v>6363</v>
      </c>
      <c r="E6298" s="2">
        <v>3292979.23</v>
      </c>
      <c r="F6298" s="2">
        <v>2889482.63</v>
      </c>
      <c r="G6298" s="11">
        <f t="shared" si="98"/>
        <v>87.746761463782434</v>
      </c>
    </row>
    <row r="6299" spans="1:7" ht="25.5" x14ac:dyDescent="0.25">
      <c r="A6299" s="1" t="s">
        <v>5965</v>
      </c>
      <c r="B6299" s="3" t="s">
        <v>5966</v>
      </c>
      <c r="C6299" s="4"/>
      <c r="D6299" s="1" t="s">
        <v>6364</v>
      </c>
      <c r="E6299" s="2">
        <v>2452640.87</v>
      </c>
      <c r="F6299" s="2">
        <v>2202693.0299999998</v>
      </c>
      <c r="G6299" s="11">
        <f t="shared" si="98"/>
        <v>89.809032253466441</v>
      </c>
    </row>
    <row r="6300" spans="1:7" ht="25.5" x14ac:dyDescent="0.25">
      <c r="A6300" s="1" t="s">
        <v>5965</v>
      </c>
      <c r="B6300" s="3" t="s">
        <v>5966</v>
      </c>
      <c r="C6300" s="4"/>
      <c r="D6300" s="1" t="s">
        <v>6365</v>
      </c>
      <c r="E6300" s="2">
        <v>4043808.85</v>
      </c>
      <c r="F6300" s="2">
        <v>3662524.73</v>
      </c>
      <c r="G6300" s="11">
        <f t="shared" si="98"/>
        <v>90.571163619665157</v>
      </c>
    </row>
    <row r="6301" spans="1:7" ht="25.5" x14ac:dyDescent="0.25">
      <c r="A6301" s="1" t="s">
        <v>5965</v>
      </c>
      <c r="B6301" s="3" t="s">
        <v>5966</v>
      </c>
      <c r="C6301" s="4"/>
      <c r="D6301" s="1" t="s">
        <v>6366</v>
      </c>
      <c r="E6301" s="2">
        <v>5167451.49</v>
      </c>
      <c r="F6301" s="2">
        <v>4034251.93</v>
      </c>
      <c r="G6301" s="11">
        <f t="shared" si="98"/>
        <v>78.070436419326697</v>
      </c>
    </row>
    <row r="6302" spans="1:7" ht="25.5" x14ac:dyDescent="0.25">
      <c r="A6302" s="1" t="s">
        <v>5965</v>
      </c>
      <c r="B6302" s="3" t="s">
        <v>5966</v>
      </c>
      <c r="C6302" s="4"/>
      <c r="D6302" s="1" t="s">
        <v>6367</v>
      </c>
      <c r="E6302" s="2">
        <v>2270965.9500000002</v>
      </c>
      <c r="F6302" s="2">
        <v>2040053.62</v>
      </c>
      <c r="G6302" s="11">
        <f t="shared" si="98"/>
        <v>89.831977445544695</v>
      </c>
    </row>
    <row r="6303" spans="1:7" ht="25.5" x14ac:dyDescent="0.25">
      <c r="A6303" s="1" t="s">
        <v>5965</v>
      </c>
      <c r="B6303" s="3" t="s">
        <v>5966</v>
      </c>
      <c r="C6303" s="4"/>
      <c r="D6303" s="1" t="s">
        <v>6368</v>
      </c>
      <c r="E6303" s="2">
        <v>7624131.5700000003</v>
      </c>
      <c r="F6303" s="2">
        <v>6008066.7800000003</v>
      </c>
      <c r="G6303" s="11">
        <f t="shared" si="98"/>
        <v>78.803293527107897</v>
      </c>
    </row>
    <row r="6304" spans="1:7" ht="25.5" x14ac:dyDescent="0.25">
      <c r="A6304" s="1" t="s">
        <v>5965</v>
      </c>
      <c r="B6304" s="3" t="s">
        <v>5966</v>
      </c>
      <c r="C6304" s="4"/>
      <c r="D6304" s="1" t="s">
        <v>6369</v>
      </c>
      <c r="E6304" s="2">
        <v>3594044.02</v>
      </c>
      <c r="F6304" s="2">
        <v>3189096.21</v>
      </c>
      <c r="G6304" s="11">
        <f t="shared" si="98"/>
        <v>88.732808843003539</v>
      </c>
    </row>
    <row r="6305" spans="1:7" ht="25.5" x14ac:dyDescent="0.25">
      <c r="A6305" s="1" t="s">
        <v>5965</v>
      </c>
      <c r="B6305" s="3" t="s">
        <v>5966</v>
      </c>
      <c r="C6305" s="4"/>
      <c r="D6305" s="1" t="s">
        <v>6370</v>
      </c>
      <c r="E6305" s="2">
        <v>1452048.8</v>
      </c>
      <c r="F6305" s="2">
        <v>1351644.54</v>
      </c>
      <c r="G6305" s="11">
        <f t="shared" si="98"/>
        <v>93.085338454189696</v>
      </c>
    </row>
    <row r="6306" spans="1:7" ht="25.5" x14ac:dyDescent="0.25">
      <c r="A6306" s="1" t="s">
        <v>5965</v>
      </c>
      <c r="B6306" s="3" t="s">
        <v>5966</v>
      </c>
      <c r="C6306" s="4"/>
      <c r="D6306" s="1" t="s">
        <v>6371</v>
      </c>
      <c r="E6306" s="2">
        <v>2363732.54</v>
      </c>
      <c r="F6306" s="2">
        <v>2129942.6</v>
      </c>
      <c r="G6306" s="11">
        <f t="shared" si="98"/>
        <v>90.109289606852045</v>
      </c>
    </row>
    <row r="6307" spans="1:7" ht="25.5" x14ac:dyDescent="0.25">
      <c r="A6307" s="1" t="s">
        <v>5965</v>
      </c>
      <c r="B6307" s="3" t="s">
        <v>5966</v>
      </c>
      <c r="C6307" s="4"/>
      <c r="D6307" s="1" t="s">
        <v>6372</v>
      </c>
      <c r="E6307" s="2">
        <v>1438708.09</v>
      </c>
      <c r="F6307" s="2">
        <v>1382465.34</v>
      </c>
      <c r="G6307" s="11">
        <f t="shared" si="98"/>
        <v>96.090746247211285</v>
      </c>
    </row>
    <row r="6308" spans="1:7" ht="25.5" x14ac:dyDescent="0.25">
      <c r="A6308" s="1" t="s">
        <v>5965</v>
      </c>
      <c r="B6308" s="3" t="s">
        <v>5966</v>
      </c>
      <c r="C6308" s="4"/>
      <c r="D6308" s="1" t="s">
        <v>6373</v>
      </c>
      <c r="E6308" s="2">
        <v>1476751.87</v>
      </c>
      <c r="F6308" s="2">
        <v>1385381.37</v>
      </c>
      <c r="G6308" s="11">
        <f t="shared" si="98"/>
        <v>93.812738493434239</v>
      </c>
    </row>
    <row r="6309" spans="1:7" ht="25.5" x14ac:dyDescent="0.25">
      <c r="A6309" s="1" t="s">
        <v>5965</v>
      </c>
      <c r="B6309" s="3" t="s">
        <v>5966</v>
      </c>
      <c r="C6309" s="4"/>
      <c r="D6309" s="1" t="s">
        <v>6374</v>
      </c>
      <c r="E6309" s="2">
        <v>3015455.59</v>
      </c>
      <c r="F6309" s="2">
        <v>2602119.94</v>
      </c>
      <c r="G6309" s="11">
        <f t="shared" si="98"/>
        <v>86.292762812666723</v>
      </c>
    </row>
    <row r="6310" spans="1:7" ht="25.5" x14ac:dyDescent="0.25">
      <c r="A6310" s="1" t="s">
        <v>5965</v>
      </c>
      <c r="B6310" s="3" t="s">
        <v>5966</v>
      </c>
      <c r="C6310" s="4"/>
      <c r="D6310" s="1" t="s">
        <v>6375</v>
      </c>
      <c r="E6310" s="2">
        <v>1463776.92</v>
      </c>
      <c r="F6310" s="2">
        <v>1245360.24</v>
      </c>
      <c r="G6310" s="11">
        <f t="shared" si="98"/>
        <v>85.078554182969356</v>
      </c>
    </row>
    <row r="6311" spans="1:7" ht="25.5" x14ac:dyDescent="0.25">
      <c r="A6311" s="1" t="s">
        <v>5965</v>
      </c>
      <c r="B6311" s="3" t="s">
        <v>5966</v>
      </c>
      <c r="C6311" s="4"/>
      <c r="D6311" s="1" t="s">
        <v>6376</v>
      </c>
      <c r="E6311" s="2">
        <v>1451821.99</v>
      </c>
      <c r="F6311" s="2">
        <v>1369993.9</v>
      </c>
      <c r="G6311" s="11">
        <f t="shared" si="98"/>
        <v>94.363765629421266</v>
      </c>
    </row>
    <row r="6312" spans="1:7" ht="25.5" x14ac:dyDescent="0.25">
      <c r="A6312" s="1" t="s">
        <v>5965</v>
      </c>
      <c r="B6312" s="3" t="s">
        <v>5966</v>
      </c>
      <c r="C6312" s="4"/>
      <c r="D6312" s="1" t="s">
        <v>6377</v>
      </c>
      <c r="E6312" s="2">
        <v>1494135.86</v>
      </c>
      <c r="F6312" s="2">
        <v>1239944.58</v>
      </c>
      <c r="G6312" s="11">
        <f t="shared" si="98"/>
        <v>82.987405174787781</v>
      </c>
    </row>
    <row r="6313" spans="1:7" ht="25.5" x14ac:dyDescent="0.25">
      <c r="A6313" s="1" t="s">
        <v>5965</v>
      </c>
      <c r="B6313" s="3" t="s">
        <v>5966</v>
      </c>
      <c r="C6313" s="4"/>
      <c r="D6313" s="1" t="s">
        <v>6378</v>
      </c>
      <c r="E6313" s="2">
        <v>1609062.67</v>
      </c>
      <c r="F6313" s="2">
        <v>1375336.06</v>
      </c>
      <c r="G6313" s="11">
        <f t="shared" si="98"/>
        <v>85.474362536792938</v>
      </c>
    </row>
    <row r="6314" spans="1:7" ht="25.5" x14ac:dyDescent="0.25">
      <c r="A6314" s="1" t="s">
        <v>5965</v>
      </c>
      <c r="B6314" s="3" t="s">
        <v>5966</v>
      </c>
      <c r="C6314" s="4"/>
      <c r="D6314" s="1" t="s">
        <v>6379</v>
      </c>
      <c r="E6314" s="2">
        <v>2337925.5499999998</v>
      </c>
      <c r="F6314" s="2">
        <v>2227290.25</v>
      </c>
      <c r="G6314" s="11">
        <f t="shared" si="98"/>
        <v>95.267800550791719</v>
      </c>
    </row>
    <row r="6315" spans="1:7" ht="25.5" x14ac:dyDescent="0.25">
      <c r="A6315" s="1" t="s">
        <v>5965</v>
      </c>
      <c r="B6315" s="3" t="s">
        <v>5966</v>
      </c>
      <c r="C6315" s="4"/>
      <c r="D6315" s="1" t="s">
        <v>6380</v>
      </c>
      <c r="E6315" s="2">
        <v>1456202.2</v>
      </c>
      <c r="F6315" s="2">
        <v>1360315.06</v>
      </c>
      <c r="G6315" s="11">
        <f t="shared" si="98"/>
        <v>93.415259227049646</v>
      </c>
    </row>
    <row r="6316" spans="1:7" ht="25.5" x14ac:dyDescent="0.25">
      <c r="A6316" s="1" t="s">
        <v>5965</v>
      </c>
      <c r="B6316" s="3" t="s">
        <v>5966</v>
      </c>
      <c r="C6316" s="4"/>
      <c r="D6316" s="1" t="s">
        <v>6381</v>
      </c>
      <c r="E6316" s="2">
        <v>1471657.87</v>
      </c>
      <c r="F6316" s="2">
        <v>1353089.44</v>
      </c>
      <c r="G6316" s="11">
        <f t="shared" si="98"/>
        <v>91.943206881365697</v>
      </c>
    </row>
    <row r="6317" spans="1:7" ht="25.5" x14ac:dyDescent="0.25">
      <c r="A6317" s="1" t="s">
        <v>5965</v>
      </c>
      <c r="B6317" s="3" t="s">
        <v>5966</v>
      </c>
      <c r="C6317" s="4"/>
      <c r="D6317" s="1" t="s">
        <v>6382</v>
      </c>
      <c r="E6317" s="2">
        <v>2291861.86</v>
      </c>
      <c r="F6317" s="2">
        <v>2035651.91</v>
      </c>
      <c r="G6317" s="11">
        <f t="shared" si="98"/>
        <v>88.820881639000703</v>
      </c>
    </row>
    <row r="6318" spans="1:7" ht="25.5" x14ac:dyDescent="0.25">
      <c r="A6318" s="1" t="s">
        <v>5965</v>
      </c>
      <c r="B6318" s="3" t="s">
        <v>5966</v>
      </c>
      <c r="C6318" s="4"/>
      <c r="D6318" s="1" t="s">
        <v>6383</v>
      </c>
      <c r="E6318" s="2">
        <v>8456739.0999999996</v>
      </c>
      <c r="F6318" s="2">
        <v>7645302.8700000001</v>
      </c>
      <c r="G6318" s="11">
        <f t="shared" si="98"/>
        <v>90.404856760923366</v>
      </c>
    </row>
    <row r="6319" spans="1:7" ht="25.5" x14ac:dyDescent="0.25">
      <c r="A6319" s="1" t="s">
        <v>5965</v>
      </c>
      <c r="B6319" s="3" t="s">
        <v>5966</v>
      </c>
      <c r="C6319" s="4"/>
      <c r="D6319" s="1" t="s">
        <v>6384</v>
      </c>
      <c r="E6319" s="2">
        <v>1535075.92</v>
      </c>
      <c r="F6319" s="2">
        <v>1208452.49</v>
      </c>
      <c r="G6319" s="11">
        <f t="shared" si="98"/>
        <v>78.722653013800127</v>
      </c>
    </row>
    <row r="6320" spans="1:7" ht="25.5" x14ac:dyDescent="0.25">
      <c r="A6320" s="1" t="s">
        <v>5965</v>
      </c>
      <c r="B6320" s="3" t="s">
        <v>5966</v>
      </c>
      <c r="C6320" s="4"/>
      <c r="D6320" s="1" t="s">
        <v>6385</v>
      </c>
      <c r="E6320" s="2">
        <v>1682502.32</v>
      </c>
      <c r="F6320" s="2">
        <v>968742.27</v>
      </c>
      <c r="G6320" s="11">
        <f t="shared" si="98"/>
        <v>57.5774700863414</v>
      </c>
    </row>
    <row r="6321" spans="1:7" ht="25.5" x14ac:dyDescent="0.25">
      <c r="A6321" s="1" t="s">
        <v>5965</v>
      </c>
      <c r="B6321" s="3" t="s">
        <v>5966</v>
      </c>
      <c r="C6321" s="4"/>
      <c r="D6321" s="1" t="s">
        <v>6386</v>
      </c>
      <c r="E6321" s="2">
        <v>1814424.12</v>
      </c>
      <c r="F6321" s="2">
        <v>1754576.51</v>
      </c>
      <c r="G6321" s="11">
        <f t="shared" si="98"/>
        <v>96.701564461124988</v>
      </c>
    </row>
    <row r="6322" spans="1:7" ht="25.5" x14ac:dyDescent="0.25">
      <c r="A6322" s="1" t="s">
        <v>5965</v>
      </c>
      <c r="B6322" s="3" t="s">
        <v>5966</v>
      </c>
      <c r="C6322" s="4"/>
      <c r="D6322" s="1" t="s">
        <v>6387</v>
      </c>
      <c r="E6322" s="2">
        <v>6860657.1600000001</v>
      </c>
      <c r="F6322" s="2">
        <v>6106572.7300000004</v>
      </c>
      <c r="G6322" s="11">
        <f t="shared" si="98"/>
        <v>89.008568531939304</v>
      </c>
    </row>
    <row r="6323" spans="1:7" ht="25.5" x14ac:dyDescent="0.25">
      <c r="A6323" s="1" t="s">
        <v>5965</v>
      </c>
      <c r="B6323" s="3" t="s">
        <v>5966</v>
      </c>
      <c r="C6323" s="4"/>
      <c r="D6323" s="1" t="s">
        <v>6388</v>
      </c>
      <c r="E6323" s="2">
        <v>5452940.1600000001</v>
      </c>
      <c r="F6323" s="2">
        <v>5272747.07</v>
      </c>
      <c r="G6323" s="11">
        <f t="shared" si="98"/>
        <v>96.695487485415583</v>
      </c>
    </row>
    <row r="6324" spans="1:7" ht="25.5" x14ac:dyDescent="0.25">
      <c r="A6324" s="1" t="s">
        <v>5965</v>
      </c>
      <c r="B6324" s="3" t="s">
        <v>5966</v>
      </c>
      <c r="C6324" s="4"/>
      <c r="D6324" s="1" t="s">
        <v>6389</v>
      </c>
      <c r="E6324" s="2">
        <v>189237.35</v>
      </c>
      <c r="F6324" s="2">
        <v>139876.07999999999</v>
      </c>
      <c r="G6324" s="11">
        <f t="shared" si="98"/>
        <v>73.915683135490951</v>
      </c>
    </row>
    <row r="6325" spans="1:7" ht="25.5" x14ac:dyDescent="0.25">
      <c r="A6325" s="1" t="s">
        <v>5965</v>
      </c>
      <c r="B6325" s="3" t="s">
        <v>5966</v>
      </c>
      <c r="C6325" s="4"/>
      <c r="D6325" s="1" t="s">
        <v>6390</v>
      </c>
      <c r="E6325" s="2">
        <v>3251660.52</v>
      </c>
      <c r="F6325" s="2">
        <v>3069317.49</v>
      </c>
      <c r="G6325" s="11">
        <f t="shared" si="98"/>
        <v>94.392310363321698</v>
      </c>
    </row>
    <row r="6326" spans="1:7" ht="25.5" x14ac:dyDescent="0.25">
      <c r="A6326" s="1" t="s">
        <v>5965</v>
      </c>
      <c r="B6326" s="3" t="s">
        <v>5966</v>
      </c>
      <c r="C6326" s="4"/>
      <c r="D6326" s="1" t="s">
        <v>6391</v>
      </c>
      <c r="E6326" s="2">
        <v>2165282.46</v>
      </c>
      <c r="F6326" s="2">
        <v>2062314.64</v>
      </c>
      <c r="G6326" s="11">
        <f t="shared" si="98"/>
        <v>95.244601020783222</v>
      </c>
    </row>
    <row r="6327" spans="1:7" ht="25.5" x14ac:dyDescent="0.25">
      <c r="A6327" s="1" t="s">
        <v>5965</v>
      </c>
      <c r="B6327" s="3" t="s">
        <v>5966</v>
      </c>
      <c r="C6327" s="4"/>
      <c r="D6327" s="1" t="s">
        <v>6392</v>
      </c>
      <c r="E6327" s="2">
        <v>1714852.5</v>
      </c>
      <c r="F6327" s="2">
        <v>1503806.15</v>
      </c>
      <c r="G6327" s="11">
        <f t="shared" si="98"/>
        <v>87.693031907992079</v>
      </c>
    </row>
    <row r="6328" spans="1:7" ht="25.5" x14ac:dyDescent="0.25">
      <c r="A6328" s="1" t="s">
        <v>5965</v>
      </c>
      <c r="B6328" s="3" t="s">
        <v>5966</v>
      </c>
      <c r="C6328" s="4"/>
      <c r="D6328" s="1" t="s">
        <v>6393</v>
      </c>
      <c r="E6328" s="2">
        <v>1719418.43</v>
      </c>
      <c r="F6328" s="2">
        <v>1676601.76</v>
      </c>
      <c r="G6328" s="11">
        <f t="shared" si="98"/>
        <v>97.509816734952651</v>
      </c>
    </row>
    <row r="6329" spans="1:7" ht="25.5" x14ac:dyDescent="0.25">
      <c r="A6329" s="1" t="s">
        <v>5965</v>
      </c>
      <c r="B6329" s="3" t="s">
        <v>5966</v>
      </c>
      <c r="C6329" s="4"/>
      <c r="D6329" s="1" t="s">
        <v>6394</v>
      </c>
      <c r="E6329" s="2">
        <v>1354315.96</v>
      </c>
      <c r="F6329" s="2">
        <v>1189117.03</v>
      </c>
      <c r="G6329" s="11">
        <f t="shared" si="98"/>
        <v>87.802039193276585</v>
      </c>
    </row>
    <row r="6330" spans="1:7" ht="25.5" x14ac:dyDescent="0.25">
      <c r="A6330" s="1" t="s">
        <v>5965</v>
      </c>
      <c r="B6330" s="3" t="s">
        <v>5966</v>
      </c>
      <c r="C6330" s="4"/>
      <c r="D6330" s="1" t="s">
        <v>6395</v>
      </c>
      <c r="E6330" s="2">
        <v>1886971.02</v>
      </c>
      <c r="F6330" s="2">
        <v>1690951.75</v>
      </c>
      <c r="G6330" s="11">
        <f t="shared" si="98"/>
        <v>89.611961820166158</v>
      </c>
    </row>
    <row r="6331" spans="1:7" ht="25.5" x14ac:dyDescent="0.25">
      <c r="A6331" s="1" t="s">
        <v>5965</v>
      </c>
      <c r="B6331" s="3" t="s">
        <v>5966</v>
      </c>
      <c r="C6331" s="4"/>
      <c r="D6331" s="1" t="s">
        <v>6396</v>
      </c>
      <c r="E6331" s="2">
        <v>1721628.99</v>
      </c>
      <c r="F6331" s="2">
        <v>1527586.63</v>
      </c>
      <c r="G6331" s="11">
        <f t="shared" si="98"/>
        <v>88.72914192737889</v>
      </c>
    </row>
    <row r="6332" spans="1:7" ht="25.5" x14ac:dyDescent="0.25">
      <c r="A6332" s="1" t="s">
        <v>5965</v>
      </c>
      <c r="B6332" s="3" t="s">
        <v>5966</v>
      </c>
      <c r="C6332" s="4"/>
      <c r="D6332" s="1" t="s">
        <v>6397</v>
      </c>
      <c r="E6332" s="2">
        <v>1848061.43</v>
      </c>
      <c r="F6332" s="2">
        <v>1766185.78</v>
      </c>
      <c r="G6332" s="11">
        <f t="shared" si="98"/>
        <v>95.569646729762653</v>
      </c>
    </row>
    <row r="6333" spans="1:7" ht="25.5" x14ac:dyDescent="0.25">
      <c r="A6333" s="1" t="s">
        <v>5965</v>
      </c>
      <c r="B6333" s="3" t="s">
        <v>5966</v>
      </c>
      <c r="C6333" s="4"/>
      <c r="D6333" s="1" t="s">
        <v>6398</v>
      </c>
      <c r="E6333" s="2">
        <v>999413.8</v>
      </c>
      <c r="F6333" s="2">
        <v>960485.08</v>
      </c>
      <c r="G6333" s="11">
        <f t="shared" si="98"/>
        <v>96.104844659939644</v>
      </c>
    </row>
    <row r="6334" spans="1:7" ht="25.5" x14ac:dyDescent="0.25">
      <c r="A6334" s="1" t="s">
        <v>5965</v>
      </c>
      <c r="B6334" s="3" t="s">
        <v>5966</v>
      </c>
      <c r="C6334" s="4"/>
      <c r="D6334" s="1" t="s">
        <v>6399</v>
      </c>
      <c r="E6334" s="2">
        <v>1364336.86</v>
      </c>
      <c r="F6334" s="2">
        <v>1199728.68</v>
      </c>
      <c r="G6334" s="11">
        <f t="shared" si="98"/>
        <v>87.934931260304722</v>
      </c>
    </row>
    <row r="6335" spans="1:7" ht="25.5" x14ac:dyDescent="0.25">
      <c r="A6335" s="1" t="s">
        <v>5965</v>
      </c>
      <c r="B6335" s="3" t="s">
        <v>5966</v>
      </c>
      <c r="C6335" s="4"/>
      <c r="D6335" s="1" t="s">
        <v>6400</v>
      </c>
      <c r="E6335" s="2">
        <v>2394394.4300000002</v>
      </c>
      <c r="F6335" s="2">
        <v>2119766.2000000002</v>
      </c>
      <c r="G6335" s="11">
        <f t="shared" si="98"/>
        <v>88.530367989537964</v>
      </c>
    </row>
    <row r="6336" spans="1:7" ht="25.5" x14ac:dyDescent="0.25">
      <c r="A6336" s="1" t="s">
        <v>5965</v>
      </c>
      <c r="B6336" s="3" t="s">
        <v>5966</v>
      </c>
      <c r="C6336" s="4"/>
      <c r="D6336" s="1" t="s">
        <v>6401</v>
      </c>
      <c r="E6336" s="2">
        <v>2383071.44</v>
      </c>
      <c r="F6336" s="2">
        <v>2058419.97</v>
      </c>
      <c r="G6336" s="11">
        <f t="shared" si="98"/>
        <v>86.376763006315912</v>
      </c>
    </row>
    <row r="6337" spans="1:7" ht="25.5" x14ac:dyDescent="0.25">
      <c r="A6337" s="1" t="s">
        <v>5965</v>
      </c>
      <c r="B6337" s="3" t="s">
        <v>5966</v>
      </c>
      <c r="C6337" s="4"/>
      <c r="D6337" s="1" t="s">
        <v>6402</v>
      </c>
      <c r="E6337" s="2">
        <v>3235714.9</v>
      </c>
      <c r="F6337" s="2">
        <v>3014837.18</v>
      </c>
      <c r="G6337" s="11">
        <f t="shared" si="98"/>
        <v>93.173758293723594</v>
      </c>
    </row>
    <row r="6338" spans="1:7" ht="25.5" x14ac:dyDescent="0.25">
      <c r="A6338" s="1" t="s">
        <v>5965</v>
      </c>
      <c r="B6338" s="3" t="s">
        <v>5966</v>
      </c>
      <c r="C6338" s="4"/>
      <c r="D6338" s="1" t="s">
        <v>6403</v>
      </c>
      <c r="E6338" s="2">
        <v>5226170.18</v>
      </c>
      <c r="F6338" s="2">
        <v>4878399.3600000003</v>
      </c>
      <c r="G6338" s="11">
        <f t="shared" si="98"/>
        <v>93.345589446534262</v>
      </c>
    </row>
    <row r="6339" spans="1:7" ht="25.5" x14ac:dyDescent="0.25">
      <c r="A6339" s="1" t="s">
        <v>5965</v>
      </c>
      <c r="B6339" s="3" t="s">
        <v>5966</v>
      </c>
      <c r="C6339" s="4"/>
      <c r="D6339" s="1" t="s">
        <v>6404</v>
      </c>
      <c r="E6339" s="2">
        <v>2065537.82</v>
      </c>
      <c r="F6339" s="2">
        <v>1989153.3</v>
      </c>
      <c r="G6339" s="11">
        <f t="shared" si="98"/>
        <v>96.301954906833899</v>
      </c>
    </row>
    <row r="6340" spans="1:7" ht="25.5" x14ac:dyDescent="0.25">
      <c r="A6340" s="1" t="s">
        <v>5965</v>
      </c>
      <c r="B6340" s="3" t="s">
        <v>5966</v>
      </c>
      <c r="C6340" s="4"/>
      <c r="D6340" s="1" t="s">
        <v>6405</v>
      </c>
      <c r="E6340" s="2">
        <v>1261200.21</v>
      </c>
      <c r="F6340" s="2">
        <v>1118067.45</v>
      </c>
      <c r="G6340" s="11">
        <f t="shared" ref="G6340:G6403" si="99">F6340/E6340*100</f>
        <v>88.651067541449265</v>
      </c>
    </row>
    <row r="6341" spans="1:7" ht="25.5" x14ac:dyDescent="0.25">
      <c r="A6341" s="1" t="s">
        <v>5965</v>
      </c>
      <c r="B6341" s="3" t="s">
        <v>5966</v>
      </c>
      <c r="C6341" s="4"/>
      <c r="D6341" s="1" t="s">
        <v>6406</v>
      </c>
      <c r="E6341" s="2">
        <v>2341448.33</v>
      </c>
      <c r="F6341" s="2">
        <v>2135310.6800000002</v>
      </c>
      <c r="G6341" s="11">
        <f t="shared" si="99"/>
        <v>91.196147813349356</v>
      </c>
    </row>
    <row r="6342" spans="1:7" ht="25.5" x14ac:dyDescent="0.25">
      <c r="A6342" s="1" t="s">
        <v>5965</v>
      </c>
      <c r="B6342" s="3" t="s">
        <v>5966</v>
      </c>
      <c r="C6342" s="4"/>
      <c r="D6342" s="1" t="s">
        <v>6407</v>
      </c>
      <c r="E6342" s="2">
        <v>3563880.16</v>
      </c>
      <c r="F6342" s="2">
        <v>3234948.89</v>
      </c>
      <c r="G6342" s="11">
        <f t="shared" si="99"/>
        <v>90.770417207294656</v>
      </c>
    </row>
    <row r="6343" spans="1:7" ht="25.5" x14ac:dyDescent="0.25">
      <c r="A6343" s="1" t="s">
        <v>5965</v>
      </c>
      <c r="B6343" s="3" t="s">
        <v>5966</v>
      </c>
      <c r="C6343" s="4"/>
      <c r="D6343" s="1" t="s">
        <v>6408</v>
      </c>
      <c r="E6343" s="2">
        <v>3488009.43</v>
      </c>
      <c r="F6343" s="2">
        <v>3279019.85</v>
      </c>
      <c r="G6343" s="11">
        <f t="shared" si="99"/>
        <v>94.008342460243867</v>
      </c>
    </row>
    <row r="6344" spans="1:7" ht="25.5" x14ac:dyDescent="0.25">
      <c r="A6344" s="1" t="s">
        <v>5965</v>
      </c>
      <c r="B6344" s="3" t="s">
        <v>5966</v>
      </c>
      <c r="C6344" s="4"/>
      <c r="D6344" s="1" t="s">
        <v>6409</v>
      </c>
      <c r="E6344" s="2">
        <v>3613596.76</v>
      </c>
      <c r="F6344" s="2">
        <v>3259600.47</v>
      </c>
      <c r="G6344" s="11">
        <f t="shared" si="99"/>
        <v>90.203768889808288</v>
      </c>
    </row>
    <row r="6345" spans="1:7" ht="25.5" x14ac:dyDescent="0.25">
      <c r="A6345" s="1" t="s">
        <v>5965</v>
      </c>
      <c r="B6345" s="3" t="s">
        <v>5966</v>
      </c>
      <c r="C6345" s="4"/>
      <c r="D6345" s="1" t="s">
        <v>6410</v>
      </c>
      <c r="E6345" s="2">
        <v>3912631.73</v>
      </c>
      <c r="F6345" s="2">
        <v>3558129.32</v>
      </c>
      <c r="G6345" s="11">
        <f t="shared" si="99"/>
        <v>90.939540583851482</v>
      </c>
    </row>
    <row r="6346" spans="1:7" ht="25.5" x14ac:dyDescent="0.25">
      <c r="A6346" s="1" t="s">
        <v>5965</v>
      </c>
      <c r="B6346" s="3" t="s">
        <v>5966</v>
      </c>
      <c r="C6346" s="4"/>
      <c r="D6346" s="1" t="s">
        <v>6411</v>
      </c>
      <c r="E6346" s="2">
        <v>2367266.65</v>
      </c>
      <c r="F6346" s="2">
        <v>2192708.73</v>
      </c>
      <c r="G6346" s="11">
        <f t="shared" si="99"/>
        <v>92.626182606002587</v>
      </c>
    </row>
    <row r="6347" spans="1:7" ht="25.5" x14ac:dyDescent="0.25">
      <c r="A6347" s="1" t="s">
        <v>5965</v>
      </c>
      <c r="B6347" s="3" t="s">
        <v>5966</v>
      </c>
      <c r="C6347" s="4"/>
      <c r="D6347" s="1" t="s">
        <v>6412</v>
      </c>
      <c r="E6347" s="2">
        <v>4318181.3600000003</v>
      </c>
      <c r="F6347" s="2">
        <v>4125874.92</v>
      </c>
      <c r="G6347" s="11">
        <f t="shared" si="99"/>
        <v>95.54658723273262</v>
      </c>
    </row>
    <row r="6348" spans="1:7" ht="25.5" x14ac:dyDescent="0.25">
      <c r="A6348" s="1" t="s">
        <v>5965</v>
      </c>
      <c r="B6348" s="3" t="s">
        <v>5966</v>
      </c>
      <c r="C6348" s="4"/>
      <c r="D6348" s="1" t="s">
        <v>6413</v>
      </c>
      <c r="E6348" s="2">
        <v>1968930.85</v>
      </c>
      <c r="F6348" s="2">
        <v>1807050.63</v>
      </c>
      <c r="G6348" s="11">
        <f t="shared" si="99"/>
        <v>91.778267885842695</v>
      </c>
    </row>
    <row r="6349" spans="1:7" ht="25.5" x14ac:dyDescent="0.25">
      <c r="A6349" s="1" t="s">
        <v>5965</v>
      </c>
      <c r="B6349" s="3" t="s">
        <v>5966</v>
      </c>
      <c r="C6349" s="4"/>
      <c r="D6349" s="1" t="s">
        <v>6414</v>
      </c>
      <c r="E6349" s="2">
        <v>3183465.14</v>
      </c>
      <c r="F6349" s="2">
        <v>3027711.66</v>
      </c>
      <c r="G6349" s="11">
        <f t="shared" si="99"/>
        <v>95.107423101859382</v>
      </c>
    </row>
    <row r="6350" spans="1:7" ht="25.5" x14ac:dyDescent="0.25">
      <c r="A6350" s="1" t="s">
        <v>5965</v>
      </c>
      <c r="B6350" s="3" t="s">
        <v>5966</v>
      </c>
      <c r="C6350" s="4"/>
      <c r="D6350" s="1" t="s">
        <v>6415</v>
      </c>
      <c r="E6350" s="2">
        <v>3050606.18</v>
      </c>
      <c r="F6350" s="2">
        <v>2861423.03</v>
      </c>
      <c r="G6350" s="11">
        <f t="shared" si="99"/>
        <v>93.798506302114674</v>
      </c>
    </row>
    <row r="6351" spans="1:7" ht="25.5" x14ac:dyDescent="0.25">
      <c r="A6351" s="1" t="s">
        <v>5965</v>
      </c>
      <c r="B6351" s="3" t="s">
        <v>5966</v>
      </c>
      <c r="C6351" s="4"/>
      <c r="D6351" s="1" t="s">
        <v>6416</v>
      </c>
      <c r="E6351" s="2">
        <v>997469.75</v>
      </c>
      <c r="F6351" s="2">
        <v>823134.28</v>
      </c>
      <c r="G6351" s="11">
        <f t="shared" si="99"/>
        <v>82.522229872133963</v>
      </c>
    </row>
    <row r="6352" spans="1:7" ht="25.5" x14ac:dyDescent="0.25">
      <c r="A6352" s="1" t="s">
        <v>5965</v>
      </c>
      <c r="B6352" s="3" t="s">
        <v>5966</v>
      </c>
      <c r="C6352" s="4"/>
      <c r="D6352" s="1" t="s">
        <v>6417</v>
      </c>
      <c r="E6352" s="2">
        <v>4092630.98</v>
      </c>
      <c r="F6352" s="2">
        <v>3709169.48</v>
      </c>
      <c r="G6352" s="11">
        <f t="shared" si="99"/>
        <v>90.630440372613322</v>
      </c>
    </row>
    <row r="6353" spans="1:7" ht="25.5" x14ac:dyDescent="0.25">
      <c r="A6353" s="1" t="s">
        <v>5965</v>
      </c>
      <c r="B6353" s="3" t="s">
        <v>5966</v>
      </c>
      <c r="C6353" s="4"/>
      <c r="D6353" s="1" t="s">
        <v>6418</v>
      </c>
      <c r="E6353" s="2">
        <v>2281728.94</v>
      </c>
      <c r="F6353" s="2">
        <v>2193325.87</v>
      </c>
      <c r="G6353" s="11">
        <f t="shared" si="99"/>
        <v>96.125610345284926</v>
      </c>
    </row>
    <row r="6354" spans="1:7" ht="25.5" x14ac:dyDescent="0.25">
      <c r="A6354" s="1" t="s">
        <v>5965</v>
      </c>
      <c r="B6354" s="3" t="s">
        <v>5966</v>
      </c>
      <c r="C6354" s="4"/>
      <c r="D6354" s="1" t="s">
        <v>6419</v>
      </c>
      <c r="E6354" s="2">
        <v>2235299.19</v>
      </c>
      <c r="F6354" s="2">
        <v>2131539.61</v>
      </c>
      <c r="G6354" s="11">
        <f t="shared" si="99"/>
        <v>95.358134586001427</v>
      </c>
    </row>
    <row r="6355" spans="1:7" ht="25.5" x14ac:dyDescent="0.25">
      <c r="A6355" s="1" t="s">
        <v>5965</v>
      </c>
      <c r="B6355" s="3" t="s">
        <v>5966</v>
      </c>
      <c r="C6355" s="4"/>
      <c r="D6355" s="1" t="s">
        <v>6420</v>
      </c>
      <c r="E6355" s="2">
        <v>2428151.58</v>
      </c>
      <c r="F6355" s="2">
        <v>2269357.44</v>
      </c>
      <c r="G6355" s="11">
        <f t="shared" si="99"/>
        <v>93.460287186848518</v>
      </c>
    </row>
    <row r="6356" spans="1:7" ht="25.5" x14ac:dyDescent="0.25">
      <c r="A6356" s="1" t="s">
        <v>5965</v>
      </c>
      <c r="B6356" s="3" t="s">
        <v>5966</v>
      </c>
      <c r="C6356" s="4"/>
      <c r="D6356" s="1" t="s">
        <v>6421</v>
      </c>
      <c r="E6356" s="2">
        <v>3105681.85</v>
      </c>
      <c r="F6356" s="2">
        <v>3089725.14</v>
      </c>
      <c r="G6356" s="11">
        <f t="shared" si="99"/>
        <v>99.486209123449015</v>
      </c>
    </row>
    <row r="6357" spans="1:7" ht="25.5" x14ac:dyDescent="0.25">
      <c r="A6357" s="1" t="s">
        <v>5965</v>
      </c>
      <c r="B6357" s="3" t="s">
        <v>5966</v>
      </c>
      <c r="C6357" s="4"/>
      <c r="D6357" s="1" t="s">
        <v>6422</v>
      </c>
      <c r="E6357" s="2">
        <v>2085923.36</v>
      </c>
      <c r="F6357" s="2">
        <v>1912377.37</v>
      </c>
      <c r="G6357" s="11">
        <f t="shared" si="99"/>
        <v>91.680135841615964</v>
      </c>
    </row>
    <row r="6358" spans="1:7" ht="25.5" x14ac:dyDescent="0.25">
      <c r="A6358" s="1" t="s">
        <v>5965</v>
      </c>
      <c r="B6358" s="3" t="s">
        <v>5966</v>
      </c>
      <c r="C6358" s="4"/>
      <c r="D6358" s="1" t="s">
        <v>6423</v>
      </c>
      <c r="E6358" s="2">
        <v>2071701.1</v>
      </c>
      <c r="F6358" s="2">
        <v>1913879.82</v>
      </c>
      <c r="G6358" s="11">
        <f t="shared" si="99"/>
        <v>92.382043915504994</v>
      </c>
    </row>
    <row r="6359" spans="1:7" ht="25.5" x14ac:dyDescent="0.25">
      <c r="A6359" s="1" t="s">
        <v>5965</v>
      </c>
      <c r="B6359" s="3" t="s">
        <v>5966</v>
      </c>
      <c r="C6359" s="4"/>
      <c r="D6359" s="1" t="s">
        <v>6424</v>
      </c>
      <c r="E6359" s="2">
        <v>4149697.13</v>
      </c>
      <c r="F6359" s="2">
        <v>3738740.15</v>
      </c>
      <c r="G6359" s="11">
        <f t="shared" si="99"/>
        <v>90.096699418639261</v>
      </c>
    </row>
    <row r="6360" spans="1:7" ht="25.5" x14ac:dyDescent="0.25">
      <c r="A6360" s="1" t="s">
        <v>5965</v>
      </c>
      <c r="B6360" s="3" t="s">
        <v>5966</v>
      </c>
      <c r="C6360" s="4"/>
      <c r="D6360" s="1" t="s">
        <v>6425</v>
      </c>
      <c r="E6360" s="2">
        <v>6281069.5300000003</v>
      </c>
      <c r="F6360" s="2">
        <v>5819332.1900000004</v>
      </c>
      <c r="G6360" s="11">
        <f t="shared" si="99"/>
        <v>92.648746558295144</v>
      </c>
    </row>
    <row r="6361" spans="1:7" ht="25.5" x14ac:dyDescent="0.25">
      <c r="A6361" s="1" t="s">
        <v>5965</v>
      </c>
      <c r="B6361" s="3" t="s">
        <v>5966</v>
      </c>
      <c r="C6361" s="4"/>
      <c r="D6361" s="1" t="s">
        <v>6426</v>
      </c>
      <c r="E6361" s="2">
        <v>4172180.99</v>
      </c>
      <c r="F6361" s="2">
        <v>3800224.97</v>
      </c>
      <c r="G6361" s="11">
        <f t="shared" si="99"/>
        <v>91.084854159215183</v>
      </c>
    </row>
    <row r="6362" spans="1:7" ht="25.5" x14ac:dyDescent="0.25">
      <c r="A6362" s="1" t="s">
        <v>5965</v>
      </c>
      <c r="B6362" s="3" t="s">
        <v>5966</v>
      </c>
      <c r="C6362" s="4"/>
      <c r="D6362" s="1" t="s">
        <v>6427</v>
      </c>
      <c r="E6362" s="2">
        <v>4101432.44</v>
      </c>
      <c r="F6362" s="2">
        <v>3843897.23</v>
      </c>
      <c r="G6362" s="11">
        <f t="shared" si="99"/>
        <v>93.720847197473276</v>
      </c>
    </row>
    <row r="6363" spans="1:7" ht="25.5" x14ac:dyDescent="0.25">
      <c r="A6363" s="1" t="s">
        <v>5965</v>
      </c>
      <c r="B6363" s="3" t="s">
        <v>5966</v>
      </c>
      <c r="C6363" s="4"/>
      <c r="D6363" s="1" t="s">
        <v>6428</v>
      </c>
      <c r="E6363" s="2">
        <v>5483462.5700000003</v>
      </c>
      <c r="F6363" s="2">
        <v>6770695.5099999998</v>
      </c>
      <c r="G6363" s="11">
        <v>100</v>
      </c>
    </row>
    <row r="6364" spans="1:7" ht="25.5" x14ac:dyDescent="0.25">
      <c r="A6364" s="1" t="s">
        <v>5965</v>
      </c>
      <c r="B6364" s="3" t="s">
        <v>5966</v>
      </c>
      <c r="C6364" s="4"/>
      <c r="D6364" s="1" t="s">
        <v>6429</v>
      </c>
      <c r="E6364" s="2">
        <v>1800890.87</v>
      </c>
      <c r="F6364" s="2">
        <v>1639379.51</v>
      </c>
      <c r="G6364" s="11">
        <f t="shared" si="99"/>
        <v>91.031585384182662</v>
      </c>
    </row>
    <row r="6365" spans="1:7" ht="25.5" x14ac:dyDescent="0.25">
      <c r="A6365" s="1" t="s">
        <v>5965</v>
      </c>
      <c r="B6365" s="3" t="s">
        <v>5966</v>
      </c>
      <c r="C6365" s="4"/>
      <c r="D6365" s="1" t="s">
        <v>6430</v>
      </c>
      <c r="E6365" s="2">
        <v>3043106.32</v>
      </c>
      <c r="F6365" s="2">
        <v>2944269.19</v>
      </c>
      <c r="G6365" s="11">
        <f t="shared" si="99"/>
        <v>96.752097376604311</v>
      </c>
    </row>
    <row r="6366" spans="1:7" ht="25.5" x14ac:dyDescent="0.25">
      <c r="A6366" s="1" t="s">
        <v>5965</v>
      </c>
      <c r="B6366" s="3" t="s">
        <v>5966</v>
      </c>
      <c r="C6366" s="4"/>
      <c r="D6366" s="1" t="s">
        <v>6431</v>
      </c>
      <c r="E6366" s="2">
        <v>2571253.0499999998</v>
      </c>
      <c r="F6366" s="2">
        <v>2062297.86</v>
      </c>
      <c r="G6366" s="11">
        <f t="shared" si="99"/>
        <v>80.205947057602927</v>
      </c>
    </row>
    <row r="6367" spans="1:7" ht="25.5" x14ac:dyDescent="0.25">
      <c r="A6367" s="1" t="s">
        <v>5965</v>
      </c>
      <c r="B6367" s="3" t="s">
        <v>5966</v>
      </c>
      <c r="C6367" s="4"/>
      <c r="D6367" s="1" t="s">
        <v>6432</v>
      </c>
      <c r="E6367" s="2">
        <v>3199395.78</v>
      </c>
      <c r="F6367" s="2">
        <v>3154149.18</v>
      </c>
      <c r="G6367" s="11">
        <f t="shared" si="99"/>
        <v>98.585776718127704</v>
      </c>
    </row>
    <row r="6368" spans="1:7" ht="25.5" x14ac:dyDescent="0.25">
      <c r="A6368" s="1" t="s">
        <v>5965</v>
      </c>
      <c r="B6368" s="3" t="s">
        <v>5966</v>
      </c>
      <c r="C6368" s="4"/>
      <c r="D6368" s="1" t="s">
        <v>6433</v>
      </c>
      <c r="E6368" s="2">
        <v>3157507.28</v>
      </c>
      <c r="F6368" s="2">
        <v>2851065.15</v>
      </c>
      <c r="G6368" s="11">
        <f t="shared" si="99"/>
        <v>90.294808441423456</v>
      </c>
    </row>
    <row r="6369" spans="1:7" ht="25.5" x14ac:dyDescent="0.25">
      <c r="A6369" s="1" t="s">
        <v>5965</v>
      </c>
      <c r="B6369" s="3" t="s">
        <v>5966</v>
      </c>
      <c r="C6369" s="4"/>
      <c r="D6369" s="1" t="s">
        <v>6434</v>
      </c>
      <c r="E6369" s="2">
        <v>3046624.47</v>
      </c>
      <c r="F6369" s="2">
        <v>2924848.85</v>
      </c>
      <c r="G6369" s="11">
        <f t="shared" si="99"/>
        <v>96.002933042811151</v>
      </c>
    </row>
    <row r="6370" spans="1:7" ht="25.5" x14ac:dyDescent="0.25">
      <c r="A6370" s="1" t="s">
        <v>5965</v>
      </c>
      <c r="B6370" s="3" t="s">
        <v>5966</v>
      </c>
      <c r="C6370" s="4"/>
      <c r="D6370" s="1" t="s">
        <v>6435</v>
      </c>
      <c r="E6370" s="2">
        <v>2353288</v>
      </c>
      <c r="F6370" s="2">
        <v>2236447.17</v>
      </c>
      <c r="G6370" s="11">
        <f t="shared" si="99"/>
        <v>95.034996566506095</v>
      </c>
    </row>
    <row r="6371" spans="1:7" ht="25.5" x14ac:dyDescent="0.25">
      <c r="A6371" s="1" t="s">
        <v>5965</v>
      </c>
      <c r="B6371" s="3" t="s">
        <v>5966</v>
      </c>
      <c r="C6371" s="4"/>
      <c r="D6371" s="1" t="s">
        <v>6436</v>
      </c>
      <c r="E6371" s="2">
        <v>4130412.83</v>
      </c>
      <c r="F6371" s="2">
        <v>3948157.69</v>
      </c>
      <c r="G6371" s="11">
        <f t="shared" si="99"/>
        <v>95.58748368501459</v>
      </c>
    </row>
    <row r="6372" spans="1:7" ht="25.5" x14ac:dyDescent="0.25">
      <c r="A6372" s="1" t="s">
        <v>5965</v>
      </c>
      <c r="B6372" s="3" t="s">
        <v>5966</v>
      </c>
      <c r="C6372" s="4"/>
      <c r="D6372" s="1" t="s">
        <v>6437</v>
      </c>
      <c r="E6372" s="2">
        <v>4128682.32</v>
      </c>
      <c r="F6372" s="2">
        <v>3928143.59</v>
      </c>
      <c r="G6372" s="11">
        <f t="shared" si="99"/>
        <v>95.142790981312402</v>
      </c>
    </row>
    <row r="6373" spans="1:7" ht="25.5" x14ac:dyDescent="0.25">
      <c r="A6373" s="1" t="s">
        <v>5965</v>
      </c>
      <c r="B6373" s="3" t="s">
        <v>5966</v>
      </c>
      <c r="C6373" s="4"/>
      <c r="D6373" s="1" t="s">
        <v>6438</v>
      </c>
      <c r="E6373" s="2">
        <v>4038896.39</v>
      </c>
      <c r="F6373" s="2">
        <v>3870592.39</v>
      </c>
      <c r="G6373" s="11">
        <f t="shared" si="99"/>
        <v>95.832921081691822</v>
      </c>
    </row>
    <row r="6374" spans="1:7" ht="25.5" x14ac:dyDescent="0.25">
      <c r="A6374" s="1" t="s">
        <v>5965</v>
      </c>
      <c r="B6374" s="3" t="s">
        <v>5966</v>
      </c>
      <c r="C6374" s="4"/>
      <c r="D6374" s="1" t="s">
        <v>6439</v>
      </c>
      <c r="E6374" s="2">
        <v>2326616.15</v>
      </c>
      <c r="F6374" s="2">
        <v>2188156.79</v>
      </c>
      <c r="G6374" s="11">
        <f t="shared" si="99"/>
        <v>94.048895431246791</v>
      </c>
    </row>
    <row r="6375" spans="1:7" ht="25.5" x14ac:dyDescent="0.25">
      <c r="A6375" s="1" t="s">
        <v>5965</v>
      </c>
      <c r="B6375" s="3" t="s">
        <v>5966</v>
      </c>
      <c r="C6375" s="4"/>
      <c r="D6375" s="1" t="s">
        <v>6440</v>
      </c>
      <c r="E6375" s="2">
        <v>4190375.48</v>
      </c>
      <c r="F6375" s="2">
        <v>4026273.94</v>
      </c>
      <c r="G6375" s="11">
        <f t="shared" si="99"/>
        <v>96.083846405095898</v>
      </c>
    </row>
    <row r="6376" spans="1:7" ht="25.5" x14ac:dyDescent="0.25">
      <c r="A6376" s="1" t="s">
        <v>5965</v>
      </c>
      <c r="B6376" s="3" t="s">
        <v>5966</v>
      </c>
      <c r="C6376" s="4"/>
      <c r="D6376" s="1" t="s">
        <v>6441</v>
      </c>
      <c r="E6376" s="2">
        <v>2358264.38</v>
      </c>
      <c r="F6376" s="2">
        <v>2234686.94</v>
      </c>
      <c r="G6376" s="11">
        <f t="shared" si="99"/>
        <v>94.759813995070402</v>
      </c>
    </row>
    <row r="6377" spans="1:7" ht="25.5" x14ac:dyDescent="0.25">
      <c r="A6377" s="1" t="s">
        <v>5965</v>
      </c>
      <c r="B6377" s="3" t="s">
        <v>5966</v>
      </c>
      <c r="C6377" s="4"/>
      <c r="D6377" s="1" t="s">
        <v>6442</v>
      </c>
      <c r="E6377" s="2">
        <v>5161728.09</v>
      </c>
      <c r="F6377" s="2">
        <v>4425917.28</v>
      </c>
      <c r="G6377" s="11">
        <f t="shared" si="99"/>
        <v>85.744874639454324</v>
      </c>
    </row>
    <row r="6378" spans="1:7" ht="25.5" x14ac:dyDescent="0.25">
      <c r="A6378" s="1" t="s">
        <v>5965</v>
      </c>
      <c r="B6378" s="3" t="s">
        <v>5966</v>
      </c>
      <c r="C6378" s="4"/>
      <c r="D6378" s="1" t="s">
        <v>6443</v>
      </c>
      <c r="E6378" s="2">
        <v>2404508.5299999998</v>
      </c>
      <c r="F6378" s="2">
        <v>1869422.52</v>
      </c>
      <c r="G6378" s="11">
        <f t="shared" si="99"/>
        <v>77.746553887251139</v>
      </c>
    </row>
    <row r="6379" spans="1:7" ht="25.5" x14ac:dyDescent="0.25">
      <c r="A6379" s="1" t="s">
        <v>5965</v>
      </c>
      <c r="B6379" s="3" t="s">
        <v>5966</v>
      </c>
      <c r="C6379" s="4"/>
      <c r="D6379" s="1" t="s">
        <v>6444</v>
      </c>
      <c r="E6379" s="2">
        <v>4172856.89</v>
      </c>
      <c r="F6379" s="2">
        <v>3476112.97</v>
      </c>
      <c r="G6379" s="11">
        <f t="shared" si="99"/>
        <v>83.30295194954553</v>
      </c>
    </row>
    <row r="6380" spans="1:7" ht="25.5" x14ac:dyDescent="0.25">
      <c r="A6380" s="1" t="s">
        <v>5965</v>
      </c>
      <c r="B6380" s="3" t="s">
        <v>5966</v>
      </c>
      <c r="C6380" s="4"/>
      <c r="D6380" s="1" t="s">
        <v>6445</v>
      </c>
      <c r="E6380" s="2">
        <v>2534074.7799999998</v>
      </c>
      <c r="F6380" s="2">
        <v>2425248.6</v>
      </c>
      <c r="G6380" s="11">
        <f t="shared" si="99"/>
        <v>95.705486639190667</v>
      </c>
    </row>
    <row r="6381" spans="1:7" ht="25.5" x14ac:dyDescent="0.25">
      <c r="A6381" s="1" t="s">
        <v>5965</v>
      </c>
      <c r="B6381" s="3" t="s">
        <v>5966</v>
      </c>
      <c r="C6381" s="4"/>
      <c r="D6381" s="1" t="s">
        <v>6446</v>
      </c>
      <c r="E6381" s="2">
        <v>1985983.15</v>
      </c>
      <c r="F6381" s="2">
        <v>1621100.58</v>
      </c>
      <c r="G6381" s="11">
        <f t="shared" si="99"/>
        <v>81.627106453546702</v>
      </c>
    </row>
    <row r="6382" spans="1:7" ht="25.5" x14ac:dyDescent="0.25">
      <c r="A6382" s="1" t="s">
        <v>5965</v>
      </c>
      <c r="B6382" s="3" t="s">
        <v>5966</v>
      </c>
      <c r="C6382" s="4"/>
      <c r="D6382" s="1" t="s">
        <v>6447</v>
      </c>
      <c r="E6382" s="2">
        <v>3055342.86</v>
      </c>
      <c r="F6382" s="2">
        <v>2627986.69</v>
      </c>
      <c r="G6382" s="11">
        <f t="shared" si="99"/>
        <v>86.012824433065433</v>
      </c>
    </row>
    <row r="6383" spans="1:7" ht="25.5" x14ac:dyDescent="0.25">
      <c r="A6383" s="1" t="s">
        <v>5965</v>
      </c>
      <c r="B6383" s="3" t="s">
        <v>5966</v>
      </c>
      <c r="C6383" s="4"/>
      <c r="D6383" s="1" t="s">
        <v>6448</v>
      </c>
      <c r="E6383" s="2">
        <v>1869453.61</v>
      </c>
      <c r="F6383" s="2">
        <v>1593354.55</v>
      </c>
      <c r="G6383" s="11">
        <f t="shared" si="99"/>
        <v>85.231029081272567</v>
      </c>
    </row>
    <row r="6384" spans="1:7" ht="25.5" x14ac:dyDescent="0.25">
      <c r="A6384" s="1" t="s">
        <v>5965</v>
      </c>
      <c r="B6384" s="3" t="s">
        <v>5966</v>
      </c>
      <c r="C6384" s="4"/>
      <c r="D6384" s="1" t="s">
        <v>6449</v>
      </c>
      <c r="E6384" s="2">
        <v>2165742.37</v>
      </c>
      <c r="F6384" s="2">
        <v>1826600.34</v>
      </c>
      <c r="G6384" s="11">
        <f t="shared" si="99"/>
        <v>84.340610651672293</v>
      </c>
    </row>
    <row r="6385" spans="1:7" ht="25.5" x14ac:dyDescent="0.25">
      <c r="A6385" s="1" t="s">
        <v>5965</v>
      </c>
      <c r="B6385" s="3" t="s">
        <v>5966</v>
      </c>
      <c r="C6385" s="4"/>
      <c r="D6385" s="1" t="s">
        <v>6450</v>
      </c>
      <c r="E6385" s="2">
        <v>3171030.72</v>
      </c>
      <c r="F6385" s="2">
        <v>2580153.02</v>
      </c>
      <c r="G6385" s="11">
        <f t="shared" si="99"/>
        <v>81.3663836091755</v>
      </c>
    </row>
    <row r="6386" spans="1:7" ht="25.5" x14ac:dyDescent="0.25">
      <c r="A6386" s="1" t="s">
        <v>5965</v>
      </c>
      <c r="B6386" s="3" t="s">
        <v>5966</v>
      </c>
      <c r="C6386" s="4"/>
      <c r="D6386" s="1" t="s">
        <v>6451</v>
      </c>
      <c r="E6386" s="2">
        <v>2458148.83</v>
      </c>
      <c r="F6386" s="2">
        <v>2195459.25</v>
      </c>
      <c r="G6386" s="11">
        <f t="shared" si="99"/>
        <v>89.313520125630475</v>
      </c>
    </row>
    <row r="6387" spans="1:7" ht="25.5" x14ac:dyDescent="0.25">
      <c r="A6387" s="1" t="s">
        <v>5965</v>
      </c>
      <c r="B6387" s="3" t="s">
        <v>5966</v>
      </c>
      <c r="C6387" s="4"/>
      <c r="D6387" s="1" t="s">
        <v>6452</v>
      </c>
      <c r="E6387" s="2">
        <v>5581051.5499999998</v>
      </c>
      <c r="F6387" s="2">
        <v>4525469.32</v>
      </c>
      <c r="G6387" s="11">
        <f t="shared" si="99"/>
        <v>81.08632001437077</v>
      </c>
    </row>
    <row r="6388" spans="1:7" ht="25.5" x14ac:dyDescent="0.25">
      <c r="A6388" s="1" t="s">
        <v>5965</v>
      </c>
      <c r="B6388" s="3" t="s">
        <v>5966</v>
      </c>
      <c r="C6388" s="4"/>
      <c r="D6388" s="1" t="s">
        <v>6453</v>
      </c>
      <c r="E6388" s="2">
        <v>2416580.1800000002</v>
      </c>
      <c r="F6388" s="2">
        <v>2233499.71</v>
      </c>
      <c r="G6388" s="11">
        <f t="shared" si="99"/>
        <v>92.423985286513428</v>
      </c>
    </row>
    <row r="6389" spans="1:7" ht="25.5" x14ac:dyDescent="0.25">
      <c r="A6389" s="1" t="s">
        <v>5965</v>
      </c>
      <c r="B6389" s="3" t="s">
        <v>5966</v>
      </c>
      <c r="C6389" s="4"/>
      <c r="D6389" s="1" t="s">
        <v>6454</v>
      </c>
      <c r="E6389" s="2">
        <v>7182099.7400000002</v>
      </c>
      <c r="F6389" s="2">
        <v>4827291.0199999996</v>
      </c>
      <c r="G6389" s="11">
        <f t="shared" si="99"/>
        <v>67.212809550873772</v>
      </c>
    </row>
    <row r="6390" spans="1:7" ht="25.5" x14ac:dyDescent="0.25">
      <c r="A6390" s="1" t="s">
        <v>5965</v>
      </c>
      <c r="B6390" s="3" t="s">
        <v>5966</v>
      </c>
      <c r="C6390" s="4"/>
      <c r="D6390" s="1" t="s">
        <v>6455</v>
      </c>
      <c r="E6390" s="2">
        <v>2591559.89</v>
      </c>
      <c r="F6390" s="2">
        <v>2411480</v>
      </c>
      <c r="G6390" s="11">
        <f t="shared" si="99"/>
        <v>93.051293520366983</v>
      </c>
    </row>
    <row r="6391" spans="1:7" ht="25.5" x14ac:dyDescent="0.25">
      <c r="A6391" s="1" t="s">
        <v>5965</v>
      </c>
      <c r="B6391" s="3" t="s">
        <v>5966</v>
      </c>
      <c r="C6391" s="4"/>
      <c r="D6391" s="1" t="s">
        <v>6456</v>
      </c>
      <c r="E6391" s="2">
        <v>4909352.59</v>
      </c>
      <c r="F6391" s="2">
        <v>4515308.59</v>
      </c>
      <c r="G6391" s="11">
        <f t="shared" si="99"/>
        <v>91.973605627702526</v>
      </c>
    </row>
    <row r="6392" spans="1:7" ht="25.5" x14ac:dyDescent="0.25">
      <c r="A6392" s="1" t="s">
        <v>5965</v>
      </c>
      <c r="B6392" s="3" t="s">
        <v>5966</v>
      </c>
      <c r="C6392" s="4"/>
      <c r="D6392" s="1" t="s">
        <v>6457</v>
      </c>
      <c r="E6392" s="2">
        <v>2608648.19</v>
      </c>
      <c r="F6392" s="2">
        <v>2286207.34</v>
      </c>
      <c r="G6392" s="11">
        <f t="shared" si="99"/>
        <v>87.639542532563581</v>
      </c>
    </row>
    <row r="6393" spans="1:7" ht="25.5" x14ac:dyDescent="0.25">
      <c r="A6393" s="1" t="s">
        <v>5965</v>
      </c>
      <c r="B6393" s="3" t="s">
        <v>5966</v>
      </c>
      <c r="C6393" s="4"/>
      <c r="D6393" s="1" t="s">
        <v>6458</v>
      </c>
      <c r="E6393" s="2">
        <v>2557146.15</v>
      </c>
      <c r="F6393" s="2">
        <v>2108969</v>
      </c>
      <c r="G6393" s="11">
        <f t="shared" si="99"/>
        <v>82.473541842729631</v>
      </c>
    </row>
    <row r="6394" spans="1:7" ht="25.5" x14ac:dyDescent="0.25">
      <c r="A6394" s="1" t="s">
        <v>5965</v>
      </c>
      <c r="B6394" s="3" t="s">
        <v>5966</v>
      </c>
      <c r="C6394" s="4"/>
      <c r="D6394" s="1" t="s">
        <v>6459</v>
      </c>
      <c r="E6394" s="2">
        <v>2338762.2599999998</v>
      </c>
      <c r="F6394" s="2">
        <v>1941802.4</v>
      </c>
      <c r="G6394" s="11">
        <f t="shared" si="99"/>
        <v>83.026925532824364</v>
      </c>
    </row>
    <row r="6395" spans="1:7" ht="25.5" x14ac:dyDescent="0.25">
      <c r="A6395" s="1" t="s">
        <v>5965</v>
      </c>
      <c r="B6395" s="3" t="s">
        <v>5966</v>
      </c>
      <c r="C6395" s="4"/>
      <c r="D6395" s="1" t="s">
        <v>6460</v>
      </c>
      <c r="E6395" s="2">
        <v>1881580.26</v>
      </c>
      <c r="F6395" s="2">
        <v>1779200.57</v>
      </c>
      <c r="G6395" s="11">
        <f t="shared" si="99"/>
        <v>94.558845446220829</v>
      </c>
    </row>
    <row r="6396" spans="1:7" ht="25.5" x14ac:dyDescent="0.25">
      <c r="A6396" s="1" t="s">
        <v>5965</v>
      </c>
      <c r="B6396" s="3" t="s">
        <v>5966</v>
      </c>
      <c r="C6396" s="4"/>
      <c r="D6396" s="1" t="s">
        <v>6461</v>
      </c>
      <c r="E6396" s="2">
        <v>4041932.78</v>
      </c>
      <c r="F6396" s="2">
        <v>3704650.9</v>
      </c>
      <c r="G6396" s="11">
        <f t="shared" si="99"/>
        <v>91.65543074667363</v>
      </c>
    </row>
    <row r="6397" spans="1:7" ht="25.5" x14ac:dyDescent="0.25">
      <c r="A6397" s="1" t="s">
        <v>5965</v>
      </c>
      <c r="B6397" s="3" t="s">
        <v>5966</v>
      </c>
      <c r="C6397" s="4"/>
      <c r="D6397" s="1" t="s">
        <v>6462</v>
      </c>
      <c r="E6397" s="2">
        <v>1978159.32</v>
      </c>
      <c r="F6397" s="2">
        <v>1825914.56</v>
      </c>
      <c r="G6397" s="11">
        <f t="shared" si="99"/>
        <v>92.303715961563711</v>
      </c>
    </row>
    <row r="6398" spans="1:7" ht="25.5" x14ac:dyDescent="0.25">
      <c r="A6398" s="1" t="s">
        <v>5965</v>
      </c>
      <c r="B6398" s="3" t="s">
        <v>5966</v>
      </c>
      <c r="C6398" s="4"/>
      <c r="D6398" s="1" t="s">
        <v>6463</v>
      </c>
      <c r="E6398" s="2">
        <v>2504583.84</v>
      </c>
      <c r="F6398" s="2">
        <v>2108314.27</v>
      </c>
      <c r="G6398" s="11">
        <f t="shared" si="99"/>
        <v>84.178226990396936</v>
      </c>
    </row>
    <row r="6399" spans="1:7" ht="25.5" x14ac:dyDescent="0.25">
      <c r="A6399" s="1" t="s">
        <v>5965</v>
      </c>
      <c r="B6399" s="3" t="s">
        <v>5966</v>
      </c>
      <c r="C6399" s="4"/>
      <c r="D6399" s="1" t="s">
        <v>6464</v>
      </c>
      <c r="E6399" s="2">
        <v>1897454.29</v>
      </c>
      <c r="F6399" s="2">
        <v>1751297.41</v>
      </c>
      <c r="G6399" s="11">
        <f t="shared" si="99"/>
        <v>92.297212071443354</v>
      </c>
    </row>
    <row r="6400" spans="1:7" ht="25.5" x14ac:dyDescent="0.25">
      <c r="A6400" s="1" t="s">
        <v>5965</v>
      </c>
      <c r="B6400" s="3" t="s">
        <v>5966</v>
      </c>
      <c r="C6400" s="4"/>
      <c r="D6400" s="1" t="s">
        <v>6465</v>
      </c>
      <c r="E6400" s="2">
        <v>1452856.61</v>
      </c>
      <c r="F6400" s="2">
        <v>1367210.75</v>
      </c>
      <c r="G6400" s="11">
        <f t="shared" si="99"/>
        <v>94.105002557685296</v>
      </c>
    </row>
    <row r="6401" spans="1:7" ht="25.5" x14ac:dyDescent="0.25">
      <c r="A6401" s="1" t="s">
        <v>5965</v>
      </c>
      <c r="B6401" s="3" t="s">
        <v>5966</v>
      </c>
      <c r="C6401" s="4"/>
      <c r="D6401" s="1" t="s">
        <v>6466</v>
      </c>
      <c r="E6401" s="2">
        <v>1452725.61</v>
      </c>
      <c r="F6401" s="2">
        <v>1376492.05</v>
      </c>
      <c r="G6401" s="11">
        <f t="shared" si="99"/>
        <v>94.752377222839755</v>
      </c>
    </row>
    <row r="6402" spans="1:7" ht="25.5" x14ac:dyDescent="0.25">
      <c r="A6402" s="1" t="s">
        <v>5965</v>
      </c>
      <c r="B6402" s="3" t="s">
        <v>5966</v>
      </c>
      <c r="C6402" s="4"/>
      <c r="D6402" s="1" t="s">
        <v>6467</v>
      </c>
      <c r="E6402" s="2">
        <v>2141101.9300000002</v>
      </c>
      <c r="F6402" s="2">
        <v>1857476.99</v>
      </c>
      <c r="G6402" s="11">
        <f t="shared" si="99"/>
        <v>86.753319119188305</v>
      </c>
    </row>
    <row r="6403" spans="1:7" ht="25.5" x14ac:dyDescent="0.25">
      <c r="A6403" s="1" t="s">
        <v>5965</v>
      </c>
      <c r="B6403" s="3" t="s">
        <v>5966</v>
      </c>
      <c r="C6403" s="4"/>
      <c r="D6403" s="1" t="s">
        <v>6468</v>
      </c>
      <c r="E6403" s="2">
        <v>2911874.9</v>
      </c>
      <c r="F6403" s="2">
        <v>2682274.9</v>
      </c>
      <c r="G6403" s="11">
        <f t="shared" si="99"/>
        <v>92.115045876455753</v>
      </c>
    </row>
    <row r="6404" spans="1:7" ht="25.5" x14ac:dyDescent="0.25">
      <c r="A6404" s="1" t="s">
        <v>5965</v>
      </c>
      <c r="B6404" s="3" t="s">
        <v>5966</v>
      </c>
      <c r="C6404" s="4"/>
      <c r="D6404" s="1" t="s">
        <v>6469</v>
      </c>
      <c r="E6404" s="2">
        <v>1434762.49</v>
      </c>
      <c r="F6404" s="2">
        <v>1355251.94</v>
      </c>
      <c r="G6404" s="11">
        <f t="shared" ref="G6404:G6467" si="100">F6404/E6404*100</f>
        <v>94.45827789936159</v>
      </c>
    </row>
    <row r="6405" spans="1:7" ht="25.5" x14ac:dyDescent="0.25">
      <c r="A6405" s="1" t="s">
        <v>5965</v>
      </c>
      <c r="B6405" s="3" t="s">
        <v>5966</v>
      </c>
      <c r="C6405" s="4"/>
      <c r="D6405" s="1" t="s">
        <v>6470</v>
      </c>
      <c r="E6405" s="2">
        <v>4081137.89</v>
      </c>
      <c r="F6405" s="2">
        <v>3843833.83</v>
      </c>
      <c r="G6405" s="11">
        <f t="shared" si="100"/>
        <v>94.18534569533989</v>
      </c>
    </row>
    <row r="6406" spans="1:7" ht="25.5" x14ac:dyDescent="0.25">
      <c r="A6406" s="1" t="s">
        <v>5965</v>
      </c>
      <c r="B6406" s="3" t="s">
        <v>5966</v>
      </c>
      <c r="C6406" s="4"/>
      <c r="D6406" s="1" t="s">
        <v>6471</v>
      </c>
      <c r="E6406" s="2">
        <v>1468517.87</v>
      </c>
      <c r="F6406" s="2">
        <v>1281631.57</v>
      </c>
      <c r="G6406" s="11">
        <f t="shared" si="100"/>
        <v>87.273815060895373</v>
      </c>
    </row>
    <row r="6407" spans="1:7" ht="25.5" x14ac:dyDescent="0.25">
      <c r="A6407" s="1" t="s">
        <v>5965</v>
      </c>
      <c r="B6407" s="3" t="s">
        <v>5966</v>
      </c>
      <c r="C6407" s="4"/>
      <c r="D6407" s="1" t="s">
        <v>6472</v>
      </c>
      <c r="E6407" s="2">
        <v>2465310.64</v>
      </c>
      <c r="F6407" s="2">
        <v>2241400.56</v>
      </c>
      <c r="G6407" s="11">
        <f t="shared" si="100"/>
        <v>90.917571345086145</v>
      </c>
    </row>
    <row r="6408" spans="1:7" ht="25.5" x14ac:dyDescent="0.25">
      <c r="A6408" s="1" t="s">
        <v>5965</v>
      </c>
      <c r="B6408" s="3" t="s">
        <v>5966</v>
      </c>
      <c r="C6408" s="4"/>
      <c r="D6408" s="1" t="s">
        <v>6473</v>
      </c>
      <c r="E6408" s="2">
        <v>2919393.06</v>
      </c>
      <c r="F6408" s="2">
        <v>2249105.6800000002</v>
      </c>
      <c r="G6408" s="11">
        <f t="shared" si="100"/>
        <v>77.040180399688978</v>
      </c>
    </row>
    <row r="6409" spans="1:7" ht="25.5" x14ac:dyDescent="0.25">
      <c r="A6409" s="1" t="s">
        <v>5965</v>
      </c>
      <c r="B6409" s="3" t="s">
        <v>5966</v>
      </c>
      <c r="C6409" s="4"/>
      <c r="D6409" s="1" t="s">
        <v>6474</v>
      </c>
      <c r="E6409" s="2">
        <v>153688.42000000001</v>
      </c>
      <c r="F6409" s="2">
        <v>132296.01</v>
      </c>
      <c r="G6409" s="11">
        <f t="shared" si="100"/>
        <v>86.080662420760135</v>
      </c>
    </row>
    <row r="6410" spans="1:7" ht="25.5" x14ac:dyDescent="0.25">
      <c r="A6410" s="1" t="s">
        <v>5965</v>
      </c>
      <c r="B6410" s="3" t="s">
        <v>5966</v>
      </c>
      <c r="C6410" s="4"/>
      <c r="D6410" s="1" t="s">
        <v>6475</v>
      </c>
      <c r="E6410" s="2">
        <v>778635.72</v>
      </c>
      <c r="F6410" s="2">
        <v>600181.03</v>
      </c>
      <c r="G6410" s="11">
        <f t="shared" si="100"/>
        <v>77.081106682339211</v>
      </c>
    </row>
    <row r="6411" spans="1:7" ht="25.5" x14ac:dyDescent="0.25">
      <c r="A6411" s="1" t="s">
        <v>5965</v>
      </c>
      <c r="B6411" s="3" t="s">
        <v>5966</v>
      </c>
      <c r="C6411" s="4"/>
      <c r="D6411" s="1" t="s">
        <v>6476</v>
      </c>
      <c r="E6411" s="2">
        <v>2465484.86</v>
      </c>
      <c r="F6411" s="2">
        <v>1051007.1599999999</v>
      </c>
      <c r="G6411" s="11">
        <f t="shared" si="100"/>
        <v>42.62882230799827</v>
      </c>
    </row>
    <row r="6412" spans="1:7" ht="25.5" x14ac:dyDescent="0.25">
      <c r="A6412" s="1" t="s">
        <v>5965</v>
      </c>
      <c r="B6412" s="3" t="s">
        <v>5966</v>
      </c>
      <c r="C6412" s="4"/>
      <c r="D6412" s="1" t="s">
        <v>6477</v>
      </c>
      <c r="E6412" s="2">
        <v>650653.67000000004</v>
      </c>
      <c r="F6412" s="2">
        <v>529030.88</v>
      </c>
      <c r="G6412" s="11">
        <f t="shared" si="100"/>
        <v>81.307599479151477</v>
      </c>
    </row>
    <row r="6413" spans="1:7" ht="25.5" x14ac:dyDescent="0.25">
      <c r="A6413" s="1" t="s">
        <v>5965</v>
      </c>
      <c r="B6413" s="3" t="s">
        <v>5966</v>
      </c>
      <c r="C6413" s="4"/>
      <c r="D6413" s="1" t="s">
        <v>6478</v>
      </c>
      <c r="E6413" s="2">
        <v>1912073.5</v>
      </c>
      <c r="F6413" s="2">
        <v>1571284.35</v>
      </c>
      <c r="G6413" s="11">
        <f t="shared" si="100"/>
        <v>82.176984828250582</v>
      </c>
    </row>
    <row r="6414" spans="1:7" ht="25.5" x14ac:dyDescent="0.25">
      <c r="A6414" s="1" t="s">
        <v>5965</v>
      </c>
      <c r="B6414" s="3" t="s">
        <v>5966</v>
      </c>
      <c r="C6414" s="4"/>
      <c r="D6414" s="1" t="s">
        <v>6479</v>
      </c>
      <c r="E6414" s="2">
        <v>1580966.08</v>
      </c>
      <c r="F6414" s="2">
        <v>1401512.3</v>
      </c>
      <c r="G6414" s="11">
        <f t="shared" si="100"/>
        <v>88.649106247744413</v>
      </c>
    </row>
    <row r="6415" spans="1:7" ht="25.5" x14ac:dyDescent="0.25">
      <c r="A6415" s="1" t="s">
        <v>5965</v>
      </c>
      <c r="B6415" s="3" t="s">
        <v>5966</v>
      </c>
      <c r="C6415" s="4"/>
      <c r="D6415" s="1" t="s">
        <v>6480</v>
      </c>
      <c r="E6415" s="2">
        <v>1827228.14</v>
      </c>
      <c r="F6415" s="2">
        <v>1752903.7</v>
      </c>
      <c r="G6415" s="11">
        <f t="shared" si="100"/>
        <v>95.93239407970151</v>
      </c>
    </row>
    <row r="6416" spans="1:7" ht="25.5" x14ac:dyDescent="0.25">
      <c r="A6416" s="1" t="s">
        <v>5965</v>
      </c>
      <c r="B6416" s="3" t="s">
        <v>5966</v>
      </c>
      <c r="C6416" s="4"/>
      <c r="D6416" s="1" t="s">
        <v>6481</v>
      </c>
      <c r="E6416" s="2">
        <v>3290396.17</v>
      </c>
      <c r="F6416" s="2">
        <v>2962341.59</v>
      </c>
      <c r="G6416" s="11">
        <f t="shared" si="100"/>
        <v>90.029936729472908</v>
      </c>
    </row>
    <row r="6417" spans="1:7" ht="25.5" x14ac:dyDescent="0.25">
      <c r="A6417" s="1" t="s">
        <v>5965</v>
      </c>
      <c r="B6417" s="3" t="s">
        <v>5966</v>
      </c>
      <c r="C6417" s="4"/>
      <c r="D6417" s="1" t="s">
        <v>6482</v>
      </c>
      <c r="E6417" s="2">
        <v>378580</v>
      </c>
      <c r="F6417" s="2">
        <v>361366.22</v>
      </c>
      <c r="G6417" s="11">
        <f t="shared" si="100"/>
        <v>95.453066723017585</v>
      </c>
    </row>
    <row r="6418" spans="1:7" ht="25.5" x14ac:dyDescent="0.25">
      <c r="A6418" s="1" t="s">
        <v>5965</v>
      </c>
      <c r="B6418" s="3" t="s">
        <v>5966</v>
      </c>
      <c r="C6418" s="4"/>
      <c r="D6418" s="1" t="s">
        <v>6483</v>
      </c>
      <c r="E6418" s="2">
        <v>1832368.6</v>
      </c>
      <c r="F6418" s="2">
        <v>1730823.19</v>
      </c>
      <c r="G6418" s="11">
        <f t="shared" si="100"/>
        <v>94.458243281400911</v>
      </c>
    </row>
    <row r="6419" spans="1:7" ht="25.5" x14ac:dyDescent="0.25">
      <c r="A6419" s="1" t="s">
        <v>5965</v>
      </c>
      <c r="B6419" s="3" t="s">
        <v>5966</v>
      </c>
      <c r="C6419" s="4"/>
      <c r="D6419" s="1" t="s">
        <v>6484</v>
      </c>
      <c r="E6419" s="2">
        <v>398629.68</v>
      </c>
      <c r="F6419" s="2">
        <v>361337.46</v>
      </c>
      <c r="G6419" s="11">
        <f t="shared" si="100"/>
        <v>90.644896285695538</v>
      </c>
    </row>
    <row r="6420" spans="1:7" ht="25.5" x14ac:dyDescent="0.25">
      <c r="A6420" s="1" t="s">
        <v>5965</v>
      </c>
      <c r="B6420" s="3" t="s">
        <v>5966</v>
      </c>
      <c r="C6420" s="4"/>
      <c r="D6420" s="1" t="s">
        <v>6485</v>
      </c>
      <c r="E6420" s="2">
        <v>493679.7</v>
      </c>
      <c r="F6420" s="2">
        <v>464048.23</v>
      </c>
      <c r="G6420" s="11">
        <f t="shared" si="100"/>
        <v>93.997835033524765</v>
      </c>
    </row>
    <row r="6421" spans="1:7" ht="25.5" x14ac:dyDescent="0.25">
      <c r="A6421" s="1" t="s">
        <v>5965</v>
      </c>
      <c r="B6421" s="3" t="s">
        <v>5966</v>
      </c>
      <c r="C6421" s="4"/>
      <c r="D6421" s="1" t="s">
        <v>6486</v>
      </c>
      <c r="E6421" s="2">
        <v>348696.33</v>
      </c>
      <c r="F6421" s="2">
        <v>244614.24</v>
      </c>
      <c r="G6421" s="11">
        <f t="shared" si="100"/>
        <v>70.151079594098391</v>
      </c>
    </row>
    <row r="6422" spans="1:7" ht="25.5" x14ac:dyDescent="0.25">
      <c r="A6422" s="1" t="s">
        <v>5965</v>
      </c>
      <c r="B6422" s="3" t="s">
        <v>5966</v>
      </c>
      <c r="C6422" s="4"/>
      <c r="D6422" s="1" t="s">
        <v>6487</v>
      </c>
      <c r="E6422" s="2">
        <v>449912.53</v>
      </c>
      <c r="F6422" s="2">
        <v>367536.14</v>
      </c>
      <c r="G6422" s="11">
        <f t="shared" si="100"/>
        <v>81.690576610524715</v>
      </c>
    </row>
    <row r="6423" spans="1:7" ht="25.5" x14ac:dyDescent="0.25">
      <c r="A6423" s="1" t="s">
        <v>5965</v>
      </c>
      <c r="B6423" s="3" t="s">
        <v>5966</v>
      </c>
      <c r="C6423" s="4"/>
      <c r="D6423" s="1" t="s">
        <v>6488</v>
      </c>
      <c r="E6423" s="2">
        <v>424524.68</v>
      </c>
      <c r="F6423" s="2">
        <v>400726.88</v>
      </c>
      <c r="G6423" s="11">
        <f t="shared" si="100"/>
        <v>94.39424817421687</v>
      </c>
    </row>
    <row r="6424" spans="1:7" ht="25.5" x14ac:dyDescent="0.25">
      <c r="A6424" s="1" t="s">
        <v>5965</v>
      </c>
      <c r="B6424" s="3" t="s">
        <v>5966</v>
      </c>
      <c r="C6424" s="4"/>
      <c r="D6424" s="1" t="s">
        <v>6489</v>
      </c>
      <c r="E6424" s="2">
        <v>1765956.32</v>
      </c>
      <c r="F6424" s="2">
        <v>1628575.18</v>
      </c>
      <c r="G6424" s="11">
        <f t="shared" si="100"/>
        <v>92.220581084361129</v>
      </c>
    </row>
    <row r="6425" spans="1:7" ht="25.5" x14ac:dyDescent="0.25">
      <c r="A6425" s="1" t="s">
        <v>5965</v>
      </c>
      <c r="B6425" s="3" t="s">
        <v>5966</v>
      </c>
      <c r="C6425" s="4"/>
      <c r="D6425" s="1" t="s">
        <v>6490</v>
      </c>
      <c r="E6425" s="2">
        <v>1092425.4099999999</v>
      </c>
      <c r="F6425" s="2">
        <v>985689.44</v>
      </c>
      <c r="G6425" s="11">
        <f t="shared" si="100"/>
        <v>90.229450082088448</v>
      </c>
    </row>
    <row r="6426" spans="1:7" ht="25.5" x14ac:dyDescent="0.25">
      <c r="A6426" s="1" t="s">
        <v>5965</v>
      </c>
      <c r="B6426" s="3" t="s">
        <v>5966</v>
      </c>
      <c r="C6426" s="4"/>
      <c r="D6426" s="1" t="s">
        <v>6491</v>
      </c>
      <c r="E6426" s="2">
        <v>1849270.76</v>
      </c>
      <c r="F6426" s="2">
        <v>1563824.08</v>
      </c>
      <c r="G6426" s="11">
        <f t="shared" si="100"/>
        <v>84.564365252819982</v>
      </c>
    </row>
    <row r="6427" spans="1:7" ht="25.5" x14ac:dyDescent="0.25">
      <c r="A6427" s="1" t="s">
        <v>5965</v>
      </c>
      <c r="B6427" s="3" t="s">
        <v>5966</v>
      </c>
      <c r="C6427" s="4"/>
      <c r="D6427" s="1" t="s">
        <v>6492</v>
      </c>
      <c r="E6427" s="2">
        <v>1743363.88</v>
      </c>
      <c r="F6427" s="2">
        <v>1523246.68</v>
      </c>
      <c r="G6427" s="11">
        <f t="shared" si="100"/>
        <v>87.373995611289132</v>
      </c>
    </row>
    <row r="6428" spans="1:7" ht="25.5" x14ac:dyDescent="0.25">
      <c r="A6428" s="1" t="s">
        <v>5965</v>
      </c>
      <c r="B6428" s="3" t="s">
        <v>5966</v>
      </c>
      <c r="C6428" s="4"/>
      <c r="D6428" s="1" t="s">
        <v>6493</v>
      </c>
      <c r="E6428" s="2">
        <v>1717358.93</v>
      </c>
      <c r="F6428" s="2">
        <v>1671870.28</v>
      </c>
      <c r="G6428" s="11">
        <f t="shared" si="100"/>
        <v>97.351243866068245</v>
      </c>
    </row>
    <row r="6429" spans="1:7" ht="25.5" x14ac:dyDescent="0.25">
      <c r="A6429" s="1" t="s">
        <v>5965</v>
      </c>
      <c r="B6429" s="3" t="s">
        <v>5966</v>
      </c>
      <c r="C6429" s="4"/>
      <c r="D6429" s="1" t="s">
        <v>6494</v>
      </c>
      <c r="E6429" s="2">
        <v>1731195.33</v>
      </c>
      <c r="F6429" s="2">
        <v>1590192.96</v>
      </c>
      <c r="G6429" s="11">
        <f t="shared" si="100"/>
        <v>91.85520157335452</v>
      </c>
    </row>
    <row r="6430" spans="1:7" ht="25.5" x14ac:dyDescent="0.25">
      <c r="A6430" s="1" t="s">
        <v>5965</v>
      </c>
      <c r="B6430" s="3" t="s">
        <v>5966</v>
      </c>
      <c r="C6430" s="4"/>
      <c r="D6430" s="1" t="s">
        <v>6495</v>
      </c>
      <c r="E6430" s="2">
        <v>507238.79</v>
      </c>
      <c r="F6430" s="2">
        <v>418510.45</v>
      </c>
      <c r="G6430" s="11">
        <f t="shared" si="100"/>
        <v>82.507579911228802</v>
      </c>
    </row>
    <row r="6431" spans="1:7" ht="25.5" x14ac:dyDescent="0.25">
      <c r="A6431" s="1" t="s">
        <v>5965</v>
      </c>
      <c r="B6431" s="3" t="s">
        <v>5966</v>
      </c>
      <c r="C6431" s="4"/>
      <c r="D6431" s="1" t="s">
        <v>6496</v>
      </c>
      <c r="E6431" s="2">
        <v>943201.29</v>
      </c>
      <c r="F6431" s="2">
        <v>845281</v>
      </c>
      <c r="G6431" s="11">
        <f t="shared" si="100"/>
        <v>89.618304063176154</v>
      </c>
    </row>
    <row r="6432" spans="1:7" ht="25.5" x14ac:dyDescent="0.25">
      <c r="A6432" s="1" t="s">
        <v>5965</v>
      </c>
      <c r="B6432" s="3" t="s">
        <v>5966</v>
      </c>
      <c r="C6432" s="4"/>
      <c r="D6432" s="1" t="s">
        <v>6497</v>
      </c>
      <c r="E6432" s="2">
        <v>0</v>
      </c>
      <c r="F6432" s="2">
        <v>813.25</v>
      </c>
      <c r="G6432" s="11">
        <v>0</v>
      </c>
    </row>
    <row r="6433" spans="1:7" ht="25.5" x14ac:dyDescent="0.25">
      <c r="A6433" s="1" t="s">
        <v>5965</v>
      </c>
      <c r="B6433" s="3" t="s">
        <v>5966</v>
      </c>
      <c r="C6433" s="4"/>
      <c r="D6433" s="1" t="s">
        <v>6498</v>
      </c>
      <c r="E6433" s="2">
        <v>208488.31</v>
      </c>
      <c r="F6433" s="2">
        <v>141350.21</v>
      </c>
      <c r="G6433" s="11">
        <f t="shared" si="100"/>
        <v>67.797666929143404</v>
      </c>
    </row>
    <row r="6434" spans="1:7" ht="25.5" x14ac:dyDescent="0.25">
      <c r="A6434" s="1" t="s">
        <v>5965</v>
      </c>
      <c r="B6434" s="3" t="s">
        <v>5966</v>
      </c>
      <c r="C6434" s="4"/>
      <c r="D6434" s="1" t="s">
        <v>6499</v>
      </c>
      <c r="E6434" s="2">
        <v>215792.87</v>
      </c>
      <c r="F6434" s="2">
        <v>46518.19</v>
      </c>
      <c r="G6434" s="11">
        <f t="shared" si="100"/>
        <v>21.556870715886024</v>
      </c>
    </row>
    <row r="6435" spans="1:7" ht="25.5" x14ac:dyDescent="0.25">
      <c r="A6435" s="1" t="s">
        <v>5965</v>
      </c>
      <c r="B6435" s="3" t="s">
        <v>5966</v>
      </c>
      <c r="C6435" s="4"/>
      <c r="D6435" s="1" t="s">
        <v>6500</v>
      </c>
      <c r="E6435" s="2">
        <v>101418.65</v>
      </c>
      <c r="F6435" s="2">
        <v>38404.07</v>
      </c>
      <c r="G6435" s="11">
        <f t="shared" si="100"/>
        <v>37.866871625682258</v>
      </c>
    </row>
    <row r="6436" spans="1:7" ht="25.5" x14ac:dyDescent="0.25">
      <c r="A6436" s="1" t="s">
        <v>5965</v>
      </c>
      <c r="B6436" s="3" t="s">
        <v>5966</v>
      </c>
      <c r="C6436" s="4"/>
      <c r="D6436" s="1" t="s">
        <v>6501</v>
      </c>
      <c r="E6436" s="2">
        <v>376362.43</v>
      </c>
      <c r="F6436" s="2">
        <v>326912.71000000002</v>
      </c>
      <c r="G6436" s="11">
        <f t="shared" si="100"/>
        <v>86.861143393085229</v>
      </c>
    </row>
    <row r="6437" spans="1:7" ht="25.5" x14ac:dyDescent="0.25">
      <c r="A6437" s="1" t="s">
        <v>5965</v>
      </c>
      <c r="B6437" s="3" t="s">
        <v>5966</v>
      </c>
      <c r="C6437" s="4"/>
      <c r="D6437" s="1" t="s">
        <v>6502</v>
      </c>
      <c r="E6437" s="2">
        <v>4164896.42</v>
      </c>
      <c r="F6437" s="2">
        <v>3752872.42</v>
      </c>
      <c r="G6437" s="11">
        <f t="shared" si="100"/>
        <v>90.107220961812061</v>
      </c>
    </row>
    <row r="6438" spans="1:7" ht="25.5" x14ac:dyDescent="0.25">
      <c r="A6438" s="1" t="s">
        <v>5965</v>
      </c>
      <c r="B6438" s="3" t="s">
        <v>5966</v>
      </c>
      <c r="C6438" s="4"/>
      <c r="D6438" s="1" t="s">
        <v>6503</v>
      </c>
      <c r="E6438" s="2">
        <v>2794254.4</v>
      </c>
      <c r="F6438" s="2">
        <v>2042458.32</v>
      </c>
      <c r="G6438" s="11">
        <f t="shared" si="100"/>
        <v>73.094930797997492</v>
      </c>
    </row>
    <row r="6439" spans="1:7" ht="25.5" x14ac:dyDescent="0.25">
      <c r="A6439" s="1" t="s">
        <v>5965</v>
      </c>
      <c r="B6439" s="3" t="s">
        <v>5966</v>
      </c>
      <c r="C6439" s="4"/>
      <c r="D6439" s="1" t="s">
        <v>6504</v>
      </c>
      <c r="E6439" s="2">
        <v>4089941.25</v>
      </c>
      <c r="F6439" s="2">
        <v>3619193.54</v>
      </c>
      <c r="G6439" s="11">
        <f t="shared" si="100"/>
        <v>88.490110707580456</v>
      </c>
    </row>
    <row r="6440" spans="1:7" ht="25.5" x14ac:dyDescent="0.25">
      <c r="A6440" s="1" t="s">
        <v>5965</v>
      </c>
      <c r="B6440" s="3" t="s">
        <v>5966</v>
      </c>
      <c r="C6440" s="4"/>
      <c r="D6440" s="1" t="s">
        <v>6505</v>
      </c>
      <c r="E6440" s="2">
        <v>2725495.01</v>
      </c>
      <c r="F6440" s="2">
        <v>2162073.4300000002</v>
      </c>
      <c r="G6440" s="11">
        <f t="shared" si="100"/>
        <v>79.327733937036285</v>
      </c>
    </row>
    <row r="6441" spans="1:7" ht="25.5" x14ac:dyDescent="0.25">
      <c r="A6441" s="1" t="s">
        <v>5965</v>
      </c>
      <c r="B6441" s="3" t="s">
        <v>5966</v>
      </c>
      <c r="C6441" s="4"/>
      <c r="D6441" s="1" t="s">
        <v>6506</v>
      </c>
      <c r="E6441" s="2">
        <v>1880422.19</v>
      </c>
      <c r="F6441" s="2">
        <v>1634001.91</v>
      </c>
      <c r="G6441" s="11">
        <f t="shared" si="100"/>
        <v>86.895481168513541</v>
      </c>
    </row>
    <row r="6442" spans="1:7" ht="25.5" x14ac:dyDescent="0.25">
      <c r="A6442" s="1" t="s">
        <v>5965</v>
      </c>
      <c r="B6442" s="3" t="s">
        <v>5966</v>
      </c>
      <c r="C6442" s="4"/>
      <c r="D6442" s="1" t="s">
        <v>6507</v>
      </c>
      <c r="E6442" s="2">
        <v>2329107.6</v>
      </c>
      <c r="F6442" s="2">
        <v>1968362.64</v>
      </c>
      <c r="G6442" s="11">
        <f t="shared" si="100"/>
        <v>84.511451510441162</v>
      </c>
    </row>
    <row r="6443" spans="1:7" ht="25.5" x14ac:dyDescent="0.25">
      <c r="A6443" s="1" t="s">
        <v>5965</v>
      </c>
      <c r="B6443" s="3" t="s">
        <v>5966</v>
      </c>
      <c r="C6443" s="4"/>
      <c r="D6443" s="1" t="s">
        <v>6508</v>
      </c>
      <c r="E6443" s="2">
        <v>1716143.73</v>
      </c>
      <c r="F6443" s="2">
        <v>1641236.44</v>
      </c>
      <c r="G6443" s="11">
        <f t="shared" si="100"/>
        <v>95.635138905294369</v>
      </c>
    </row>
    <row r="6444" spans="1:7" ht="25.5" x14ac:dyDescent="0.25">
      <c r="A6444" s="1" t="s">
        <v>5965</v>
      </c>
      <c r="B6444" s="3" t="s">
        <v>5966</v>
      </c>
      <c r="C6444" s="4"/>
      <c r="D6444" s="1" t="s">
        <v>6509</v>
      </c>
      <c r="E6444" s="2">
        <v>1739195.47</v>
      </c>
      <c r="F6444" s="2">
        <v>1558901.16</v>
      </c>
      <c r="G6444" s="11">
        <f t="shared" si="100"/>
        <v>89.633464834174163</v>
      </c>
    </row>
    <row r="6445" spans="1:7" ht="25.5" x14ac:dyDescent="0.25">
      <c r="A6445" s="1" t="s">
        <v>5965</v>
      </c>
      <c r="B6445" s="3" t="s">
        <v>5966</v>
      </c>
      <c r="C6445" s="4"/>
      <c r="D6445" s="1" t="s">
        <v>6510</v>
      </c>
      <c r="E6445" s="2">
        <v>1566336.76</v>
      </c>
      <c r="F6445" s="2">
        <v>1095623.07</v>
      </c>
      <c r="G6445" s="11">
        <f t="shared" si="100"/>
        <v>69.948117031997654</v>
      </c>
    </row>
    <row r="6446" spans="1:7" ht="25.5" x14ac:dyDescent="0.25">
      <c r="A6446" s="1" t="s">
        <v>5965</v>
      </c>
      <c r="B6446" s="3" t="s">
        <v>5966</v>
      </c>
      <c r="C6446" s="4"/>
      <c r="D6446" s="1" t="s">
        <v>6511</v>
      </c>
      <c r="E6446" s="2">
        <v>1808484.61</v>
      </c>
      <c r="F6446" s="2">
        <v>1628598.01</v>
      </c>
      <c r="G6446" s="11">
        <f t="shared" si="100"/>
        <v>90.053186020753586</v>
      </c>
    </row>
    <row r="6447" spans="1:7" ht="25.5" x14ac:dyDescent="0.25">
      <c r="A6447" s="1" t="s">
        <v>5965</v>
      </c>
      <c r="B6447" s="3" t="s">
        <v>5966</v>
      </c>
      <c r="C6447" s="4"/>
      <c r="D6447" s="1" t="s">
        <v>6512</v>
      </c>
      <c r="E6447" s="2">
        <v>2378561</v>
      </c>
      <c r="F6447" s="2">
        <v>2209296.58</v>
      </c>
      <c r="G6447" s="11">
        <f t="shared" si="100"/>
        <v>92.883746937749351</v>
      </c>
    </row>
    <row r="6448" spans="1:7" ht="25.5" x14ac:dyDescent="0.25">
      <c r="A6448" s="1" t="s">
        <v>5965</v>
      </c>
      <c r="B6448" s="3" t="s">
        <v>5966</v>
      </c>
      <c r="C6448" s="4"/>
      <c r="D6448" s="1" t="s">
        <v>6513</v>
      </c>
      <c r="E6448" s="2">
        <v>5475849.8399999999</v>
      </c>
      <c r="F6448" s="2">
        <v>5117911.3099999996</v>
      </c>
      <c r="G6448" s="11">
        <f t="shared" si="100"/>
        <v>93.463324589631185</v>
      </c>
    </row>
    <row r="6449" spans="1:7" ht="25.5" x14ac:dyDescent="0.25">
      <c r="A6449" s="1" t="s">
        <v>5965</v>
      </c>
      <c r="B6449" s="3" t="s">
        <v>5966</v>
      </c>
      <c r="C6449" s="4"/>
      <c r="D6449" s="1" t="s">
        <v>6514</v>
      </c>
      <c r="E6449" s="2">
        <v>533024.61</v>
      </c>
      <c r="F6449" s="2">
        <v>458102.78</v>
      </c>
      <c r="G6449" s="11">
        <f t="shared" si="100"/>
        <v>85.944020483406959</v>
      </c>
    </row>
    <row r="6450" spans="1:7" ht="25.5" x14ac:dyDescent="0.25">
      <c r="A6450" s="1" t="s">
        <v>5965</v>
      </c>
      <c r="B6450" s="3" t="s">
        <v>5966</v>
      </c>
      <c r="C6450" s="4"/>
      <c r="D6450" s="1" t="s">
        <v>6515</v>
      </c>
      <c r="E6450" s="2">
        <v>303663.56</v>
      </c>
      <c r="F6450" s="2">
        <v>270278.18</v>
      </c>
      <c r="G6450" s="11">
        <f t="shared" si="100"/>
        <v>89.005799708071649</v>
      </c>
    </row>
    <row r="6451" spans="1:7" ht="25.5" x14ac:dyDescent="0.25">
      <c r="A6451" s="1" t="s">
        <v>5965</v>
      </c>
      <c r="B6451" s="3" t="s">
        <v>5966</v>
      </c>
      <c r="C6451" s="4"/>
      <c r="D6451" s="1" t="s">
        <v>6516</v>
      </c>
      <c r="E6451" s="2">
        <v>1328697.68</v>
      </c>
      <c r="F6451" s="2">
        <v>1299205.51</v>
      </c>
      <c r="G6451" s="11">
        <f t="shared" si="100"/>
        <v>97.780370174199447</v>
      </c>
    </row>
    <row r="6452" spans="1:7" ht="25.5" x14ac:dyDescent="0.25">
      <c r="A6452" s="1" t="s">
        <v>5965</v>
      </c>
      <c r="B6452" s="3" t="s">
        <v>5966</v>
      </c>
      <c r="C6452" s="4"/>
      <c r="D6452" s="1" t="s">
        <v>6517</v>
      </c>
      <c r="E6452" s="2">
        <v>1161738.33</v>
      </c>
      <c r="F6452" s="2">
        <v>1024034.89</v>
      </c>
      <c r="G6452" s="11">
        <f t="shared" si="100"/>
        <v>88.146776563703455</v>
      </c>
    </row>
    <row r="6453" spans="1:7" ht="25.5" x14ac:dyDescent="0.25">
      <c r="A6453" s="1" t="s">
        <v>5965</v>
      </c>
      <c r="B6453" s="3" t="s">
        <v>5966</v>
      </c>
      <c r="C6453" s="4"/>
      <c r="D6453" s="1" t="s">
        <v>6518</v>
      </c>
      <c r="E6453" s="2">
        <v>1372836.93</v>
      </c>
      <c r="F6453" s="2">
        <v>1234975.26</v>
      </c>
      <c r="G6453" s="11">
        <f t="shared" si="100"/>
        <v>89.957899078370517</v>
      </c>
    </row>
    <row r="6454" spans="1:7" ht="25.5" x14ac:dyDescent="0.25">
      <c r="A6454" s="1" t="s">
        <v>5965</v>
      </c>
      <c r="B6454" s="3" t="s">
        <v>5966</v>
      </c>
      <c r="C6454" s="4"/>
      <c r="D6454" s="1" t="s">
        <v>6519</v>
      </c>
      <c r="E6454" s="2">
        <v>525628</v>
      </c>
      <c r="F6454" s="2">
        <v>511053.07</v>
      </c>
      <c r="G6454" s="11">
        <f t="shared" si="100"/>
        <v>97.227139726194196</v>
      </c>
    </row>
    <row r="6455" spans="1:7" ht="25.5" x14ac:dyDescent="0.25">
      <c r="A6455" s="1" t="s">
        <v>5965</v>
      </c>
      <c r="B6455" s="3" t="s">
        <v>5966</v>
      </c>
      <c r="C6455" s="4"/>
      <c r="D6455" s="1" t="s">
        <v>6520</v>
      </c>
      <c r="E6455" s="2">
        <v>1035189.39</v>
      </c>
      <c r="F6455" s="2">
        <v>957710.19</v>
      </c>
      <c r="G6455" s="11">
        <f t="shared" si="100"/>
        <v>92.515456519507026</v>
      </c>
    </row>
    <row r="6456" spans="1:7" ht="25.5" x14ac:dyDescent="0.25">
      <c r="A6456" s="1" t="s">
        <v>5965</v>
      </c>
      <c r="B6456" s="3" t="s">
        <v>5966</v>
      </c>
      <c r="C6456" s="4"/>
      <c r="D6456" s="1" t="s">
        <v>6521</v>
      </c>
      <c r="E6456" s="2">
        <v>537353.77</v>
      </c>
      <c r="F6456" s="2">
        <v>506047.4</v>
      </c>
      <c r="G6456" s="11">
        <f t="shared" si="100"/>
        <v>94.173974065539738</v>
      </c>
    </row>
    <row r="6457" spans="1:7" ht="25.5" x14ac:dyDescent="0.25">
      <c r="A6457" s="1" t="s">
        <v>5965</v>
      </c>
      <c r="B6457" s="3" t="s">
        <v>5966</v>
      </c>
      <c r="C6457" s="4"/>
      <c r="D6457" s="1" t="s">
        <v>6522</v>
      </c>
      <c r="E6457" s="2">
        <v>1234480.99</v>
      </c>
      <c r="F6457" s="2">
        <v>1033818.95</v>
      </c>
      <c r="G6457" s="11">
        <f t="shared" si="100"/>
        <v>83.7452304551081</v>
      </c>
    </row>
    <row r="6458" spans="1:7" ht="25.5" x14ac:dyDescent="0.25">
      <c r="A6458" s="1" t="s">
        <v>5965</v>
      </c>
      <c r="B6458" s="3" t="s">
        <v>5966</v>
      </c>
      <c r="C6458" s="4"/>
      <c r="D6458" s="1" t="s">
        <v>6523</v>
      </c>
      <c r="E6458" s="2">
        <v>988431.49</v>
      </c>
      <c r="F6458" s="2">
        <v>974541.39</v>
      </c>
      <c r="G6458" s="11">
        <f t="shared" si="100"/>
        <v>98.594733156467925</v>
      </c>
    </row>
    <row r="6459" spans="1:7" ht="25.5" x14ac:dyDescent="0.25">
      <c r="A6459" s="1" t="s">
        <v>5965</v>
      </c>
      <c r="B6459" s="3" t="s">
        <v>5966</v>
      </c>
      <c r="C6459" s="4"/>
      <c r="D6459" s="1" t="s">
        <v>6524</v>
      </c>
      <c r="E6459" s="2">
        <v>1235699.48</v>
      </c>
      <c r="F6459" s="2">
        <v>1125157.3799999999</v>
      </c>
      <c r="G6459" s="11">
        <f t="shared" si="100"/>
        <v>91.054289348733874</v>
      </c>
    </row>
    <row r="6460" spans="1:7" ht="25.5" x14ac:dyDescent="0.25">
      <c r="A6460" s="1" t="s">
        <v>5965</v>
      </c>
      <c r="B6460" s="3" t="s">
        <v>5966</v>
      </c>
      <c r="C6460" s="4"/>
      <c r="D6460" s="1" t="s">
        <v>6525</v>
      </c>
      <c r="E6460" s="2">
        <v>998821.64</v>
      </c>
      <c r="F6460" s="2">
        <v>961998</v>
      </c>
      <c r="G6460" s="11">
        <f t="shared" si="100"/>
        <v>96.313291730443481</v>
      </c>
    </row>
    <row r="6461" spans="1:7" ht="25.5" x14ac:dyDescent="0.25">
      <c r="A6461" s="1" t="s">
        <v>5965</v>
      </c>
      <c r="B6461" s="3" t="s">
        <v>5966</v>
      </c>
      <c r="C6461" s="4"/>
      <c r="D6461" s="1" t="s">
        <v>6526</v>
      </c>
      <c r="E6461" s="2">
        <v>1949126.85</v>
      </c>
      <c r="F6461" s="2">
        <v>1799210.16</v>
      </c>
      <c r="G6461" s="11">
        <f t="shared" si="100"/>
        <v>92.308520607573584</v>
      </c>
    </row>
    <row r="6462" spans="1:7" ht="25.5" x14ac:dyDescent="0.25">
      <c r="A6462" s="1" t="s">
        <v>5965</v>
      </c>
      <c r="B6462" s="3" t="s">
        <v>5966</v>
      </c>
      <c r="C6462" s="4"/>
      <c r="D6462" s="1" t="s">
        <v>6527</v>
      </c>
      <c r="E6462" s="2">
        <v>1203279.47</v>
      </c>
      <c r="F6462" s="2">
        <v>1119998</v>
      </c>
      <c r="G6462" s="11">
        <f t="shared" si="100"/>
        <v>93.078792410544494</v>
      </c>
    </row>
    <row r="6463" spans="1:7" ht="25.5" x14ac:dyDescent="0.25">
      <c r="A6463" s="1" t="s">
        <v>5965</v>
      </c>
      <c r="B6463" s="3" t="s">
        <v>5966</v>
      </c>
      <c r="C6463" s="4"/>
      <c r="D6463" s="1" t="s">
        <v>6528</v>
      </c>
      <c r="E6463" s="2">
        <v>156276.73000000001</v>
      </c>
      <c r="F6463" s="2">
        <v>130989.48</v>
      </c>
      <c r="G6463" s="11">
        <f t="shared" si="100"/>
        <v>83.818928128327215</v>
      </c>
    </row>
    <row r="6464" spans="1:7" ht="25.5" x14ac:dyDescent="0.25">
      <c r="A6464" s="1" t="s">
        <v>5965</v>
      </c>
      <c r="B6464" s="3" t="s">
        <v>5966</v>
      </c>
      <c r="C6464" s="4"/>
      <c r="D6464" s="1" t="s">
        <v>6529</v>
      </c>
      <c r="E6464" s="2">
        <v>1132486.6000000001</v>
      </c>
      <c r="F6464" s="2">
        <v>1013635.79</v>
      </c>
      <c r="G6464" s="11">
        <f t="shared" si="100"/>
        <v>89.505323065191234</v>
      </c>
    </row>
    <row r="6465" spans="1:7" ht="25.5" x14ac:dyDescent="0.25">
      <c r="A6465" s="1" t="s">
        <v>5965</v>
      </c>
      <c r="B6465" s="3" t="s">
        <v>5966</v>
      </c>
      <c r="C6465" s="4"/>
      <c r="D6465" s="1" t="s">
        <v>6530</v>
      </c>
      <c r="E6465" s="2">
        <v>165686.10999999999</v>
      </c>
      <c r="F6465" s="2">
        <v>147907.01999999999</v>
      </c>
      <c r="G6465" s="11">
        <f t="shared" si="100"/>
        <v>89.269414316022022</v>
      </c>
    </row>
    <row r="6466" spans="1:7" ht="25.5" x14ac:dyDescent="0.25">
      <c r="A6466" s="1" t="s">
        <v>5965</v>
      </c>
      <c r="B6466" s="3" t="s">
        <v>5966</v>
      </c>
      <c r="C6466" s="4"/>
      <c r="D6466" s="1" t="s">
        <v>6531</v>
      </c>
      <c r="E6466" s="2">
        <v>160841.96</v>
      </c>
      <c r="F6466" s="2">
        <v>152148.49</v>
      </c>
      <c r="G6466" s="11">
        <f t="shared" si="100"/>
        <v>94.595023587128637</v>
      </c>
    </row>
    <row r="6467" spans="1:7" ht="25.5" x14ac:dyDescent="0.25">
      <c r="A6467" s="1" t="s">
        <v>5965</v>
      </c>
      <c r="B6467" s="3" t="s">
        <v>5966</v>
      </c>
      <c r="C6467" s="4"/>
      <c r="D6467" s="1" t="s">
        <v>6532</v>
      </c>
      <c r="E6467" s="2">
        <v>307995.31</v>
      </c>
      <c r="F6467" s="2">
        <v>262228.78000000003</v>
      </c>
      <c r="G6467" s="11">
        <f t="shared" si="100"/>
        <v>85.140510743491532</v>
      </c>
    </row>
    <row r="6468" spans="1:7" ht="25.5" x14ac:dyDescent="0.25">
      <c r="A6468" s="1" t="s">
        <v>5965</v>
      </c>
      <c r="B6468" s="3" t="s">
        <v>5966</v>
      </c>
      <c r="C6468" s="4"/>
      <c r="D6468" s="1" t="s">
        <v>6533</v>
      </c>
      <c r="E6468" s="2">
        <v>159229.47</v>
      </c>
      <c r="F6468" s="2">
        <v>160390.78</v>
      </c>
      <c r="G6468" s="11">
        <f t="shared" ref="G6468:G6531" si="101">F6468/E6468*100</f>
        <v>100.72933107169169</v>
      </c>
    </row>
    <row r="6469" spans="1:7" ht="25.5" x14ac:dyDescent="0.25">
      <c r="A6469" s="1" t="s">
        <v>5965</v>
      </c>
      <c r="B6469" s="3" t="s">
        <v>5966</v>
      </c>
      <c r="C6469" s="4"/>
      <c r="D6469" s="1" t="s">
        <v>6534</v>
      </c>
      <c r="E6469" s="2">
        <v>166634.89000000001</v>
      </c>
      <c r="F6469" s="2">
        <v>141423.01</v>
      </c>
      <c r="G6469" s="11">
        <f t="shared" si="101"/>
        <v>84.869987311780861</v>
      </c>
    </row>
    <row r="6470" spans="1:7" ht="25.5" x14ac:dyDescent="0.25">
      <c r="A6470" s="1" t="s">
        <v>5965</v>
      </c>
      <c r="B6470" s="3" t="s">
        <v>5966</v>
      </c>
      <c r="C6470" s="4"/>
      <c r="D6470" s="1" t="s">
        <v>6535</v>
      </c>
      <c r="E6470" s="2">
        <v>7167533.9500000002</v>
      </c>
      <c r="F6470" s="2">
        <v>6732057.0999999996</v>
      </c>
      <c r="G6470" s="11">
        <f t="shared" si="101"/>
        <v>93.924314094110414</v>
      </c>
    </row>
    <row r="6471" spans="1:7" ht="25.5" x14ac:dyDescent="0.25">
      <c r="A6471" s="1" t="s">
        <v>5965</v>
      </c>
      <c r="B6471" s="3" t="s">
        <v>5966</v>
      </c>
      <c r="C6471" s="4"/>
      <c r="D6471" s="1" t="s">
        <v>6536</v>
      </c>
      <c r="E6471" s="2">
        <v>2504955.9300000002</v>
      </c>
      <c r="F6471" s="2">
        <v>2141938.33</v>
      </c>
      <c r="G6471" s="11">
        <f t="shared" si="101"/>
        <v>85.508024486482682</v>
      </c>
    </row>
    <row r="6472" spans="1:7" ht="25.5" x14ac:dyDescent="0.25">
      <c r="A6472" s="1" t="s">
        <v>5965</v>
      </c>
      <c r="B6472" s="3" t="s">
        <v>5966</v>
      </c>
      <c r="C6472" s="4"/>
      <c r="D6472" s="1" t="s">
        <v>6537</v>
      </c>
      <c r="E6472" s="2">
        <v>1744963.4</v>
      </c>
      <c r="F6472" s="2">
        <v>1745205.46</v>
      </c>
      <c r="G6472" s="11">
        <f t="shared" si="101"/>
        <v>100.01387192419051</v>
      </c>
    </row>
    <row r="6473" spans="1:7" ht="25.5" x14ac:dyDescent="0.25">
      <c r="A6473" s="1" t="s">
        <v>5965</v>
      </c>
      <c r="B6473" s="3" t="s">
        <v>5966</v>
      </c>
      <c r="C6473" s="4"/>
      <c r="D6473" s="1" t="s">
        <v>6538</v>
      </c>
      <c r="E6473" s="2">
        <v>164622.34</v>
      </c>
      <c r="F6473" s="2">
        <v>141505.82</v>
      </c>
      <c r="G6473" s="11">
        <f t="shared" si="101"/>
        <v>85.957847519358552</v>
      </c>
    </row>
    <row r="6474" spans="1:7" ht="25.5" x14ac:dyDescent="0.25">
      <c r="A6474" s="1" t="s">
        <v>5965</v>
      </c>
      <c r="B6474" s="3" t="s">
        <v>5966</v>
      </c>
      <c r="C6474" s="4"/>
      <c r="D6474" s="1" t="s">
        <v>6539</v>
      </c>
      <c r="E6474" s="2">
        <v>168218.66</v>
      </c>
      <c r="F6474" s="2">
        <v>140813.59</v>
      </c>
      <c r="G6474" s="11">
        <f t="shared" si="101"/>
        <v>83.708662285147199</v>
      </c>
    </row>
    <row r="6475" spans="1:7" ht="25.5" x14ac:dyDescent="0.25">
      <c r="A6475" s="1" t="s">
        <v>5965</v>
      </c>
      <c r="B6475" s="3" t="s">
        <v>5966</v>
      </c>
      <c r="C6475" s="4"/>
      <c r="D6475" s="1" t="s">
        <v>6540</v>
      </c>
      <c r="E6475" s="2">
        <v>425303.2</v>
      </c>
      <c r="F6475" s="2">
        <v>335953.91</v>
      </c>
      <c r="G6475" s="11">
        <f t="shared" si="101"/>
        <v>78.991625268749445</v>
      </c>
    </row>
    <row r="6476" spans="1:7" ht="25.5" x14ac:dyDescent="0.25">
      <c r="A6476" s="1" t="s">
        <v>5965</v>
      </c>
      <c r="B6476" s="3" t="s">
        <v>5966</v>
      </c>
      <c r="C6476" s="4"/>
      <c r="D6476" s="1" t="s">
        <v>6541</v>
      </c>
      <c r="E6476" s="2">
        <v>411349.39</v>
      </c>
      <c r="F6476" s="2">
        <v>334464.17</v>
      </c>
      <c r="G6476" s="11">
        <f t="shared" si="101"/>
        <v>81.309022969500447</v>
      </c>
    </row>
    <row r="6477" spans="1:7" ht="25.5" x14ac:dyDescent="0.25">
      <c r="A6477" s="1" t="s">
        <v>5965</v>
      </c>
      <c r="B6477" s="3" t="s">
        <v>5966</v>
      </c>
      <c r="C6477" s="4"/>
      <c r="D6477" s="1" t="s">
        <v>6542</v>
      </c>
      <c r="E6477" s="2">
        <v>164316.12</v>
      </c>
      <c r="F6477" s="2">
        <v>127950.17</v>
      </c>
      <c r="G6477" s="11">
        <f t="shared" si="101"/>
        <v>77.868300444289957</v>
      </c>
    </row>
    <row r="6478" spans="1:7" ht="25.5" x14ac:dyDescent="0.25">
      <c r="A6478" s="1" t="s">
        <v>5965</v>
      </c>
      <c r="B6478" s="3" t="s">
        <v>5966</v>
      </c>
      <c r="C6478" s="4"/>
      <c r="D6478" s="1" t="s">
        <v>6543</v>
      </c>
      <c r="E6478" s="2">
        <v>1877876.58</v>
      </c>
      <c r="F6478" s="2">
        <v>1712633.86</v>
      </c>
      <c r="G6478" s="11">
        <f t="shared" si="101"/>
        <v>91.200554830925057</v>
      </c>
    </row>
    <row r="6479" spans="1:7" ht="25.5" x14ac:dyDescent="0.25">
      <c r="A6479" s="1" t="s">
        <v>5965</v>
      </c>
      <c r="B6479" s="3" t="s">
        <v>5966</v>
      </c>
      <c r="C6479" s="4"/>
      <c r="D6479" s="1" t="s">
        <v>6544</v>
      </c>
      <c r="E6479" s="2">
        <v>382637.71</v>
      </c>
      <c r="F6479" s="2">
        <v>240226.62</v>
      </c>
      <c r="G6479" s="11">
        <f t="shared" si="101"/>
        <v>62.781742029555843</v>
      </c>
    </row>
    <row r="6480" spans="1:7" ht="25.5" x14ac:dyDescent="0.25">
      <c r="A6480" s="1" t="s">
        <v>5965</v>
      </c>
      <c r="B6480" s="3" t="s">
        <v>5966</v>
      </c>
      <c r="C6480" s="4"/>
      <c r="D6480" s="1" t="s">
        <v>6545</v>
      </c>
      <c r="E6480" s="2">
        <v>4573471.72</v>
      </c>
      <c r="F6480" s="2">
        <v>3848139.04</v>
      </c>
      <c r="G6480" s="11">
        <f t="shared" si="101"/>
        <v>84.140435878763896</v>
      </c>
    </row>
    <row r="6481" spans="1:7" ht="25.5" x14ac:dyDescent="0.25">
      <c r="A6481" s="1" t="s">
        <v>5965</v>
      </c>
      <c r="B6481" s="3" t="s">
        <v>5966</v>
      </c>
      <c r="C6481" s="4"/>
      <c r="D6481" s="1" t="s">
        <v>6546</v>
      </c>
      <c r="E6481" s="2">
        <v>836427.81</v>
      </c>
      <c r="F6481" s="2">
        <v>455027.51</v>
      </c>
      <c r="G6481" s="11">
        <f t="shared" si="101"/>
        <v>54.401288976749825</v>
      </c>
    </row>
    <row r="6482" spans="1:7" ht="25.5" x14ac:dyDescent="0.25">
      <c r="A6482" s="1" t="s">
        <v>5965</v>
      </c>
      <c r="B6482" s="3" t="s">
        <v>5966</v>
      </c>
      <c r="C6482" s="4"/>
      <c r="D6482" s="1" t="s">
        <v>6547</v>
      </c>
      <c r="E6482" s="2">
        <v>513930.65</v>
      </c>
      <c r="F6482" s="2">
        <v>313229.44</v>
      </c>
      <c r="G6482" s="11">
        <f t="shared" si="101"/>
        <v>60.947802976919164</v>
      </c>
    </row>
    <row r="6483" spans="1:7" ht="25.5" x14ac:dyDescent="0.25">
      <c r="A6483" s="1" t="s">
        <v>5965</v>
      </c>
      <c r="B6483" s="3" t="s">
        <v>5966</v>
      </c>
      <c r="C6483" s="4"/>
      <c r="D6483" s="1" t="s">
        <v>6548</v>
      </c>
      <c r="E6483" s="2">
        <v>507316.9</v>
      </c>
      <c r="F6483" s="2">
        <v>311320.76</v>
      </c>
      <c r="G6483" s="11">
        <f t="shared" si="101"/>
        <v>61.366132293247077</v>
      </c>
    </row>
    <row r="6484" spans="1:7" ht="25.5" x14ac:dyDescent="0.25">
      <c r="A6484" s="1" t="s">
        <v>5965</v>
      </c>
      <c r="B6484" s="3" t="s">
        <v>5966</v>
      </c>
      <c r="C6484" s="4"/>
      <c r="D6484" s="1" t="s">
        <v>6549</v>
      </c>
      <c r="E6484" s="2">
        <v>7298338.5199999996</v>
      </c>
      <c r="F6484" s="2">
        <v>6770637</v>
      </c>
      <c r="G6484" s="11">
        <f t="shared" si="101"/>
        <v>92.769566408109014</v>
      </c>
    </row>
    <row r="6485" spans="1:7" ht="25.5" x14ac:dyDescent="0.25">
      <c r="A6485" s="1" t="s">
        <v>5965</v>
      </c>
      <c r="B6485" s="3" t="s">
        <v>5966</v>
      </c>
      <c r="C6485" s="4"/>
      <c r="D6485" s="1" t="s">
        <v>6550</v>
      </c>
      <c r="E6485" s="2">
        <v>814651.52</v>
      </c>
      <c r="F6485" s="2">
        <v>456861.53</v>
      </c>
      <c r="G6485" s="11">
        <f t="shared" si="101"/>
        <v>56.080608552722033</v>
      </c>
    </row>
    <row r="6486" spans="1:7" ht="25.5" x14ac:dyDescent="0.25">
      <c r="A6486" s="1" t="s">
        <v>5965</v>
      </c>
      <c r="B6486" s="3" t="s">
        <v>5966</v>
      </c>
      <c r="C6486" s="4"/>
      <c r="D6486" s="1" t="s">
        <v>6551</v>
      </c>
      <c r="E6486" s="2">
        <v>8019429.5899999999</v>
      </c>
      <c r="F6486" s="2">
        <v>7192675.8600000003</v>
      </c>
      <c r="G6486" s="11">
        <f t="shared" si="101"/>
        <v>89.690616761185382</v>
      </c>
    </row>
    <row r="6487" spans="1:7" ht="25.5" x14ac:dyDescent="0.25">
      <c r="A6487" s="1" t="s">
        <v>5965</v>
      </c>
      <c r="B6487" s="3" t="s">
        <v>5966</v>
      </c>
      <c r="C6487" s="4"/>
      <c r="D6487" s="1" t="s">
        <v>6552</v>
      </c>
      <c r="E6487" s="2">
        <v>3034837.21</v>
      </c>
      <c r="F6487" s="2">
        <v>2671769.1800000002</v>
      </c>
      <c r="G6487" s="11">
        <f t="shared" si="101"/>
        <v>88.036655514712109</v>
      </c>
    </row>
    <row r="6488" spans="1:7" ht="25.5" x14ac:dyDescent="0.25">
      <c r="A6488" s="1" t="s">
        <v>5965</v>
      </c>
      <c r="B6488" s="3" t="s">
        <v>5966</v>
      </c>
      <c r="C6488" s="4"/>
      <c r="D6488" s="1" t="s">
        <v>6553</v>
      </c>
      <c r="E6488" s="2">
        <v>3227742.79</v>
      </c>
      <c r="F6488" s="2">
        <v>2812463.39</v>
      </c>
      <c r="G6488" s="11">
        <f t="shared" si="101"/>
        <v>87.134061571244345</v>
      </c>
    </row>
    <row r="6489" spans="1:7" ht="25.5" x14ac:dyDescent="0.25">
      <c r="A6489" s="1" t="s">
        <v>5965</v>
      </c>
      <c r="B6489" s="3" t="s">
        <v>5966</v>
      </c>
      <c r="C6489" s="4"/>
      <c r="D6489" s="1" t="s">
        <v>6554</v>
      </c>
      <c r="E6489" s="2">
        <v>2405967.91</v>
      </c>
      <c r="F6489" s="2">
        <v>2230303.7999999998</v>
      </c>
      <c r="G6489" s="11">
        <f t="shared" si="101"/>
        <v>92.698817416895622</v>
      </c>
    </row>
    <row r="6490" spans="1:7" ht="25.5" x14ac:dyDescent="0.25">
      <c r="A6490" s="1" t="s">
        <v>5965</v>
      </c>
      <c r="B6490" s="3" t="s">
        <v>5966</v>
      </c>
      <c r="C6490" s="4"/>
      <c r="D6490" s="1" t="s">
        <v>6555</v>
      </c>
      <c r="E6490" s="2">
        <v>3158455.24</v>
      </c>
      <c r="F6490" s="2">
        <v>2960387.89</v>
      </c>
      <c r="G6490" s="11">
        <f t="shared" si="101"/>
        <v>93.728980310007486</v>
      </c>
    </row>
    <row r="6491" spans="1:7" ht="25.5" x14ac:dyDescent="0.25">
      <c r="A6491" s="1" t="s">
        <v>5965</v>
      </c>
      <c r="B6491" s="3" t="s">
        <v>5966</v>
      </c>
      <c r="C6491" s="4"/>
      <c r="D6491" s="1" t="s">
        <v>6556</v>
      </c>
      <c r="E6491" s="2">
        <v>4325846.92</v>
      </c>
      <c r="F6491" s="2">
        <v>3840261.9</v>
      </c>
      <c r="G6491" s="11">
        <f t="shared" si="101"/>
        <v>88.77479880864577</v>
      </c>
    </row>
    <row r="6492" spans="1:7" ht="25.5" x14ac:dyDescent="0.25">
      <c r="A6492" s="1" t="s">
        <v>5965</v>
      </c>
      <c r="B6492" s="3" t="s">
        <v>5966</v>
      </c>
      <c r="C6492" s="4"/>
      <c r="D6492" s="1" t="s">
        <v>6557</v>
      </c>
      <c r="E6492" s="2">
        <v>2905531.33</v>
      </c>
      <c r="F6492" s="2">
        <v>2766641.2</v>
      </c>
      <c r="G6492" s="11">
        <f t="shared" si="101"/>
        <v>95.219802706446814</v>
      </c>
    </row>
    <row r="6493" spans="1:7" ht="25.5" x14ac:dyDescent="0.25">
      <c r="A6493" s="1" t="s">
        <v>5965</v>
      </c>
      <c r="B6493" s="3" t="s">
        <v>5966</v>
      </c>
      <c r="C6493" s="4"/>
      <c r="D6493" s="1" t="s">
        <v>6558</v>
      </c>
      <c r="E6493" s="2">
        <v>2224748.94</v>
      </c>
      <c r="F6493" s="2">
        <v>2025612.94</v>
      </c>
      <c r="G6493" s="11">
        <f t="shared" si="101"/>
        <v>91.049057427576528</v>
      </c>
    </row>
    <row r="6494" spans="1:7" ht="25.5" x14ac:dyDescent="0.25">
      <c r="A6494" s="1" t="s">
        <v>5965</v>
      </c>
      <c r="B6494" s="3" t="s">
        <v>5966</v>
      </c>
      <c r="C6494" s="4"/>
      <c r="D6494" s="1" t="s">
        <v>6559</v>
      </c>
      <c r="E6494" s="2">
        <v>2319806.38</v>
      </c>
      <c r="F6494" s="2">
        <v>2085307.23</v>
      </c>
      <c r="G6494" s="11">
        <f t="shared" si="101"/>
        <v>89.891434387726804</v>
      </c>
    </row>
    <row r="6495" spans="1:7" ht="25.5" x14ac:dyDescent="0.25">
      <c r="A6495" s="1" t="s">
        <v>5965</v>
      </c>
      <c r="B6495" s="3" t="s">
        <v>5966</v>
      </c>
      <c r="C6495" s="4"/>
      <c r="D6495" s="1" t="s">
        <v>6560</v>
      </c>
      <c r="E6495" s="2">
        <v>3107830.88</v>
      </c>
      <c r="F6495" s="2">
        <v>3025611.55</v>
      </c>
      <c r="G6495" s="11">
        <f t="shared" si="101"/>
        <v>97.354446455593489</v>
      </c>
    </row>
    <row r="6496" spans="1:7" ht="25.5" x14ac:dyDescent="0.25">
      <c r="A6496" s="1" t="s">
        <v>5965</v>
      </c>
      <c r="B6496" s="3" t="s">
        <v>5966</v>
      </c>
      <c r="C6496" s="4"/>
      <c r="D6496" s="1" t="s">
        <v>6561</v>
      </c>
      <c r="E6496" s="2">
        <v>3131969.7</v>
      </c>
      <c r="F6496" s="2">
        <v>2943996.79</v>
      </c>
      <c r="G6496" s="11">
        <f t="shared" si="101"/>
        <v>93.998252601230462</v>
      </c>
    </row>
    <row r="6497" spans="1:7" ht="25.5" x14ac:dyDescent="0.25">
      <c r="A6497" s="1" t="s">
        <v>5965</v>
      </c>
      <c r="B6497" s="3" t="s">
        <v>5966</v>
      </c>
      <c r="C6497" s="4"/>
      <c r="D6497" s="1" t="s">
        <v>6562</v>
      </c>
      <c r="E6497" s="2">
        <v>4191196.85</v>
      </c>
      <c r="F6497" s="2">
        <v>4081039.92</v>
      </c>
      <c r="G6497" s="11">
        <f t="shared" si="101"/>
        <v>97.371707081713424</v>
      </c>
    </row>
    <row r="6498" spans="1:7" ht="25.5" x14ac:dyDescent="0.25">
      <c r="A6498" s="1" t="s">
        <v>5965</v>
      </c>
      <c r="B6498" s="3" t="s">
        <v>5966</v>
      </c>
      <c r="C6498" s="4"/>
      <c r="D6498" s="1" t="s">
        <v>6563</v>
      </c>
      <c r="E6498" s="2">
        <v>2067291.76</v>
      </c>
      <c r="F6498" s="2">
        <v>1882851.91</v>
      </c>
      <c r="G6498" s="11">
        <f t="shared" si="101"/>
        <v>91.078189660079715</v>
      </c>
    </row>
    <row r="6499" spans="1:7" ht="25.5" x14ac:dyDescent="0.25">
      <c r="A6499" s="1" t="s">
        <v>5965</v>
      </c>
      <c r="B6499" s="3" t="s">
        <v>5966</v>
      </c>
      <c r="C6499" s="4"/>
      <c r="D6499" s="1" t="s">
        <v>6564</v>
      </c>
      <c r="E6499" s="2">
        <v>3022920.73</v>
      </c>
      <c r="F6499" s="2">
        <v>2776617.11</v>
      </c>
      <c r="G6499" s="11">
        <f t="shared" si="101"/>
        <v>91.852131034875001</v>
      </c>
    </row>
    <row r="6500" spans="1:7" ht="25.5" x14ac:dyDescent="0.25">
      <c r="A6500" s="1" t="s">
        <v>5965</v>
      </c>
      <c r="B6500" s="3" t="s">
        <v>5966</v>
      </c>
      <c r="C6500" s="4"/>
      <c r="D6500" s="1" t="s">
        <v>6565</v>
      </c>
      <c r="E6500" s="2">
        <v>3187678.41</v>
      </c>
      <c r="F6500" s="2">
        <v>2965211.83</v>
      </c>
      <c r="G6500" s="11">
        <f t="shared" si="101"/>
        <v>93.021046938044165</v>
      </c>
    </row>
    <row r="6501" spans="1:7" ht="25.5" x14ac:dyDescent="0.25">
      <c r="A6501" s="1" t="s">
        <v>5965</v>
      </c>
      <c r="B6501" s="3" t="s">
        <v>5966</v>
      </c>
      <c r="C6501" s="4"/>
      <c r="D6501" s="1" t="s">
        <v>6566</v>
      </c>
      <c r="E6501" s="2">
        <v>4130456.34</v>
      </c>
      <c r="F6501" s="2">
        <v>3884449.44</v>
      </c>
      <c r="G6501" s="11">
        <f t="shared" si="101"/>
        <v>94.044074558599505</v>
      </c>
    </row>
    <row r="6502" spans="1:7" ht="25.5" x14ac:dyDescent="0.25">
      <c r="A6502" s="1" t="s">
        <v>5965</v>
      </c>
      <c r="B6502" s="3" t="s">
        <v>5966</v>
      </c>
      <c r="C6502" s="4"/>
      <c r="D6502" s="1" t="s">
        <v>6567</v>
      </c>
      <c r="E6502" s="2">
        <v>2041407.95</v>
      </c>
      <c r="F6502" s="2">
        <v>1933279.63</v>
      </c>
      <c r="G6502" s="11">
        <f t="shared" si="101"/>
        <v>94.703247824620249</v>
      </c>
    </row>
    <row r="6503" spans="1:7" ht="25.5" x14ac:dyDescent="0.25">
      <c r="A6503" s="1" t="s">
        <v>5965</v>
      </c>
      <c r="B6503" s="3" t="s">
        <v>5966</v>
      </c>
      <c r="C6503" s="4"/>
      <c r="D6503" s="1" t="s">
        <v>6568</v>
      </c>
      <c r="E6503" s="2">
        <v>3329759.75</v>
      </c>
      <c r="F6503" s="2">
        <v>3068376.76</v>
      </c>
      <c r="G6503" s="11">
        <f t="shared" si="101"/>
        <v>92.150094612681883</v>
      </c>
    </row>
    <row r="6504" spans="1:7" ht="25.5" x14ac:dyDescent="0.25">
      <c r="A6504" s="1" t="s">
        <v>5965</v>
      </c>
      <c r="B6504" s="3" t="s">
        <v>5966</v>
      </c>
      <c r="C6504" s="4"/>
      <c r="D6504" s="1" t="s">
        <v>6569</v>
      </c>
      <c r="E6504" s="2">
        <v>3192670.18</v>
      </c>
      <c r="F6504" s="2">
        <v>2983979.98</v>
      </c>
      <c r="G6504" s="11">
        <f t="shared" si="101"/>
        <v>93.463458853115853</v>
      </c>
    </row>
    <row r="6505" spans="1:7" ht="25.5" x14ac:dyDescent="0.25">
      <c r="A6505" s="1" t="s">
        <v>5965</v>
      </c>
      <c r="B6505" s="3" t="s">
        <v>5966</v>
      </c>
      <c r="C6505" s="4"/>
      <c r="D6505" s="1" t="s">
        <v>6570</v>
      </c>
      <c r="E6505" s="2">
        <v>2086579.75</v>
      </c>
      <c r="F6505" s="2">
        <v>1854579.83</v>
      </c>
      <c r="G6505" s="11">
        <f t="shared" si="101"/>
        <v>88.881329841334846</v>
      </c>
    </row>
    <row r="6506" spans="1:7" ht="25.5" x14ac:dyDescent="0.25">
      <c r="A6506" s="1" t="s">
        <v>5965</v>
      </c>
      <c r="B6506" s="3" t="s">
        <v>5966</v>
      </c>
      <c r="C6506" s="4"/>
      <c r="D6506" s="1" t="s">
        <v>6571</v>
      </c>
      <c r="E6506" s="2">
        <v>3184447.96</v>
      </c>
      <c r="F6506" s="2">
        <v>2889387.85</v>
      </c>
      <c r="G6506" s="11">
        <f t="shared" si="101"/>
        <v>90.73434034073523</v>
      </c>
    </row>
    <row r="6507" spans="1:7" ht="25.5" x14ac:dyDescent="0.25">
      <c r="A6507" s="1" t="s">
        <v>5965</v>
      </c>
      <c r="B6507" s="3" t="s">
        <v>5966</v>
      </c>
      <c r="C6507" s="4"/>
      <c r="D6507" s="1" t="s">
        <v>6572</v>
      </c>
      <c r="E6507" s="2">
        <v>2061747.44</v>
      </c>
      <c r="F6507" s="2">
        <v>1884159.94</v>
      </c>
      <c r="G6507" s="11">
        <f t="shared" si="101"/>
        <v>91.38655411644406</v>
      </c>
    </row>
    <row r="6508" spans="1:7" ht="25.5" x14ac:dyDescent="0.25">
      <c r="A6508" s="1" t="s">
        <v>5965</v>
      </c>
      <c r="B6508" s="3" t="s">
        <v>5966</v>
      </c>
      <c r="C6508" s="4"/>
      <c r="D6508" s="1" t="s">
        <v>6573</v>
      </c>
      <c r="E6508" s="2">
        <v>2083511.64</v>
      </c>
      <c r="F6508" s="2">
        <v>1952788.31</v>
      </c>
      <c r="G6508" s="11">
        <f t="shared" si="101"/>
        <v>93.725817149742454</v>
      </c>
    </row>
    <row r="6509" spans="1:7" ht="25.5" x14ac:dyDescent="0.25">
      <c r="A6509" s="1" t="s">
        <v>5965</v>
      </c>
      <c r="B6509" s="3" t="s">
        <v>5966</v>
      </c>
      <c r="C6509" s="4"/>
      <c r="D6509" s="1" t="s">
        <v>6574</v>
      </c>
      <c r="E6509" s="2">
        <v>2077734.74</v>
      </c>
      <c r="F6509" s="2">
        <v>1915395.61</v>
      </c>
      <c r="G6509" s="11">
        <f t="shared" si="101"/>
        <v>92.186724952194822</v>
      </c>
    </row>
    <row r="6510" spans="1:7" ht="25.5" x14ac:dyDescent="0.25">
      <c r="A6510" s="1" t="s">
        <v>5965</v>
      </c>
      <c r="B6510" s="3" t="s">
        <v>5966</v>
      </c>
      <c r="C6510" s="4"/>
      <c r="D6510" s="1" t="s">
        <v>6575</v>
      </c>
      <c r="E6510" s="2">
        <v>2106723.14</v>
      </c>
      <c r="F6510" s="2">
        <v>1963265.44</v>
      </c>
      <c r="G6510" s="11">
        <f t="shared" si="101"/>
        <v>93.190481593134251</v>
      </c>
    </row>
    <row r="6511" spans="1:7" ht="25.5" x14ac:dyDescent="0.25">
      <c r="A6511" s="1" t="s">
        <v>5965</v>
      </c>
      <c r="B6511" s="3" t="s">
        <v>5966</v>
      </c>
      <c r="C6511" s="4"/>
      <c r="D6511" s="1" t="s">
        <v>6576</v>
      </c>
      <c r="E6511" s="2">
        <v>2063201.19</v>
      </c>
      <c r="F6511" s="2">
        <v>2000855.1</v>
      </c>
      <c r="G6511" s="11">
        <f t="shared" si="101"/>
        <v>96.978186601375512</v>
      </c>
    </row>
    <row r="6512" spans="1:7" ht="25.5" x14ac:dyDescent="0.25">
      <c r="A6512" s="1" t="s">
        <v>5965</v>
      </c>
      <c r="B6512" s="3" t="s">
        <v>5966</v>
      </c>
      <c r="C6512" s="4"/>
      <c r="D6512" s="1" t="s">
        <v>6577</v>
      </c>
      <c r="E6512" s="2">
        <v>3116596.88</v>
      </c>
      <c r="F6512" s="2">
        <v>2910277.92</v>
      </c>
      <c r="G6512" s="11">
        <f t="shared" si="101"/>
        <v>93.379992089320197</v>
      </c>
    </row>
    <row r="6513" spans="1:7" ht="25.5" x14ac:dyDescent="0.25">
      <c r="A6513" s="1" t="s">
        <v>5965</v>
      </c>
      <c r="B6513" s="3" t="s">
        <v>5966</v>
      </c>
      <c r="C6513" s="4"/>
      <c r="D6513" s="1" t="s">
        <v>6578</v>
      </c>
      <c r="E6513" s="2">
        <v>2390637.23</v>
      </c>
      <c r="F6513" s="2">
        <v>2171536.85</v>
      </c>
      <c r="G6513" s="11">
        <f t="shared" si="101"/>
        <v>90.835063670450751</v>
      </c>
    </row>
    <row r="6514" spans="1:7" ht="25.5" x14ac:dyDescent="0.25">
      <c r="A6514" s="1" t="s">
        <v>5965</v>
      </c>
      <c r="B6514" s="3" t="s">
        <v>5966</v>
      </c>
      <c r="C6514" s="4"/>
      <c r="D6514" s="1" t="s">
        <v>6579</v>
      </c>
      <c r="E6514" s="2">
        <v>2408236.4300000002</v>
      </c>
      <c r="F6514" s="2">
        <v>2171450.71</v>
      </c>
      <c r="G6514" s="11">
        <f t="shared" si="101"/>
        <v>90.167671369376308</v>
      </c>
    </row>
    <row r="6515" spans="1:7" ht="25.5" x14ac:dyDescent="0.25">
      <c r="A6515" s="1" t="s">
        <v>5965</v>
      </c>
      <c r="B6515" s="3" t="s">
        <v>5966</v>
      </c>
      <c r="C6515" s="4"/>
      <c r="D6515" s="1" t="s">
        <v>6580</v>
      </c>
      <c r="E6515" s="2">
        <v>2378189.48</v>
      </c>
      <c r="F6515" s="2">
        <v>2142972.21</v>
      </c>
      <c r="G6515" s="11">
        <f t="shared" si="101"/>
        <v>90.109397422782308</v>
      </c>
    </row>
    <row r="6516" spans="1:7" ht="25.5" x14ac:dyDescent="0.25">
      <c r="A6516" s="1" t="s">
        <v>5965</v>
      </c>
      <c r="B6516" s="3" t="s">
        <v>5966</v>
      </c>
      <c r="C6516" s="4"/>
      <c r="D6516" s="1" t="s">
        <v>6581</v>
      </c>
      <c r="E6516" s="2">
        <v>3489250.88</v>
      </c>
      <c r="F6516" s="2">
        <v>3097391.88</v>
      </c>
      <c r="G6516" s="11">
        <f t="shared" si="101"/>
        <v>88.769537832716694</v>
      </c>
    </row>
    <row r="6517" spans="1:7" ht="25.5" x14ac:dyDescent="0.25">
      <c r="A6517" s="1" t="s">
        <v>5965</v>
      </c>
      <c r="B6517" s="3" t="s">
        <v>5966</v>
      </c>
      <c r="C6517" s="4"/>
      <c r="D6517" s="1" t="s">
        <v>6582</v>
      </c>
      <c r="E6517" s="2">
        <v>3327181.18</v>
      </c>
      <c r="F6517" s="2">
        <v>3086516.69</v>
      </c>
      <c r="G6517" s="11">
        <f t="shared" si="101"/>
        <v>92.766715216873152</v>
      </c>
    </row>
    <row r="6518" spans="1:7" ht="25.5" x14ac:dyDescent="0.25">
      <c r="A6518" s="1" t="s">
        <v>5965</v>
      </c>
      <c r="B6518" s="3" t="s">
        <v>5966</v>
      </c>
      <c r="C6518" s="4"/>
      <c r="D6518" s="1" t="s">
        <v>6583</v>
      </c>
      <c r="E6518" s="2">
        <v>8977254.6899999995</v>
      </c>
      <c r="F6518" s="2">
        <v>7577693.1299999999</v>
      </c>
      <c r="G6518" s="11">
        <f t="shared" si="101"/>
        <v>84.409915855912971</v>
      </c>
    </row>
    <row r="6519" spans="1:7" ht="25.5" x14ac:dyDescent="0.25">
      <c r="A6519" s="1" t="s">
        <v>5965</v>
      </c>
      <c r="B6519" s="3" t="s">
        <v>5966</v>
      </c>
      <c r="C6519" s="4"/>
      <c r="D6519" s="1" t="s">
        <v>6584</v>
      </c>
      <c r="E6519" s="2">
        <v>3356758.58</v>
      </c>
      <c r="F6519" s="2">
        <v>3025152.31</v>
      </c>
      <c r="G6519" s="11">
        <f t="shared" si="101"/>
        <v>90.121235647515647</v>
      </c>
    </row>
    <row r="6520" spans="1:7" ht="25.5" x14ac:dyDescent="0.25">
      <c r="A6520" s="1" t="s">
        <v>5965</v>
      </c>
      <c r="B6520" s="3" t="s">
        <v>5966</v>
      </c>
      <c r="C6520" s="4"/>
      <c r="D6520" s="1" t="s">
        <v>6585</v>
      </c>
      <c r="E6520" s="2">
        <v>6194684.21</v>
      </c>
      <c r="F6520" s="2">
        <v>5179931.78</v>
      </c>
      <c r="G6520" s="11">
        <f t="shared" si="101"/>
        <v>83.618980474228238</v>
      </c>
    </row>
    <row r="6521" spans="1:7" ht="25.5" x14ac:dyDescent="0.25">
      <c r="A6521" s="1" t="s">
        <v>5965</v>
      </c>
      <c r="B6521" s="3" t="s">
        <v>5966</v>
      </c>
      <c r="C6521" s="4"/>
      <c r="D6521" s="1" t="s">
        <v>6586</v>
      </c>
      <c r="E6521" s="2">
        <v>3513567.93</v>
      </c>
      <c r="F6521" s="2">
        <v>2956357.65</v>
      </c>
      <c r="G6521" s="11">
        <f t="shared" si="101"/>
        <v>84.14118380230093</v>
      </c>
    </row>
    <row r="6522" spans="1:7" ht="25.5" x14ac:dyDescent="0.25">
      <c r="A6522" s="1" t="s">
        <v>5965</v>
      </c>
      <c r="B6522" s="3" t="s">
        <v>5966</v>
      </c>
      <c r="C6522" s="4"/>
      <c r="D6522" s="1" t="s">
        <v>6587</v>
      </c>
      <c r="E6522" s="2">
        <v>3295617.81</v>
      </c>
      <c r="F6522" s="2">
        <v>3112600.11</v>
      </c>
      <c r="G6522" s="11">
        <f t="shared" si="101"/>
        <v>94.446634575020695</v>
      </c>
    </row>
    <row r="6523" spans="1:7" ht="25.5" x14ac:dyDescent="0.25">
      <c r="A6523" s="1" t="s">
        <v>5965</v>
      </c>
      <c r="B6523" s="3" t="s">
        <v>5966</v>
      </c>
      <c r="C6523" s="4"/>
      <c r="D6523" s="1" t="s">
        <v>6588</v>
      </c>
      <c r="E6523" s="2">
        <v>4132503.03</v>
      </c>
      <c r="F6523" s="2">
        <v>3815777.35</v>
      </c>
      <c r="G6523" s="11">
        <f t="shared" si="101"/>
        <v>92.335742340641431</v>
      </c>
    </row>
    <row r="6524" spans="1:7" ht="25.5" x14ac:dyDescent="0.25">
      <c r="A6524" s="1" t="s">
        <v>5965</v>
      </c>
      <c r="B6524" s="3" t="s">
        <v>5966</v>
      </c>
      <c r="C6524" s="4"/>
      <c r="D6524" s="1" t="s">
        <v>6589</v>
      </c>
      <c r="E6524" s="2">
        <v>5955432.6699999999</v>
      </c>
      <c r="F6524" s="2">
        <v>5500063.6500000004</v>
      </c>
      <c r="G6524" s="11">
        <f t="shared" si="101"/>
        <v>92.353720623962658</v>
      </c>
    </row>
    <row r="6525" spans="1:7" ht="25.5" x14ac:dyDescent="0.25">
      <c r="A6525" s="1" t="s">
        <v>5965</v>
      </c>
      <c r="B6525" s="3" t="s">
        <v>5966</v>
      </c>
      <c r="C6525" s="4"/>
      <c r="D6525" s="1" t="s">
        <v>6590</v>
      </c>
      <c r="E6525" s="2">
        <v>2369239.17</v>
      </c>
      <c r="F6525" s="2">
        <v>2085856</v>
      </c>
      <c r="G6525" s="11">
        <f t="shared" si="101"/>
        <v>88.039064456291257</v>
      </c>
    </row>
    <row r="6526" spans="1:7" ht="25.5" x14ac:dyDescent="0.25">
      <c r="A6526" s="1" t="s">
        <v>5965</v>
      </c>
      <c r="B6526" s="3" t="s">
        <v>5966</v>
      </c>
      <c r="C6526" s="4"/>
      <c r="D6526" s="1" t="s">
        <v>6591</v>
      </c>
      <c r="E6526" s="2">
        <v>2393209.36</v>
      </c>
      <c r="F6526" s="2">
        <v>2250862.44</v>
      </c>
      <c r="G6526" s="11">
        <f t="shared" si="101"/>
        <v>94.052049002516029</v>
      </c>
    </row>
    <row r="6527" spans="1:7" ht="25.5" x14ac:dyDescent="0.25">
      <c r="A6527" s="1" t="s">
        <v>5965</v>
      </c>
      <c r="B6527" s="3" t="s">
        <v>5966</v>
      </c>
      <c r="C6527" s="4"/>
      <c r="D6527" s="1" t="s">
        <v>6592</v>
      </c>
      <c r="E6527" s="2">
        <v>6194796.29</v>
      </c>
      <c r="F6527" s="2">
        <v>5344815.87</v>
      </c>
      <c r="G6527" s="11">
        <f t="shared" si="101"/>
        <v>86.279122343827709</v>
      </c>
    </row>
    <row r="6528" spans="1:7" ht="25.5" x14ac:dyDescent="0.25">
      <c r="A6528" s="1" t="s">
        <v>5965</v>
      </c>
      <c r="B6528" s="3" t="s">
        <v>5966</v>
      </c>
      <c r="C6528" s="4"/>
      <c r="D6528" s="1" t="s">
        <v>6593</v>
      </c>
      <c r="E6528" s="2">
        <v>2400743.6800000002</v>
      </c>
      <c r="F6528" s="2">
        <v>2147253.1</v>
      </c>
      <c r="G6528" s="11">
        <f t="shared" si="101"/>
        <v>89.441164331212562</v>
      </c>
    </row>
    <row r="6529" spans="1:7" ht="25.5" x14ac:dyDescent="0.25">
      <c r="A6529" s="1" t="s">
        <v>5965</v>
      </c>
      <c r="B6529" s="3" t="s">
        <v>5966</v>
      </c>
      <c r="C6529" s="4"/>
      <c r="D6529" s="1" t="s">
        <v>6594</v>
      </c>
      <c r="E6529" s="2">
        <v>4140084.73</v>
      </c>
      <c r="F6529" s="2">
        <v>3813432.79</v>
      </c>
      <c r="G6529" s="11">
        <f t="shared" si="101"/>
        <v>92.110017999559162</v>
      </c>
    </row>
    <row r="6530" spans="1:7" ht="25.5" x14ac:dyDescent="0.25">
      <c r="A6530" s="1" t="s">
        <v>5965</v>
      </c>
      <c r="B6530" s="3" t="s">
        <v>5966</v>
      </c>
      <c r="C6530" s="4"/>
      <c r="D6530" s="1" t="s">
        <v>6595</v>
      </c>
      <c r="E6530" s="2">
        <v>2934928.66</v>
      </c>
      <c r="F6530" s="2">
        <v>2540967.6800000002</v>
      </c>
      <c r="G6530" s="11">
        <f t="shared" si="101"/>
        <v>86.57681239856781</v>
      </c>
    </row>
    <row r="6531" spans="1:7" ht="25.5" x14ac:dyDescent="0.25">
      <c r="A6531" s="1" t="s">
        <v>5965</v>
      </c>
      <c r="B6531" s="3" t="s">
        <v>5966</v>
      </c>
      <c r="C6531" s="4"/>
      <c r="D6531" s="1" t="s">
        <v>6596</v>
      </c>
      <c r="E6531" s="2">
        <v>2084667.91</v>
      </c>
      <c r="F6531" s="2">
        <v>2021151.31</v>
      </c>
      <c r="G6531" s="11">
        <f t="shared" si="101"/>
        <v>96.953154999157647</v>
      </c>
    </row>
    <row r="6532" spans="1:7" ht="25.5" x14ac:dyDescent="0.25">
      <c r="A6532" s="1" t="s">
        <v>5965</v>
      </c>
      <c r="B6532" s="3" t="s">
        <v>5966</v>
      </c>
      <c r="C6532" s="4"/>
      <c r="D6532" s="1" t="s">
        <v>6597</v>
      </c>
      <c r="E6532" s="2">
        <v>12535036.689999999</v>
      </c>
      <c r="F6532" s="2">
        <v>10555927.82</v>
      </c>
      <c r="G6532" s="11">
        <f t="shared" ref="G6532:G6595" si="102">F6532/E6532*100</f>
        <v>84.21138350892214</v>
      </c>
    </row>
    <row r="6533" spans="1:7" ht="25.5" x14ac:dyDescent="0.25">
      <c r="A6533" s="1" t="s">
        <v>5965</v>
      </c>
      <c r="B6533" s="3" t="s">
        <v>5966</v>
      </c>
      <c r="C6533" s="4"/>
      <c r="D6533" s="1" t="s">
        <v>6598</v>
      </c>
      <c r="E6533" s="2">
        <v>2063382.78</v>
      </c>
      <c r="F6533" s="2">
        <v>1972053.29</v>
      </c>
      <c r="G6533" s="11">
        <f t="shared" si="102"/>
        <v>95.573797993991207</v>
      </c>
    </row>
    <row r="6534" spans="1:7" ht="25.5" x14ac:dyDescent="0.25">
      <c r="A6534" s="1" t="s">
        <v>5965</v>
      </c>
      <c r="B6534" s="3" t="s">
        <v>5966</v>
      </c>
      <c r="C6534" s="4"/>
      <c r="D6534" s="1" t="s">
        <v>6599</v>
      </c>
      <c r="E6534" s="2">
        <v>3543562.83</v>
      </c>
      <c r="F6534" s="2">
        <v>3055859.78</v>
      </c>
      <c r="G6534" s="11">
        <f t="shared" si="102"/>
        <v>86.23692951424259</v>
      </c>
    </row>
    <row r="6535" spans="1:7" ht="25.5" x14ac:dyDescent="0.25">
      <c r="A6535" s="1" t="s">
        <v>5965</v>
      </c>
      <c r="B6535" s="3" t="s">
        <v>5966</v>
      </c>
      <c r="C6535" s="4"/>
      <c r="D6535" s="1" t="s">
        <v>6600</v>
      </c>
      <c r="E6535" s="2">
        <v>3631552.01</v>
      </c>
      <c r="F6535" s="2">
        <v>3059331.68</v>
      </c>
      <c r="G6535" s="11">
        <f t="shared" si="102"/>
        <v>84.243091426907597</v>
      </c>
    </row>
    <row r="6536" spans="1:7" ht="25.5" x14ac:dyDescent="0.25">
      <c r="A6536" s="1" t="s">
        <v>5965</v>
      </c>
      <c r="B6536" s="3" t="s">
        <v>5966</v>
      </c>
      <c r="C6536" s="4"/>
      <c r="D6536" s="1" t="s">
        <v>6601</v>
      </c>
      <c r="E6536" s="2">
        <v>4429788</v>
      </c>
      <c r="F6536" s="2">
        <v>3759956.95</v>
      </c>
      <c r="G6536" s="11">
        <f t="shared" si="102"/>
        <v>84.878936644372146</v>
      </c>
    </row>
    <row r="6537" spans="1:7" ht="25.5" x14ac:dyDescent="0.25">
      <c r="A6537" s="1" t="s">
        <v>5965</v>
      </c>
      <c r="B6537" s="3" t="s">
        <v>5966</v>
      </c>
      <c r="C6537" s="4"/>
      <c r="D6537" s="1" t="s">
        <v>6602</v>
      </c>
      <c r="E6537" s="2">
        <v>3108375.75</v>
      </c>
      <c r="F6537" s="2">
        <v>2700230.68</v>
      </c>
      <c r="G6537" s="11">
        <f t="shared" si="102"/>
        <v>86.869506686892677</v>
      </c>
    </row>
    <row r="6538" spans="1:7" ht="25.5" x14ac:dyDescent="0.25">
      <c r="A6538" s="1" t="s">
        <v>5965</v>
      </c>
      <c r="B6538" s="3" t="s">
        <v>5966</v>
      </c>
      <c r="C6538" s="4"/>
      <c r="D6538" s="1" t="s">
        <v>6603</v>
      </c>
      <c r="E6538" s="2">
        <v>8964951.6400000006</v>
      </c>
      <c r="F6538" s="2">
        <v>8198981.7199999997</v>
      </c>
      <c r="G6538" s="11">
        <f t="shared" si="102"/>
        <v>91.455950341300436</v>
      </c>
    </row>
    <row r="6539" spans="1:7" ht="25.5" x14ac:dyDescent="0.25">
      <c r="A6539" s="1" t="s">
        <v>5965</v>
      </c>
      <c r="B6539" s="3" t="s">
        <v>5966</v>
      </c>
      <c r="C6539" s="4"/>
      <c r="D6539" s="1" t="s">
        <v>6604</v>
      </c>
      <c r="E6539" s="2">
        <v>2413881.37</v>
      </c>
      <c r="F6539" s="2">
        <v>2144384.58</v>
      </c>
      <c r="G6539" s="11">
        <f t="shared" si="102"/>
        <v>88.835541242857346</v>
      </c>
    </row>
    <row r="6540" spans="1:7" ht="25.5" x14ac:dyDescent="0.25">
      <c r="A6540" s="1" t="s">
        <v>5965</v>
      </c>
      <c r="B6540" s="3" t="s">
        <v>5966</v>
      </c>
      <c r="C6540" s="4"/>
      <c r="D6540" s="1" t="s">
        <v>6605</v>
      </c>
      <c r="E6540" s="2">
        <v>1307090.3400000001</v>
      </c>
      <c r="F6540" s="2">
        <v>581130.92000000004</v>
      </c>
      <c r="G6540" s="11">
        <f t="shared" si="102"/>
        <v>44.459889436563351</v>
      </c>
    </row>
    <row r="6541" spans="1:7" ht="25.5" x14ac:dyDescent="0.25">
      <c r="A6541" s="1" t="s">
        <v>5965</v>
      </c>
      <c r="B6541" s="3" t="s">
        <v>5966</v>
      </c>
      <c r="C6541" s="4"/>
      <c r="D6541" s="1" t="s">
        <v>6606</v>
      </c>
      <c r="E6541" s="2">
        <v>2034717.63</v>
      </c>
      <c r="F6541" s="2">
        <v>1813545.83</v>
      </c>
      <c r="G6541" s="11">
        <f t="shared" si="102"/>
        <v>89.130098607343371</v>
      </c>
    </row>
    <row r="6542" spans="1:7" ht="25.5" x14ac:dyDescent="0.25">
      <c r="A6542" s="1" t="s">
        <v>5965</v>
      </c>
      <c r="B6542" s="3" t="s">
        <v>5966</v>
      </c>
      <c r="C6542" s="4"/>
      <c r="D6542" s="1" t="s">
        <v>6607</v>
      </c>
      <c r="E6542" s="2">
        <v>2520474.37</v>
      </c>
      <c r="F6542" s="2">
        <v>2238401.2999999998</v>
      </c>
      <c r="G6542" s="11">
        <f t="shared" si="102"/>
        <v>88.808730873942579</v>
      </c>
    </row>
    <row r="6543" spans="1:7" ht="25.5" x14ac:dyDescent="0.25">
      <c r="A6543" s="1" t="s">
        <v>5965</v>
      </c>
      <c r="B6543" s="3" t="s">
        <v>5966</v>
      </c>
      <c r="C6543" s="4"/>
      <c r="D6543" s="1" t="s">
        <v>6608</v>
      </c>
      <c r="E6543" s="2">
        <v>499109.48</v>
      </c>
      <c r="F6543" s="2">
        <v>397777.08</v>
      </c>
      <c r="G6543" s="11">
        <f t="shared" si="102"/>
        <v>79.697360186386362</v>
      </c>
    </row>
    <row r="6544" spans="1:7" ht="25.5" x14ac:dyDescent="0.25">
      <c r="A6544" s="1" t="s">
        <v>5965</v>
      </c>
      <c r="B6544" s="3" t="s">
        <v>5966</v>
      </c>
      <c r="C6544" s="4"/>
      <c r="D6544" s="1" t="s">
        <v>6609</v>
      </c>
      <c r="E6544" s="2">
        <v>493411.48</v>
      </c>
      <c r="F6544" s="2">
        <v>454421.98</v>
      </c>
      <c r="G6544" s="11">
        <f t="shared" si="102"/>
        <v>92.097974696494703</v>
      </c>
    </row>
    <row r="6545" spans="1:7" ht="25.5" x14ac:dyDescent="0.25">
      <c r="A6545" s="1" t="s">
        <v>5965</v>
      </c>
      <c r="B6545" s="3" t="s">
        <v>5966</v>
      </c>
      <c r="C6545" s="4"/>
      <c r="D6545" s="1" t="s">
        <v>6610</v>
      </c>
      <c r="E6545" s="2">
        <v>1162266.24</v>
      </c>
      <c r="F6545" s="2">
        <v>907637.01</v>
      </c>
      <c r="G6545" s="11">
        <f t="shared" si="102"/>
        <v>78.092004978136515</v>
      </c>
    </row>
    <row r="6546" spans="1:7" ht="25.5" x14ac:dyDescent="0.25">
      <c r="A6546" s="1" t="s">
        <v>5965</v>
      </c>
      <c r="B6546" s="3" t="s">
        <v>5966</v>
      </c>
      <c r="C6546" s="4"/>
      <c r="D6546" s="1" t="s">
        <v>6611</v>
      </c>
      <c r="E6546" s="2">
        <v>193517.7</v>
      </c>
      <c r="F6546" s="2">
        <v>173156.27</v>
      </c>
      <c r="G6546" s="11">
        <f t="shared" si="102"/>
        <v>89.478259611394705</v>
      </c>
    </row>
    <row r="6547" spans="1:7" ht="25.5" x14ac:dyDescent="0.25">
      <c r="A6547" s="1" t="s">
        <v>5965</v>
      </c>
      <c r="B6547" s="3" t="s">
        <v>5966</v>
      </c>
      <c r="C6547" s="4"/>
      <c r="D6547" s="1" t="s">
        <v>6612</v>
      </c>
      <c r="E6547" s="2">
        <v>558640.80000000005</v>
      </c>
      <c r="F6547" s="2">
        <v>425317.94</v>
      </c>
      <c r="G6547" s="11">
        <f t="shared" si="102"/>
        <v>76.134421259600089</v>
      </c>
    </row>
    <row r="6548" spans="1:7" ht="25.5" x14ac:dyDescent="0.25">
      <c r="A6548" s="1" t="s">
        <v>5965</v>
      </c>
      <c r="B6548" s="3" t="s">
        <v>5966</v>
      </c>
      <c r="C6548" s="4"/>
      <c r="D6548" s="1" t="s">
        <v>6613</v>
      </c>
      <c r="E6548" s="2">
        <v>478613.76000000001</v>
      </c>
      <c r="F6548" s="2">
        <v>436124.31</v>
      </c>
      <c r="G6548" s="11">
        <f t="shared" si="102"/>
        <v>91.122392720175867</v>
      </c>
    </row>
    <row r="6549" spans="1:7" ht="25.5" x14ac:dyDescent="0.25">
      <c r="A6549" s="1" t="s">
        <v>5965</v>
      </c>
      <c r="B6549" s="3" t="s">
        <v>5966</v>
      </c>
      <c r="C6549" s="4"/>
      <c r="D6549" s="1" t="s">
        <v>6614</v>
      </c>
      <c r="E6549" s="2">
        <v>617421.18999999994</v>
      </c>
      <c r="F6549" s="2">
        <v>495497.85</v>
      </c>
      <c r="G6549" s="11">
        <f t="shared" si="102"/>
        <v>80.2528092694713</v>
      </c>
    </row>
    <row r="6550" spans="1:7" ht="25.5" x14ac:dyDescent="0.25">
      <c r="A6550" s="1" t="s">
        <v>5965</v>
      </c>
      <c r="B6550" s="3" t="s">
        <v>5966</v>
      </c>
      <c r="C6550" s="4"/>
      <c r="D6550" s="1" t="s">
        <v>6615</v>
      </c>
      <c r="E6550" s="2">
        <v>1738607.13</v>
      </c>
      <c r="F6550" s="2">
        <v>1358207.15</v>
      </c>
      <c r="G6550" s="11">
        <f t="shared" si="102"/>
        <v>78.120417578179385</v>
      </c>
    </row>
    <row r="6551" spans="1:7" ht="25.5" x14ac:dyDescent="0.25">
      <c r="A6551" s="1" t="s">
        <v>5965</v>
      </c>
      <c r="B6551" s="3" t="s">
        <v>5966</v>
      </c>
      <c r="C6551" s="4"/>
      <c r="D6551" s="1" t="s">
        <v>6616</v>
      </c>
      <c r="E6551" s="2">
        <v>1897163.49</v>
      </c>
      <c r="F6551" s="2">
        <v>1776821.15</v>
      </c>
      <c r="G6551" s="11">
        <f t="shared" si="102"/>
        <v>93.656722752976862</v>
      </c>
    </row>
    <row r="6552" spans="1:7" ht="25.5" x14ac:dyDescent="0.25">
      <c r="A6552" s="1" t="s">
        <v>5965</v>
      </c>
      <c r="B6552" s="3" t="s">
        <v>5966</v>
      </c>
      <c r="C6552" s="4"/>
      <c r="D6552" s="1" t="s">
        <v>6617</v>
      </c>
      <c r="E6552" s="2">
        <v>1920118.79</v>
      </c>
      <c r="F6552" s="2">
        <v>1797209.81</v>
      </c>
      <c r="G6552" s="11">
        <f t="shared" si="102"/>
        <v>93.598886660548757</v>
      </c>
    </row>
    <row r="6553" spans="1:7" ht="25.5" x14ac:dyDescent="0.25">
      <c r="A6553" s="1" t="s">
        <v>5965</v>
      </c>
      <c r="B6553" s="3" t="s">
        <v>5966</v>
      </c>
      <c r="C6553" s="4"/>
      <c r="D6553" s="1" t="s">
        <v>6618</v>
      </c>
      <c r="E6553" s="2">
        <v>956006.74</v>
      </c>
      <c r="F6553" s="2">
        <v>909385.71</v>
      </c>
      <c r="G6553" s="11">
        <f t="shared" si="102"/>
        <v>95.123357603106442</v>
      </c>
    </row>
    <row r="6554" spans="1:7" ht="25.5" x14ac:dyDescent="0.25">
      <c r="A6554" s="1" t="s">
        <v>5965</v>
      </c>
      <c r="B6554" s="3" t="s">
        <v>5966</v>
      </c>
      <c r="C6554" s="4"/>
      <c r="D6554" s="1" t="s">
        <v>6619</v>
      </c>
      <c r="E6554" s="2">
        <v>974783.75</v>
      </c>
      <c r="F6554" s="2">
        <v>926006.06</v>
      </c>
      <c r="G6554" s="11">
        <f t="shared" si="102"/>
        <v>94.996050149584462</v>
      </c>
    </row>
    <row r="6555" spans="1:7" ht="25.5" x14ac:dyDescent="0.25">
      <c r="A6555" s="1" t="s">
        <v>5965</v>
      </c>
      <c r="B6555" s="3" t="s">
        <v>5966</v>
      </c>
      <c r="C6555" s="4"/>
      <c r="D6555" s="1" t="s">
        <v>6620</v>
      </c>
      <c r="E6555" s="2">
        <v>980456.98</v>
      </c>
      <c r="F6555" s="2">
        <v>872149.31</v>
      </c>
      <c r="G6555" s="11">
        <f t="shared" si="102"/>
        <v>88.953348060207603</v>
      </c>
    </row>
    <row r="6556" spans="1:7" ht="25.5" x14ac:dyDescent="0.25">
      <c r="A6556" s="1" t="s">
        <v>5965</v>
      </c>
      <c r="B6556" s="3" t="s">
        <v>5966</v>
      </c>
      <c r="C6556" s="4"/>
      <c r="D6556" s="1" t="s">
        <v>6621</v>
      </c>
      <c r="E6556" s="2">
        <v>1165177.83</v>
      </c>
      <c r="F6556" s="2">
        <v>649485.94999999995</v>
      </c>
      <c r="G6556" s="11">
        <f t="shared" si="102"/>
        <v>55.741358381321064</v>
      </c>
    </row>
    <row r="6557" spans="1:7" ht="25.5" x14ac:dyDescent="0.25">
      <c r="A6557" s="1" t="s">
        <v>5965</v>
      </c>
      <c r="B6557" s="3" t="s">
        <v>5966</v>
      </c>
      <c r="C6557" s="4"/>
      <c r="D6557" s="1" t="s">
        <v>6622</v>
      </c>
      <c r="E6557" s="2">
        <v>834655.25</v>
      </c>
      <c r="F6557" s="2">
        <v>725807.26</v>
      </c>
      <c r="G6557" s="11">
        <f t="shared" si="102"/>
        <v>86.958928252113679</v>
      </c>
    </row>
    <row r="6558" spans="1:7" ht="25.5" x14ac:dyDescent="0.25">
      <c r="A6558" s="1" t="s">
        <v>5965</v>
      </c>
      <c r="B6558" s="3" t="s">
        <v>5966</v>
      </c>
      <c r="C6558" s="4"/>
      <c r="D6558" s="1" t="s">
        <v>6623</v>
      </c>
      <c r="E6558" s="2">
        <v>697001.19</v>
      </c>
      <c r="F6558" s="2">
        <v>694879.72</v>
      </c>
      <c r="G6558" s="11">
        <f t="shared" si="102"/>
        <v>99.695628927118477</v>
      </c>
    </row>
    <row r="6559" spans="1:7" ht="25.5" x14ac:dyDescent="0.25">
      <c r="A6559" s="1" t="s">
        <v>5965</v>
      </c>
      <c r="B6559" s="3" t="s">
        <v>5966</v>
      </c>
      <c r="C6559" s="4"/>
      <c r="D6559" s="1" t="s">
        <v>6624</v>
      </c>
      <c r="E6559" s="2">
        <v>941714.77</v>
      </c>
      <c r="F6559" s="2">
        <v>864200.07</v>
      </c>
      <c r="G6559" s="11">
        <f t="shared" si="102"/>
        <v>91.76877091988267</v>
      </c>
    </row>
    <row r="6560" spans="1:7" ht="25.5" x14ac:dyDescent="0.25">
      <c r="A6560" s="1" t="s">
        <v>5965</v>
      </c>
      <c r="B6560" s="3" t="s">
        <v>5966</v>
      </c>
      <c r="C6560" s="4"/>
      <c r="D6560" s="1" t="s">
        <v>6625</v>
      </c>
      <c r="E6560" s="2">
        <v>813863.21</v>
      </c>
      <c r="F6560" s="2">
        <v>797167.9</v>
      </c>
      <c r="G6560" s="11">
        <f t="shared" si="102"/>
        <v>97.948634390292696</v>
      </c>
    </row>
    <row r="6561" spans="1:7" ht="25.5" x14ac:dyDescent="0.25">
      <c r="A6561" s="1" t="s">
        <v>5965</v>
      </c>
      <c r="B6561" s="3" t="s">
        <v>5966</v>
      </c>
      <c r="C6561" s="4"/>
      <c r="D6561" s="1" t="s">
        <v>6626</v>
      </c>
      <c r="E6561" s="2">
        <v>829572.47</v>
      </c>
      <c r="F6561" s="2">
        <v>776091.32</v>
      </c>
      <c r="G6561" s="11">
        <f t="shared" si="102"/>
        <v>93.553167211539701</v>
      </c>
    </row>
    <row r="6562" spans="1:7" ht="25.5" x14ac:dyDescent="0.25">
      <c r="A6562" s="1" t="s">
        <v>5965</v>
      </c>
      <c r="B6562" s="3" t="s">
        <v>5966</v>
      </c>
      <c r="C6562" s="4"/>
      <c r="D6562" s="1" t="s">
        <v>6627</v>
      </c>
      <c r="E6562" s="2">
        <v>823133.74</v>
      </c>
      <c r="F6562" s="2">
        <v>792244.33</v>
      </c>
      <c r="G6562" s="11">
        <f t="shared" si="102"/>
        <v>96.247340073801368</v>
      </c>
    </row>
    <row r="6563" spans="1:7" ht="25.5" x14ac:dyDescent="0.25">
      <c r="A6563" s="1" t="s">
        <v>5965</v>
      </c>
      <c r="B6563" s="3" t="s">
        <v>5966</v>
      </c>
      <c r="C6563" s="4"/>
      <c r="D6563" s="1" t="s">
        <v>6628</v>
      </c>
      <c r="E6563" s="2">
        <v>837102.34</v>
      </c>
      <c r="F6563" s="2">
        <v>720590.21</v>
      </c>
      <c r="G6563" s="11">
        <f t="shared" si="102"/>
        <v>86.081495125195801</v>
      </c>
    </row>
    <row r="6564" spans="1:7" ht="25.5" x14ac:dyDescent="0.25">
      <c r="A6564" s="1" t="s">
        <v>5965</v>
      </c>
      <c r="B6564" s="3" t="s">
        <v>5966</v>
      </c>
      <c r="C6564" s="4"/>
      <c r="D6564" s="1" t="s">
        <v>6629</v>
      </c>
      <c r="E6564" s="2">
        <v>2520382.31</v>
      </c>
      <c r="F6564" s="2">
        <v>2342448.2799999998</v>
      </c>
      <c r="G6564" s="11">
        <f t="shared" si="102"/>
        <v>92.940196838629603</v>
      </c>
    </row>
    <row r="6565" spans="1:7" ht="25.5" x14ac:dyDescent="0.25">
      <c r="A6565" s="1" t="s">
        <v>5965</v>
      </c>
      <c r="B6565" s="3" t="s">
        <v>5966</v>
      </c>
      <c r="C6565" s="4"/>
      <c r="D6565" s="1" t="s">
        <v>6630</v>
      </c>
      <c r="E6565" s="2">
        <v>4248837.3899999997</v>
      </c>
      <c r="F6565" s="2">
        <v>3833782.13</v>
      </c>
      <c r="G6565" s="11">
        <f t="shared" si="102"/>
        <v>90.231321608662469</v>
      </c>
    </row>
    <row r="6566" spans="1:7" ht="25.5" x14ac:dyDescent="0.25">
      <c r="A6566" s="1" t="s">
        <v>5965</v>
      </c>
      <c r="B6566" s="3" t="s">
        <v>5966</v>
      </c>
      <c r="C6566" s="4"/>
      <c r="D6566" s="1" t="s">
        <v>6631</v>
      </c>
      <c r="E6566" s="2">
        <v>2060826.14</v>
      </c>
      <c r="F6566" s="2">
        <v>1949803.43</v>
      </c>
      <c r="G6566" s="11">
        <f t="shared" si="102"/>
        <v>94.612708571330529</v>
      </c>
    </row>
    <row r="6567" spans="1:7" ht="25.5" x14ac:dyDescent="0.25">
      <c r="A6567" s="1" t="s">
        <v>5965</v>
      </c>
      <c r="B6567" s="3" t="s">
        <v>5966</v>
      </c>
      <c r="C6567" s="4"/>
      <c r="D6567" s="1" t="s">
        <v>6632</v>
      </c>
      <c r="E6567" s="2">
        <v>2078693.83</v>
      </c>
      <c r="F6567" s="2">
        <v>1880854.24</v>
      </c>
      <c r="G6567" s="11">
        <f t="shared" si="102"/>
        <v>90.482504583178553</v>
      </c>
    </row>
    <row r="6568" spans="1:7" ht="25.5" x14ac:dyDescent="0.25">
      <c r="A6568" s="1" t="s">
        <v>5965</v>
      </c>
      <c r="B6568" s="3" t="s">
        <v>5966</v>
      </c>
      <c r="C6568" s="4"/>
      <c r="D6568" s="1" t="s">
        <v>6633</v>
      </c>
      <c r="E6568" s="2">
        <v>4103625.78</v>
      </c>
      <c r="F6568" s="2">
        <v>3735474.18</v>
      </c>
      <c r="G6568" s="11">
        <f t="shared" si="102"/>
        <v>91.028626396825103</v>
      </c>
    </row>
    <row r="6569" spans="1:7" ht="25.5" x14ac:dyDescent="0.25">
      <c r="A6569" s="1" t="s">
        <v>5965</v>
      </c>
      <c r="B6569" s="3" t="s">
        <v>5966</v>
      </c>
      <c r="C6569" s="4"/>
      <c r="D6569" s="1" t="s">
        <v>6634</v>
      </c>
      <c r="E6569" s="2">
        <v>5273024.33</v>
      </c>
      <c r="F6569" s="2">
        <v>4888522.1900000004</v>
      </c>
      <c r="G6569" s="11">
        <f t="shared" si="102"/>
        <v>92.708128847188547</v>
      </c>
    </row>
    <row r="6570" spans="1:7" ht="25.5" x14ac:dyDescent="0.25">
      <c r="A6570" s="1" t="s">
        <v>5965</v>
      </c>
      <c r="B6570" s="3" t="s">
        <v>5966</v>
      </c>
      <c r="C6570" s="4"/>
      <c r="D6570" s="1" t="s">
        <v>6635</v>
      </c>
      <c r="E6570" s="2">
        <v>383141.37</v>
      </c>
      <c r="F6570" s="2">
        <v>300166.46999999997</v>
      </c>
      <c r="G6570" s="11">
        <f t="shared" si="102"/>
        <v>78.343528917276657</v>
      </c>
    </row>
    <row r="6571" spans="1:7" ht="25.5" x14ac:dyDescent="0.25">
      <c r="A6571" s="1" t="s">
        <v>5965</v>
      </c>
      <c r="B6571" s="3" t="s">
        <v>5966</v>
      </c>
      <c r="C6571" s="4"/>
      <c r="D6571" s="1" t="s">
        <v>6636</v>
      </c>
      <c r="E6571" s="2">
        <v>3000534.3</v>
      </c>
      <c r="F6571" s="2">
        <v>2761538.36</v>
      </c>
      <c r="G6571" s="11">
        <f t="shared" si="102"/>
        <v>92.034887253246865</v>
      </c>
    </row>
    <row r="6572" spans="1:7" ht="25.5" x14ac:dyDescent="0.25">
      <c r="A6572" s="1" t="s">
        <v>5965</v>
      </c>
      <c r="B6572" s="3" t="s">
        <v>5966</v>
      </c>
      <c r="C6572" s="4"/>
      <c r="D6572" s="1" t="s">
        <v>6637</v>
      </c>
      <c r="E6572" s="2">
        <v>2048250.68</v>
      </c>
      <c r="F6572" s="2">
        <v>1882485.3</v>
      </c>
      <c r="G6572" s="11">
        <f t="shared" si="102"/>
        <v>91.906977909559401</v>
      </c>
    </row>
    <row r="6573" spans="1:7" ht="25.5" x14ac:dyDescent="0.25">
      <c r="A6573" s="1" t="s">
        <v>5965</v>
      </c>
      <c r="B6573" s="3" t="s">
        <v>5966</v>
      </c>
      <c r="C6573" s="4"/>
      <c r="D6573" s="1" t="s">
        <v>6638</v>
      </c>
      <c r="E6573" s="2">
        <v>3074242.89</v>
      </c>
      <c r="F6573" s="2">
        <v>2917531.48</v>
      </c>
      <c r="G6573" s="11">
        <f t="shared" si="102"/>
        <v>94.902438889595999</v>
      </c>
    </row>
    <row r="6574" spans="1:7" ht="25.5" x14ac:dyDescent="0.25">
      <c r="A6574" s="1" t="s">
        <v>5965</v>
      </c>
      <c r="B6574" s="3" t="s">
        <v>5966</v>
      </c>
      <c r="C6574" s="4"/>
      <c r="D6574" s="1" t="s">
        <v>6639</v>
      </c>
      <c r="E6574" s="2">
        <v>1323747.92</v>
      </c>
      <c r="F6574" s="2">
        <v>1144964.33</v>
      </c>
      <c r="G6574" s="11">
        <f t="shared" si="102"/>
        <v>86.494136285403954</v>
      </c>
    </row>
    <row r="6575" spans="1:7" ht="25.5" x14ac:dyDescent="0.25">
      <c r="A6575" s="1" t="s">
        <v>5965</v>
      </c>
      <c r="B6575" s="3" t="s">
        <v>5966</v>
      </c>
      <c r="C6575" s="4"/>
      <c r="D6575" s="1" t="s">
        <v>6640</v>
      </c>
      <c r="E6575" s="2">
        <v>241648.58</v>
      </c>
      <c r="F6575" s="2">
        <v>205158.02</v>
      </c>
      <c r="G6575" s="11">
        <f t="shared" si="102"/>
        <v>84.899327775896722</v>
      </c>
    </row>
    <row r="6576" spans="1:7" ht="25.5" x14ac:dyDescent="0.25">
      <c r="A6576" s="1" t="s">
        <v>5965</v>
      </c>
      <c r="B6576" s="3" t="s">
        <v>5966</v>
      </c>
      <c r="C6576" s="4"/>
      <c r="D6576" s="1" t="s">
        <v>6641</v>
      </c>
      <c r="E6576" s="2">
        <v>109220.54</v>
      </c>
      <c r="F6576" s="2">
        <v>46051.14</v>
      </c>
      <c r="G6576" s="11">
        <f t="shared" si="102"/>
        <v>42.163442883545535</v>
      </c>
    </row>
    <row r="6577" spans="1:7" ht="25.5" x14ac:dyDescent="0.25">
      <c r="A6577" s="1" t="s">
        <v>5965</v>
      </c>
      <c r="B6577" s="3" t="s">
        <v>5966</v>
      </c>
      <c r="C6577" s="4"/>
      <c r="D6577" s="1" t="s">
        <v>6642</v>
      </c>
      <c r="E6577" s="2">
        <v>2590698.79</v>
      </c>
      <c r="F6577" s="2">
        <v>2014467.2</v>
      </c>
      <c r="G6577" s="11">
        <f t="shared" si="102"/>
        <v>77.757677109194162</v>
      </c>
    </row>
    <row r="6578" spans="1:7" ht="25.5" x14ac:dyDescent="0.25">
      <c r="A6578" s="1" t="s">
        <v>5965</v>
      </c>
      <c r="B6578" s="3" t="s">
        <v>5966</v>
      </c>
      <c r="C6578" s="4"/>
      <c r="D6578" s="1" t="s">
        <v>6643</v>
      </c>
      <c r="E6578" s="2">
        <v>1373246.55</v>
      </c>
      <c r="F6578" s="2">
        <v>909068.1</v>
      </c>
      <c r="G6578" s="11">
        <f t="shared" si="102"/>
        <v>66.1984623227344</v>
      </c>
    </row>
    <row r="6579" spans="1:7" ht="25.5" x14ac:dyDescent="0.25">
      <c r="A6579" s="1" t="s">
        <v>5965</v>
      </c>
      <c r="B6579" s="3" t="s">
        <v>5966</v>
      </c>
      <c r="C6579" s="4"/>
      <c r="D6579" s="1" t="s">
        <v>6644</v>
      </c>
      <c r="E6579" s="2">
        <v>1023565.68</v>
      </c>
      <c r="F6579" s="2">
        <v>931876.3</v>
      </c>
      <c r="G6579" s="11">
        <f t="shared" si="102"/>
        <v>91.042159600349237</v>
      </c>
    </row>
    <row r="6580" spans="1:7" ht="25.5" x14ac:dyDescent="0.25">
      <c r="A6580" s="1" t="s">
        <v>5965</v>
      </c>
      <c r="B6580" s="3" t="s">
        <v>5966</v>
      </c>
      <c r="C6580" s="4"/>
      <c r="D6580" s="1" t="s">
        <v>6645</v>
      </c>
      <c r="E6580" s="2">
        <v>256100.39</v>
      </c>
      <c r="F6580" s="2">
        <v>243386.09</v>
      </c>
      <c r="G6580" s="11">
        <f t="shared" si="102"/>
        <v>95.035423413451255</v>
      </c>
    </row>
    <row r="6581" spans="1:7" ht="25.5" x14ac:dyDescent="0.25">
      <c r="A6581" s="1" t="s">
        <v>5965</v>
      </c>
      <c r="B6581" s="3" t="s">
        <v>5966</v>
      </c>
      <c r="C6581" s="4"/>
      <c r="D6581" s="1" t="s">
        <v>6646</v>
      </c>
      <c r="E6581" s="2">
        <v>402328.91</v>
      </c>
      <c r="F6581" s="2">
        <v>375433.87</v>
      </c>
      <c r="G6581" s="11">
        <f t="shared" si="102"/>
        <v>93.315160971156658</v>
      </c>
    </row>
    <row r="6582" spans="1:7" ht="25.5" x14ac:dyDescent="0.25">
      <c r="A6582" s="1" t="s">
        <v>5965</v>
      </c>
      <c r="B6582" s="3" t="s">
        <v>5966</v>
      </c>
      <c r="C6582" s="4"/>
      <c r="D6582" s="1" t="s">
        <v>6647</v>
      </c>
      <c r="E6582" s="2">
        <v>2360220.92</v>
      </c>
      <c r="F6582" s="2">
        <v>2058831.67</v>
      </c>
      <c r="G6582" s="11">
        <f t="shared" si="102"/>
        <v>87.230464426186003</v>
      </c>
    </row>
    <row r="6583" spans="1:7" ht="25.5" x14ac:dyDescent="0.25">
      <c r="A6583" s="1" t="s">
        <v>5965</v>
      </c>
      <c r="B6583" s="3" t="s">
        <v>5966</v>
      </c>
      <c r="C6583" s="4"/>
      <c r="D6583" s="1" t="s">
        <v>6648</v>
      </c>
      <c r="E6583" s="2">
        <v>300272.44</v>
      </c>
      <c r="F6583" s="2">
        <v>297747.98</v>
      </c>
      <c r="G6583" s="11">
        <f t="shared" si="102"/>
        <v>99.159276822075299</v>
      </c>
    </row>
    <row r="6584" spans="1:7" ht="25.5" x14ac:dyDescent="0.25">
      <c r="A6584" s="1" t="s">
        <v>5965</v>
      </c>
      <c r="B6584" s="3" t="s">
        <v>5966</v>
      </c>
      <c r="C6584" s="4"/>
      <c r="D6584" s="1" t="s">
        <v>6649</v>
      </c>
      <c r="E6584" s="2">
        <v>257083.14</v>
      </c>
      <c r="F6584" s="2">
        <v>182823.58</v>
      </c>
      <c r="G6584" s="11">
        <f t="shared" si="102"/>
        <v>71.114574063472219</v>
      </c>
    </row>
    <row r="6585" spans="1:7" ht="25.5" x14ac:dyDescent="0.25">
      <c r="A6585" s="1" t="s">
        <v>5965</v>
      </c>
      <c r="B6585" s="3" t="s">
        <v>5966</v>
      </c>
      <c r="C6585" s="4"/>
      <c r="D6585" s="1" t="s">
        <v>6650</v>
      </c>
      <c r="E6585" s="2">
        <v>3143934.54</v>
      </c>
      <c r="F6585" s="2">
        <v>2485247.54</v>
      </c>
      <c r="G6585" s="11">
        <f t="shared" si="102"/>
        <v>79.048959460841701</v>
      </c>
    </row>
    <row r="6586" spans="1:7" ht="25.5" x14ac:dyDescent="0.25">
      <c r="A6586" s="1" t="s">
        <v>5965</v>
      </c>
      <c r="B6586" s="3" t="s">
        <v>5966</v>
      </c>
      <c r="C6586" s="4"/>
      <c r="D6586" s="1" t="s">
        <v>6651</v>
      </c>
      <c r="E6586" s="2">
        <v>2156327.0699999998</v>
      </c>
      <c r="F6586" s="2">
        <v>1614648.56</v>
      </c>
      <c r="G6586" s="11">
        <f t="shared" si="102"/>
        <v>74.879575666598669</v>
      </c>
    </row>
    <row r="6587" spans="1:7" ht="25.5" x14ac:dyDescent="0.25">
      <c r="A6587" s="1" t="s">
        <v>5965</v>
      </c>
      <c r="B6587" s="3" t="s">
        <v>5966</v>
      </c>
      <c r="C6587" s="4"/>
      <c r="D6587" s="1" t="s">
        <v>6652</v>
      </c>
      <c r="E6587" s="2">
        <v>4154513.98</v>
      </c>
      <c r="F6587" s="2">
        <v>3945118.91</v>
      </c>
      <c r="G6587" s="11">
        <f t="shared" si="102"/>
        <v>94.959817899084314</v>
      </c>
    </row>
    <row r="6588" spans="1:7" ht="25.5" x14ac:dyDescent="0.25">
      <c r="A6588" s="1" t="s">
        <v>5965</v>
      </c>
      <c r="B6588" s="3" t="s">
        <v>5966</v>
      </c>
      <c r="C6588" s="4"/>
      <c r="D6588" s="1" t="s">
        <v>6653</v>
      </c>
      <c r="E6588" s="2">
        <v>228499.51</v>
      </c>
      <c r="F6588" s="2">
        <v>192594.88</v>
      </c>
      <c r="G6588" s="11">
        <f t="shared" si="102"/>
        <v>84.286780308631734</v>
      </c>
    </row>
    <row r="6589" spans="1:7" ht="25.5" x14ac:dyDescent="0.25">
      <c r="A6589" s="1" t="s">
        <v>5965</v>
      </c>
      <c r="B6589" s="3" t="s">
        <v>5966</v>
      </c>
      <c r="C6589" s="4"/>
      <c r="D6589" s="1" t="s">
        <v>6654</v>
      </c>
      <c r="E6589" s="2">
        <v>184004.74</v>
      </c>
      <c r="F6589" s="2">
        <v>146347.53</v>
      </c>
      <c r="G6589" s="11">
        <f t="shared" si="102"/>
        <v>79.534652205155155</v>
      </c>
    </row>
    <row r="6590" spans="1:7" ht="25.5" x14ac:dyDescent="0.25">
      <c r="A6590" s="1" t="s">
        <v>5965</v>
      </c>
      <c r="B6590" s="3" t="s">
        <v>5966</v>
      </c>
      <c r="C6590" s="4"/>
      <c r="D6590" s="1" t="s">
        <v>6655</v>
      </c>
      <c r="E6590" s="2">
        <v>149725.96</v>
      </c>
      <c r="F6590" s="2">
        <v>148072.07999999999</v>
      </c>
      <c r="G6590" s="11">
        <f t="shared" si="102"/>
        <v>98.895395294176097</v>
      </c>
    </row>
    <row r="6591" spans="1:7" ht="25.5" x14ac:dyDescent="0.25">
      <c r="A6591" s="1" t="s">
        <v>5965</v>
      </c>
      <c r="B6591" s="3" t="s">
        <v>5966</v>
      </c>
      <c r="C6591" s="4"/>
      <c r="D6591" s="1" t="s">
        <v>6656</v>
      </c>
      <c r="E6591" s="2">
        <v>145083.74</v>
      </c>
      <c r="F6591" s="2">
        <v>144445.88</v>
      </c>
      <c r="G6591" s="11">
        <f t="shared" si="102"/>
        <v>99.560350456915444</v>
      </c>
    </row>
    <row r="6592" spans="1:7" ht="25.5" x14ac:dyDescent="0.25">
      <c r="A6592" s="1" t="s">
        <v>5965</v>
      </c>
      <c r="B6592" s="3" t="s">
        <v>5966</v>
      </c>
      <c r="C6592" s="4"/>
      <c r="D6592" s="1" t="s">
        <v>6657</v>
      </c>
      <c r="E6592" s="2">
        <v>152914.43</v>
      </c>
      <c r="F6592" s="2">
        <v>129228.28</v>
      </c>
      <c r="G6592" s="11">
        <f t="shared" si="102"/>
        <v>84.510193053722929</v>
      </c>
    </row>
    <row r="6593" spans="1:7" ht="25.5" x14ac:dyDescent="0.25">
      <c r="A6593" s="1" t="s">
        <v>5965</v>
      </c>
      <c r="B6593" s="3" t="s">
        <v>5966</v>
      </c>
      <c r="C6593" s="4"/>
      <c r="D6593" s="1" t="s">
        <v>6658</v>
      </c>
      <c r="E6593" s="2">
        <v>148938.07</v>
      </c>
      <c r="F6593" s="2">
        <v>149326.74</v>
      </c>
      <c r="G6593" s="11">
        <f t="shared" si="102"/>
        <v>100.26096081411555</v>
      </c>
    </row>
    <row r="6594" spans="1:7" ht="25.5" x14ac:dyDescent="0.25">
      <c r="A6594" s="1" t="s">
        <v>5965</v>
      </c>
      <c r="B6594" s="3" t="s">
        <v>5966</v>
      </c>
      <c r="C6594" s="4"/>
      <c r="D6594" s="1" t="s">
        <v>6659</v>
      </c>
      <c r="E6594" s="2">
        <v>149245.62</v>
      </c>
      <c r="F6594" s="2">
        <v>130810.85</v>
      </c>
      <c r="G6594" s="11">
        <f t="shared" si="102"/>
        <v>87.648032819991641</v>
      </c>
    </row>
    <row r="6595" spans="1:7" ht="25.5" x14ac:dyDescent="0.25">
      <c r="A6595" s="1" t="s">
        <v>5965</v>
      </c>
      <c r="B6595" s="3" t="s">
        <v>5966</v>
      </c>
      <c r="C6595" s="4"/>
      <c r="D6595" s="1" t="s">
        <v>6660</v>
      </c>
      <c r="E6595" s="2">
        <v>157324.76</v>
      </c>
      <c r="F6595" s="2">
        <v>150950.6</v>
      </c>
      <c r="G6595" s="11">
        <f t="shared" si="102"/>
        <v>95.948406341125192</v>
      </c>
    </row>
    <row r="6596" spans="1:7" ht="25.5" x14ac:dyDescent="0.25">
      <c r="A6596" s="1" t="s">
        <v>5965</v>
      </c>
      <c r="B6596" s="3" t="s">
        <v>5966</v>
      </c>
      <c r="C6596" s="4"/>
      <c r="D6596" s="1" t="s">
        <v>6661</v>
      </c>
      <c r="E6596" s="2">
        <v>2514446</v>
      </c>
      <c r="F6596" s="2">
        <v>2410919.61</v>
      </c>
      <c r="G6596" s="11">
        <f t="shared" ref="G6596:G6659" si="103">F6596/E6596*100</f>
        <v>95.882735600605457</v>
      </c>
    </row>
    <row r="6597" spans="1:7" ht="25.5" x14ac:dyDescent="0.25">
      <c r="A6597" s="1" t="s">
        <v>5965</v>
      </c>
      <c r="B6597" s="3" t="s">
        <v>5966</v>
      </c>
      <c r="C6597" s="4"/>
      <c r="D6597" s="1" t="s">
        <v>6662</v>
      </c>
      <c r="E6597" s="2">
        <v>177660.76</v>
      </c>
      <c r="F6597" s="2">
        <v>154829.42000000001</v>
      </c>
      <c r="G6597" s="11">
        <f t="shared" si="103"/>
        <v>87.148912342826861</v>
      </c>
    </row>
    <row r="6598" spans="1:7" ht="25.5" x14ac:dyDescent="0.25">
      <c r="A6598" s="1" t="s">
        <v>5965</v>
      </c>
      <c r="B6598" s="3" t="s">
        <v>5966</v>
      </c>
      <c r="C6598" s="4"/>
      <c r="D6598" s="1" t="s">
        <v>6663</v>
      </c>
      <c r="E6598" s="2">
        <v>2357332.88</v>
      </c>
      <c r="F6598" s="2">
        <v>2270681.19</v>
      </c>
      <c r="G6598" s="11">
        <f t="shared" si="103"/>
        <v>96.324164027271365</v>
      </c>
    </row>
    <row r="6599" spans="1:7" ht="25.5" x14ac:dyDescent="0.25">
      <c r="A6599" s="1" t="s">
        <v>5965</v>
      </c>
      <c r="B6599" s="3" t="s">
        <v>5966</v>
      </c>
      <c r="C6599" s="4"/>
      <c r="D6599" s="1" t="s">
        <v>6664</v>
      </c>
      <c r="E6599" s="2">
        <v>1005396.97</v>
      </c>
      <c r="F6599" s="2">
        <v>971572.61</v>
      </c>
      <c r="G6599" s="11">
        <f t="shared" si="103"/>
        <v>96.635720913302535</v>
      </c>
    </row>
    <row r="6600" spans="1:7" ht="25.5" x14ac:dyDescent="0.25">
      <c r="A6600" s="1" t="s">
        <v>5965</v>
      </c>
      <c r="B6600" s="3" t="s">
        <v>5966</v>
      </c>
      <c r="C6600" s="4"/>
      <c r="D6600" s="1" t="s">
        <v>6665</v>
      </c>
      <c r="E6600" s="2">
        <v>1082672.05</v>
      </c>
      <c r="F6600" s="2">
        <v>999674.43</v>
      </c>
      <c r="G6600" s="11">
        <f t="shared" si="103"/>
        <v>92.334001787521899</v>
      </c>
    </row>
    <row r="6601" spans="1:7" ht="25.5" x14ac:dyDescent="0.25">
      <c r="A6601" s="1" t="s">
        <v>5965</v>
      </c>
      <c r="B6601" s="3" t="s">
        <v>5966</v>
      </c>
      <c r="C6601" s="4"/>
      <c r="D6601" s="1" t="s">
        <v>6666</v>
      </c>
      <c r="E6601" s="2">
        <v>1570471.49</v>
      </c>
      <c r="F6601" s="2">
        <v>599093.79</v>
      </c>
      <c r="G6601" s="11">
        <f t="shared" si="103"/>
        <v>38.1473840063152</v>
      </c>
    </row>
    <row r="6602" spans="1:7" ht="25.5" x14ac:dyDescent="0.25">
      <c r="A6602" s="1" t="s">
        <v>5965</v>
      </c>
      <c r="B6602" s="3" t="s">
        <v>5966</v>
      </c>
      <c r="C6602" s="4"/>
      <c r="D6602" s="1" t="s">
        <v>6667</v>
      </c>
      <c r="E6602" s="2">
        <v>1140968.06</v>
      </c>
      <c r="F6602" s="2">
        <v>1056178.06</v>
      </c>
      <c r="G6602" s="11">
        <f t="shared" si="103"/>
        <v>92.568591271520788</v>
      </c>
    </row>
    <row r="6603" spans="1:7" ht="25.5" x14ac:dyDescent="0.25">
      <c r="A6603" s="1" t="s">
        <v>5965</v>
      </c>
      <c r="B6603" s="3" t="s">
        <v>6668</v>
      </c>
      <c r="C6603" s="4"/>
      <c r="D6603" s="1" t="s">
        <v>6669</v>
      </c>
      <c r="E6603" s="2">
        <v>578302.65</v>
      </c>
      <c r="F6603" s="2">
        <v>468000.34</v>
      </c>
      <c r="G6603" s="11">
        <f t="shared" si="103"/>
        <v>80.926542529244855</v>
      </c>
    </row>
    <row r="6604" spans="1:7" ht="25.5" x14ac:dyDescent="0.25">
      <c r="A6604" s="1" t="s">
        <v>5965</v>
      </c>
      <c r="B6604" s="3" t="s">
        <v>6668</v>
      </c>
      <c r="C6604" s="4"/>
      <c r="D6604" s="1" t="s">
        <v>6670</v>
      </c>
      <c r="E6604" s="2">
        <v>3871151</v>
      </c>
      <c r="F6604" s="2">
        <v>3108059.18</v>
      </c>
      <c r="G6604" s="11">
        <f t="shared" si="103"/>
        <v>80.287727861816819</v>
      </c>
    </row>
    <row r="6605" spans="1:7" ht="25.5" x14ac:dyDescent="0.25">
      <c r="A6605" s="1" t="s">
        <v>5965</v>
      </c>
      <c r="B6605" s="3" t="s">
        <v>6668</v>
      </c>
      <c r="C6605" s="4"/>
      <c r="D6605" s="1" t="s">
        <v>6671</v>
      </c>
      <c r="E6605" s="2">
        <v>584960.12</v>
      </c>
      <c r="F6605" s="2">
        <v>438313.85</v>
      </c>
      <c r="G6605" s="11">
        <f t="shared" si="103"/>
        <v>74.930552530657977</v>
      </c>
    </row>
    <row r="6606" spans="1:7" ht="25.5" x14ac:dyDescent="0.25">
      <c r="A6606" s="1" t="s">
        <v>5965</v>
      </c>
      <c r="B6606" s="3" t="s">
        <v>6668</v>
      </c>
      <c r="C6606" s="4"/>
      <c r="D6606" s="1" t="s">
        <v>6672</v>
      </c>
      <c r="E6606" s="2">
        <v>583380.44999999995</v>
      </c>
      <c r="F6606" s="2">
        <v>389990.62</v>
      </c>
      <c r="G6606" s="11">
        <f t="shared" si="103"/>
        <v>66.850135276216406</v>
      </c>
    </row>
    <row r="6607" spans="1:7" ht="25.5" x14ac:dyDescent="0.25">
      <c r="A6607" s="1" t="s">
        <v>5965</v>
      </c>
      <c r="B6607" s="3" t="s">
        <v>6668</v>
      </c>
      <c r="C6607" s="4"/>
      <c r="D6607" s="1" t="s">
        <v>6673</v>
      </c>
      <c r="E6607" s="2">
        <v>604103.19999999995</v>
      </c>
      <c r="F6607" s="2">
        <v>473293.65</v>
      </c>
      <c r="G6607" s="11">
        <f t="shared" si="103"/>
        <v>78.346489473983922</v>
      </c>
    </row>
    <row r="6608" spans="1:7" ht="25.5" x14ac:dyDescent="0.25">
      <c r="A6608" s="1" t="s">
        <v>5965</v>
      </c>
      <c r="B6608" s="3" t="s">
        <v>6668</v>
      </c>
      <c r="C6608" s="4"/>
      <c r="D6608" s="1" t="s">
        <v>6674</v>
      </c>
      <c r="E6608" s="2">
        <v>1219039.24</v>
      </c>
      <c r="F6608" s="2">
        <v>907135.67</v>
      </c>
      <c r="G6608" s="11">
        <f t="shared" si="103"/>
        <v>74.413984409558466</v>
      </c>
    </row>
    <row r="6609" spans="1:7" ht="25.5" x14ac:dyDescent="0.25">
      <c r="A6609" s="1" t="s">
        <v>5965</v>
      </c>
      <c r="B6609" s="3" t="s">
        <v>6668</v>
      </c>
      <c r="C6609" s="4"/>
      <c r="D6609" s="1" t="s">
        <v>6675</v>
      </c>
      <c r="E6609" s="2">
        <v>218336.06</v>
      </c>
      <c r="F6609" s="2">
        <v>160094.84</v>
      </c>
      <c r="G6609" s="11">
        <f t="shared" si="103"/>
        <v>73.324965193564452</v>
      </c>
    </row>
    <row r="6610" spans="1:7" ht="25.5" x14ac:dyDescent="0.25">
      <c r="A6610" s="1" t="s">
        <v>5965</v>
      </c>
      <c r="B6610" s="3" t="s">
        <v>6668</v>
      </c>
      <c r="C6610" s="4"/>
      <c r="D6610" s="1" t="s">
        <v>6676</v>
      </c>
      <c r="E6610" s="2">
        <v>220065.5</v>
      </c>
      <c r="F6610" s="2">
        <v>175219.76</v>
      </c>
      <c r="G6610" s="11">
        <f t="shared" si="103"/>
        <v>79.621639920841758</v>
      </c>
    </row>
    <row r="6611" spans="1:7" ht="25.5" x14ac:dyDescent="0.25">
      <c r="A6611" s="1" t="s">
        <v>5965</v>
      </c>
      <c r="B6611" s="3" t="s">
        <v>6668</v>
      </c>
      <c r="C6611" s="4"/>
      <c r="D6611" s="1" t="s">
        <v>6677</v>
      </c>
      <c r="E6611" s="2">
        <v>166029.01</v>
      </c>
      <c r="F6611" s="2">
        <v>140920.95999999999</v>
      </c>
      <c r="G6611" s="11">
        <f t="shared" si="103"/>
        <v>84.877311501164755</v>
      </c>
    </row>
    <row r="6612" spans="1:7" ht="25.5" x14ac:dyDescent="0.25">
      <c r="A6612" s="1" t="s">
        <v>5965</v>
      </c>
      <c r="B6612" s="3" t="s">
        <v>6668</v>
      </c>
      <c r="C6612" s="4"/>
      <c r="D6612" s="1" t="s">
        <v>6678</v>
      </c>
      <c r="E6612" s="2">
        <v>86788.62</v>
      </c>
      <c r="F6612" s="2">
        <v>78779.17</v>
      </c>
      <c r="G6612" s="11">
        <f t="shared" si="103"/>
        <v>90.771313105335707</v>
      </c>
    </row>
    <row r="6613" spans="1:7" ht="25.5" x14ac:dyDescent="0.25">
      <c r="A6613" s="1" t="s">
        <v>5965</v>
      </c>
      <c r="B6613" s="3" t="s">
        <v>6668</v>
      </c>
      <c r="C6613" s="4"/>
      <c r="D6613" s="1" t="s">
        <v>6679</v>
      </c>
      <c r="E6613" s="2">
        <v>119901.37</v>
      </c>
      <c r="F6613" s="2">
        <v>101321.9</v>
      </c>
      <c r="G6613" s="11">
        <f t="shared" si="103"/>
        <v>84.504372218599329</v>
      </c>
    </row>
    <row r="6614" spans="1:7" ht="25.5" x14ac:dyDescent="0.25">
      <c r="A6614" s="1" t="s">
        <v>5965</v>
      </c>
      <c r="B6614" s="3" t="s">
        <v>6668</v>
      </c>
      <c r="C6614" s="4"/>
      <c r="D6614" s="1" t="s">
        <v>6680</v>
      </c>
      <c r="E6614" s="2">
        <v>1069850.3400000001</v>
      </c>
      <c r="F6614" s="2">
        <v>743661</v>
      </c>
      <c r="G6614" s="11">
        <f t="shared" si="103"/>
        <v>69.510750447581287</v>
      </c>
    </row>
    <row r="6615" spans="1:7" ht="25.5" x14ac:dyDescent="0.25">
      <c r="A6615" s="1" t="s">
        <v>5965</v>
      </c>
      <c r="B6615" s="3" t="s">
        <v>6668</v>
      </c>
      <c r="C6615" s="4"/>
      <c r="D6615" s="1" t="s">
        <v>6681</v>
      </c>
      <c r="E6615" s="2">
        <v>2307782.87</v>
      </c>
      <c r="F6615" s="2">
        <v>1848651.97</v>
      </c>
      <c r="G6615" s="11">
        <f t="shared" si="103"/>
        <v>80.105108415160387</v>
      </c>
    </row>
    <row r="6616" spans="1:7" ht="25.5" x14ac:dyDescent="0.25">
      <c r="A6616" s="1" t="s">
        <v>5965</v>
      </c>
      <c r="B6616" s="3" t="s">
        <v>6668</v>
      </c>
      <c r="C6616" s="4"/>
      <c r="D6616" s="1" t="s">
        <v>6682</v>
      </c>
      <c r="E6616" s="2">
        <v>4051919.74</v>
      </c>
      <c r="F6616" s="2">
        <v>3047594.19</v>
      </c>
      <c r="G6616" s="11">
        <f t="shared" si="103"/>
        <v>75.213587276040158</v>
      </c>
    </row>
    <row r="6617" spans="1:7" ht="25.5" x14ac:dyDescent="0.25">
      <c r="A6617" s="1" t="s">
        <v>5965</v>
      </c>
      <c r="B6617" s="3" t="s">
        <v>6668</v>
      </c>
      <c r="C6617" s="4"/>
      <c r="D6617" s="1" t="s">
        <v>6683</v>
      </c>
      <c r="E6617" s="2">
        <v>1021844.57</v>
      </c>
      <c r="F6617" s="2">
        <v>998018.18</v>
      </c>
      <c r="G6617" s="11">
        <f t="shared" si="103"/>
        <v>97.668296069724192</v>
      </c>
    </row>
    <row r="6618" spans="1:7" ht="25.5" x14ac:dyDescent="0.25">
      <c r="A6618" s="1" t="s">
        <v>5965</v>
      </c>
      <c r="B6618" s="3" t="s">
        <v>6668</v>
      </c>
      <c r="C6618" s="4"/>
      <c r="D6618" s="1" t="s">
        <v>6684</v>
      </c>
      <c r="E6618" s="2">
        <v>1133898.8500000001</v>
      </c>
      <c r="F6618" s="2">
        <v>978237.59</v>
      </c>
      <c r="G6618" s="11">
        <f t="shared" si="103"/>
        <v>86.27203299483017</v>
      </c>
    </row>
    <row r="6619" spans="1:7" ht="25.5" x14ac:dyDescent="0.25">
      <c r="A6619" s="1" t="s">
        <v>5965</v>
      </c>
      <c r="B6619" s="3" t="s">
        <v>6668</v>
      </c>
      <c r="C6619" s="4"/>
      <c r="D6619" s="1" t="s">
        <v>6685</v>
      </c>
      <c r="E6619" s="2">
        <v>934683.45</v>
      </c>
      <c r="F6619" s="2">
        <v>909317.02</v>
      </c>
      <c r="G6619" s="11">
        <f t="shared" si="103"/>
        <v>97.286094024666852</v>
      </c>
    </row>
    <row r="6620" spans="1:7" ht="25.5" x14ac:dyDescent="0.25">
      <c r="A6620" s="1" t="s">
        <v>5965</v>
      </c>
      <c r="B6620" s="3" t="s">
        <v>6668</v>
      </c>
      <c r="C6620" s="4"/>
      <c r="D6620" s="1" t="s">
        <v>6686</v>
      </c>
      <c r="E6620" s="2">
        <v>962278.97</v>
      </c>
      <c r="F6620" s="2">
        <v>933521.56</v>
      </c>
      <c r="G6620" s="11">
        <f t="shared" si="103"/>
        <v>97.011530866147893</v>
      </c>
    </row>
    <row r="6621" spans="1:7" ht="25.5" x14ac:dyDescent="0.25">
      <c r="A6621" s="1" t="s">
        <v>5965</v>
      </c>
      <c r="B6621" s="3" t="s">
        <v>6668</v>
      </c>
      <c r="C6621" s="4"/>
      <c r="D6621" s="1" t="s">
        <v>6687</v>
      </c>
      <c r="E6621" s="2">
        <v>958773.23</v>
      </c>
      <c r="F6621" s="2">
        <v>846879.82</v>
      </c>
      <c r="G6621" s="11">
        <f t="shared" si="103"/>
        <v>88.329522925874755</v>
      </c>
    </row>
    <row r="6622" spans="1:7" ht="25.5" x14ac:dyDescent="0.25">
      <c r="A6622" s="1" t="s">
        <v>5965</v>
      </c>
      <c r="B6622" s="3" t="s">
        <v>6668</v>
      </c>
      <c r="C6622" s="4"/>
      <c r="D6622" s="1" t="s">
        <v>6688</v>
      </c>
      <c r="E6622" s="2">
        <v>1008349.36</v>
      </c>
      <c r="F6622" s="2">
        <v>840684.69</v>
      </c>
      <c r="G6622" s="11">
        <f t="shared" si="103"/>
        <v>83.372363126208555</v>
      </c>
    </row>
    <row r="6623" spans="1:7" ht="25.5" x14ac:dyDescent="0.25">
      <c r="A6623" s="1" t="s">
        <v>5965</v>
      </c>
      <c r="B6623" s="3" t="s">
        <v>6668</v>
      </c>
      <c r="C6623" s="4"/>
      <c r="D6623" s="1" t="s">
        <v>6689</v>
      </c>
      <c r="E6623" s="2">
        <v>921085.39</v>
      </c>
      <c r="F6623" s="2">
        <v>841851.34</v>
      </c>
      <c r="G6623" s="11">
        <f t="shared" si="103"/>
        <v>91.397751950011923</v>
      </c>
    </row>
    <row r="6624" spans="1:7" ht="25.5" x14ac:dyDescent="0.25">
      <c r="A6624" s="1" t="s">
        <v>5965</v>
      </c>
      <c r="B6624" s="3" t="s">
        <v>6668</v>
      </c>
      <c r="C6624" s="4"/>
      <c r="D6624" s="1" t="s">
        <v>6690</v>
      </c>
      <c r="E6624" s="2">
        <v>155411.57</v>
      </c>
      <c r="F6624" s="2">
        <v>108712.3</v>
      </c>
      <c r="G6624" s="11">
        <f t="shared" si="103"/>
        <v>69.951226926026166</v>
      </c>
    </row>
    <row r="6625" spans="1:7" ht="25.5" x14ac:dyDescent="0.25">
      <c r="A6625" s="1" t="s">
        <v>5965</v>
      </c>
      <c r="B6625" s="3" t="s">
        <v>6668</v>
      </c>
      <c r="C6625" s="4"/>
      <c r="D6625" s="1" t="s">
        <v>6691</v>
      </c>
      <c r="E6625" s="2">
        <v>172295.49</v>
      </c>
      <c r="F6625" s="2">
        <v>142974.69</v>
      </c>
      <c r="G6625" s="11">
        <f t="shared" si="103"/>
        <v>82.982259140967656</v>
      </c>
    </row>
    <row r="6626" spans="1:7" ht="25.5" x14ac:dyDescent="0.25">
      <c r="A6626" s="1" t="s">
        <v>5965</v>
      </c>
      <c r="B6626" s="3" t="s">
        <v>6668</v>
      </c>
      <c r="C6626" s="4"/>
      <c r="D6626" s="1" t="s">
        <v>6692</v>
      </c>
      <c r="E6626" s="2">
        <v>190303.44</v>
      </c>
      <c r="F6626" s="2">
        <v>168968.2</v>
      </c>
      <c r="G6626" s="11">
        <f t="shared" si="103"/>
        <v>88.788831142516401</v>
      </c>
    </row>
    <row r="6627" spans="1:7" ht="25.5" x14ac:dyDescent="0.25">
      <c r="A6627" s="1" t="s">
        <v>5965</v>
      </c>
      <c r="B6627" s="3" t="s">
        <v>6668</v>
      </c>
      <c r="C6627" s="4"/>
      <c r="D6627" s="1" t="s">
        <v>6693</v>
      </c>
      <c r="E6627" s="2">
        <v>711103.14</v>
      </c>
      <c r="F6627" s="2">
        <v>691835.19</v>
      </c>
      <c r="G6627" s="11">
        <f t="shared" si="103"/>
        <v>97.2904141584862</v>
      </c>
    </row>
    <row r="6628" spans="1:7" ht="25.5" x14ac:dyDescent="0.25">
      <c r="A6628" s="1" t="s">
        <v>5965</v>
      </c>
      <c r="B6628" s="3" t="s">
        <v>6668</v>
      </c>
      <c r="C6628" s="4"/>
      <c r="D6628" s="1" t="s">
        <v>6694</v>
      </c>
      <c r="E6628" s="2">
        <v>192955.57</v>
      </c>
      <c r="F6628" s="2">
        <v>142017.9</v>
      </c>
      <c r="G6628" s="11">
        <f t="shared" si="103"/>
        <v>73.601347709216157</v>
      </c>
    </row>
    <row r="6629" spans="1:7" ht="25.5" x14ac:dyDescent="0.25">
      <c r="A6629" s="1" t="s">
        <v>5965</v>
      </c>
      <c r="B6629" s="3" t="s">
        <v>6668</v>
      </c>
      <c r="C6629" s="4"/>
      <c r="D6629" s="1" t="s">
        <v>6695</v>
      </c>
      <c r="E6629" s="2">
        <v>137887.57999999999</v>
      </c>
      <c r="F6629" s="2">
        <v>103347.49</v>
      </c>
      <c r="G6629" s="11">
        <f t="shared" si="103"/>
        <v>74.95054304383325</v>
      </c>
    </row>
    <row r="6630" spans="1:7" ht="25.5" x14ac:dyDescent="0.25">
      <c r="A6630" s="1" t="s">
        <v>5965</v>
      </c>
      <c r="B6630" s="3" t="s">
        <v>6668</v>
      </c>
      <c r="C6630" s="4"/>
      <c r="D6630" s="1" t="s">
        <v>6696</v>
      </c>
      <c r="E6630" s="2">
        <v>121738.27</v>
      </c>
      <c r="F6630" s="2">
        <v>119138.01</v>
      </c>
      <c r="G6630" s="11">
        <f t="shared" si="103"/>
        <v>97.86405704631747</v>
      </c>
    </row>
    <row r="6631" spans="1:7" ht="25.5" x14ac:dyDescent="0.25">
      <c r="A6631" s="1" t="s">
        <v>5965</v>
      </c>
      <c r="B6631" s="3" t="s">
        <v>6668</v>
      </c>
      <c r="C6631" s="4"/>
      <c r="D6631" s="1" t="s">
        <v>6697</v>
      </c>
      <c r="E6631" s="2">
        <v>204716.65</v>
      </c>
      <c r="F6631" s="2">
        <v>92674.16</v>
      </c>
      <c r="G6631" s="11">
        <f t="shared" si="103"/>
        <v>45.269478569525248</v>
      </c>
    </row>
    <row r="6632" spans="1:7" ht="25.5" x14ac:dyDescent="0.25">
      <c r="A6632" s="1" t="s">
        <v>5965</v>
      </c>
      <c r="B6632" s="3" t="s">
        <v>6668</v>
      </c>
      <c r="C6632" s="4"/>
      <c r="D6632" s="1" t="s">
        <v>6698</v>
      </c>
      <c r="E6632" s="2">
        <v>1417164.74</v>
      </c>
      <c r="F6632" s="2">
        <v>1247061.48</v>
      </c>
      <c r="G6632" s="11">
        <f t="shared" si="103"/>
        <v>87.996931111904459</v>
      </c>
    </row>
    <row r="6633" spans="1:7" ht="25.5" x14ac:dyDescent="0.25">
      <c r="A6633" s="1" t="s">
        <v>5965</v>
      </c>
      <c r="B6633" s="3" t="s">
        <v>6668</v>
      </c>
      <c r="C6633" s="4"/>
      <c r="D6633" s="1" t="s">
        <v>6699</v>
      </c>
      <c r="E6633" s="2">
        <v>161632.99</v>
      </c>
      <c r="F6633" s="2">
        <v>157390.82999999999</v>
      </c>
      <c r="G6633" s="11">
        <f t="shared" si="103"/>
        <v>97.375436784285185</v>
      </c>
    </row>
    <row r="6634" spans="1:7" ht="25.5" x14ac:dyDescent="0.25">
      <c r="A6634" s="1" t="s">
        <v>5965</v>
      </c>
      <c r="B6634" s="3" t="s">
        <v>6668</v>
      </c>
      <c r="C6634" s="4"/>
      <c r="D6634" s="1" t="s">
        <v>6700</v>
      </c>
      <c r="E6634" s="2">
        <v>153623.67000000001</v>
      </c>
      <c r="F6634" s="2">
        <v>75039.42</v>
      </c>
      <c r="G6634" s="11">
        <f t="shared" si="103"/>
        <v>48.846261777237835</v>
      </c>
    </row>
    <row r="6635" spans="1:7" ht="25.5" x14ac:dyDescent="0.25">
      <c r="A6635" s="1" t="s">
        <v>5965</v>
      </c>
      <c r="B6635" s="3" t="s">
        <v>6668</v>
      </c>
      <c r="C6635" s="4"/>
      <c r="D6635" s="1" t="s">
        <v>6701</v>
      </c>
      <c r="E6635" s="2">
        <v>155383.44</v>
      </c>
      <c r="F6635" s="2">
        <v>145983.71</v>
      </c>
      <c r="G6635" s="11">
        <f t="shared" si="103"/>
        <v>93.950623052237731</v>
      </c>
    </row>
    <row r="6636" spans="1:7" ht="25.5" x14ac:dyDescent="0.25">
      <c r="A6636" s="1" t="s">
        <v>5965</v>
      </c>
      <c r="B6636" s="3" t="s">
        <v>6668</v>
      </c>
      <c r="C6636" s="4"/>
      <c r="D6636" s="1" t="s">
        <v>6702</v>
      </c>
      <c r="E6636" s="2">
        <v>1841926.72</v>
      </c>
      <c r="F6636" s="2">
        <v>1453174.95</v>
      </c>
      <c r="G6636" s="11">
        <f t="shared" si="103"/>
        <v>78.894286847633111</v>
      </c>
    </row>
    <row r="6637" spans="1:7" ht="25.5" x14ac:dyDescent="0.25">
      <c r="A6637" s="1" t="s">
        <v>5965</v>
      </c>
      <c r="B6637" s="3" t="s">
        <v>6668</v>
      </c>
      <c r="C6637" s="4"/>
      <c r="D6637" s="1" t="s">
        <v>6703</v>
      </c>
      <c r="E6637" s="2">
        <v>2571124.0699999998</v>
      </c>
      <c r="F6637" s="2">
        <v>2089962.82</v>
      </c>
      <c r="G6637" s="11">
        <f t="shared" si="103"/>
        <v>81.285957546187191</v>
      </c>
    </row>
    <row r="6638" spans="1:7" ht="25.5" x14ac:dyDescent="0.25">
      <c r="A6638" s="1" t="s">
        <v>5965</v>
      </c>
      <c r="B6638" s="3" t="s">
        <v>6668</v>
      </c>
      <c r="C6638" s="4"/>
      <c r="D6638" s="1" t="s">
        <v>6704</v>
      </c>
      <c r="E6638" s="2">
        <v>206509.4</v>
      </c>
      <c r="F6638" s="2">
        <v>128575.07</v>
      </c>
      <c r="G6638" s="11">
        <f t="shared" si="103"/>
        <v>62.261122253999105</v>
      </c>
    </row>
    <row r="6639" spans="1:7" ht="25.5" x14ac:dyDescent="0.25">
      <c r="A6639" s="1" t="s">
        <v>5965</v>
      </c>
      <c r="B6639" s="3" t="s">
        <v>6668</v>
      </c>
      <c r="C6639" s="4"/>
      <c r="D6639" s="1" t="s">
        <v>6705</v>
      </c>
      <c r="E6639" s="2">
        <v>209583.41</v>
      </c>
      <c r="F6639" s="2">
        <v>194198.61</v>
      </c>
      <c r="G6639" s="11">
        <f t="shared" si="103"/>
        <v>92.659342645488962</v>
      </c>
    </row>
    <row r="6640" spans="1:7" ht="25.5" x14ac:dyDescent="0.25">
      <c r="A6640" s="1" t="s">
        <v>5965</v>
      </c>
      <c r="B6640" s="3" t="s">
        <v>6668</v>
      </c>
      <c r="C6640" s="4"/>
      <c r="D6640" s="1" t="s">
        <v>6706</v>
      </c>
      <c r="E6640" s="2">
        <v>290314.01</v>
      </c>
      <c r="F6640" s="2">
        <v>263508.75</v>
      </c>
      <c r="G6640" s="11">
        <f t="shared" si="103"/>
        <v>90.766804536921924</v>
      </c>
    </row>
    <row r="6641" spans="1:7" ht="25.5" x14ac:dyDescent="0.25">
      <c r="A6641" s="1" t="s">
        <v>5965</v>
      </c>
      <c r="B6641" s="3" t="s">
        <v>6668</v>
      </c>
      <c r="C6641" s="4"/>
      <c r="D6641" s="1" t="s">
        <v>6707</v>
      </c>
      <c r="E6641" s="2">
        <v>370087.71</v>
      </c>
      <c r="F6641" s="2">
        <v>203783.33</v>
      </c>
      <c r="G6641" s="11">
        <f t="shared" si="103"/>
        <v>55.063522644402319</v>
      </c>
    </row>
    <row r="6642" spans="1:7" ht="25.5" x14ac:dyDescent="0.25">
      <c r="A6642" s="1" t="s">
        <v>5965</v>
      </c>
      <c r="B6642" s="3" t="s">
        <v>6668</v>
      </c>
      <c r="C6642" s="4"/>
      <c r="D6642" s="1" t="s">
        <v>6708</v>
      </c>
      <c r="E6642" s="2">
        <v>305770.74</v>
      </c>
      <c r="F6642" s="2">
        <v>261478.76</v>
      </c>
      <c r="G6642" s="11">
        <f t="shared" si="103"/>
        <v>85.514644076146723</v>
      </c>
    </row>
    <row r="6643" spans="1:7" ht="25.5" x14ac:dyDescent="0.25">
      <c r="A6643" s="1" t="s">
        <v>5965</v>
      </c>
      <c r="B6643" s="3" t="s">
        <v>6668</v>
      </c>
      <c r="C6643" s="4"/>
      <c r="D6643" s="1" t="s">
        <v>6709</v>
      </c>
      <c r="E6643" s="2">
        <v>1392671.63</v>
      </c>
      <c r="F6643" s="2">
        <v>1271869.74</v>
      </c>
      <c r="G6643" s="11">
        <f t="shared" si="103"/>
        <v>91.32588850108192</v>
      </c>
    </row>
    <row r="6644" spans="1:7" ht="25.5" x14ac:dyDescent="0.25">
      <c r="A6644" s="1" t="s">
        <v>5965</v>
      </c>
      <c r="B6644" s="3" t="s">
        <v>6668</v>
      </c>
      <c r="C6644" s="4"/>
      <c r="D6644" s="1" t="s">
        <v>6710</v>
      </c>
      <c r="E6644" s="2">
        <v>703500.44</v>
      </c>
      <c r="F6644" s="2">
        <v>584172.17000000004</v>
      </c>
      <c r="G6644" s="11">
        <f t="shared" si="103"/>
        <v>83.037925320984883</v>
      </c>
    </row>
    <row r="6645" spans="1:7" ht="25.5" x14ac:dyDescent="0.25">
      <c r="A6645" s="1" t="s">
        <v>5965</v>
      </c>
      <c r="B6645" s="3" t="s">
        <v>6668</v>
      </c>
      <c r="C6645" s="4"/>
      <c r="D6645" s="1" t="s">
        <v>6711</v>
      </c>
      <c r="E6645" s="2">
        <v>1554024.2</v>
      </c>
      <c r="F6645" s="2">
        <v>1430688.83</v>
      </c>
      <c r="G6645" s="11">
        <f t="shared" si="103"/>
        <v>92.06348459695802</v>
      </c>
    </row>
    <row r="6646" spans="1:7" ht="25.5" x14ac:dyDescent="0.25">
      <c r="A6646" s="1" t="s">
        <v>5965</v>
      </c>
      <c r="B6646" s="3" t="s">
        <v>6668</v>
      </c>
      <c r="C6646" s="4"/>
      <c r="D6646" s="1" t="s">
        <v>6712</v>
      </c>
      <c r="E6646" s="2">
        <v>170308.67</v>
      </c>
      <c r="F6646" s="2">
        <v>150920.72</v>
      </c>
      <c r="G6646" s="11">
        <f t="shared" si="103"/>
        <v>88.615993536911532</v>
      </c>
    </row>
    <row r="6647" spans="1:7" ht="25.5" x14ac:dyDescent="0.25">
      <c r="A6647" s="1" t="s">
        <v>5965</v>
      </c>
      <c r="B6647" s="3" t="s">
        <v>6668</v>
      </c>
      <c r="C6647" s="4"/>
      <c r="D6647" s="1" t="s">
        <v>6713</v>
      </c>
      <c r="E6647" s="2">
        <v>340446.61</v>
      </c>
      <c r="F6647" s="2">
        <v>252358.3</v>
      </c>
      <c r="G6647" s="11">
        <f t="shared" si="103"/>
        <v>74.125660995713844</v>
      </c>
    </row>
    <row r="6648" spans="1:7" ht="25.5" x14ac:dyDescent="0.25">
      <c r="A6648" s="1" t="s">
        <v>5965</v>
      </c>
      <c r="B6648" s="3" t="s">
        <v>6668</v>
      </c>
      <c r="C6648" s="4"/>
      <c r="D6648" s="1" t="s">
        <v>6714</v>
      </c>
      <c r="E6648" s="2">
        <v>170545.78</v>
      </c>
      <c r="F6648" s="2">
        <v>147433.73000000001</v>
      </c>
      <c r="G6648" s="11">
        <f t="shared" si="103"/>
        <v>86.448184176706107</v>
      </c>
    </row>
    <row r="6649" spans="1:7" ht="25.5" x14ac:dyDescent="0.25">
      <c r="A6649" s="1" t="s">
        <v>5965</v>
      </c>
      <c r="B6649" s="3" t="s">
        <v>6668</v>
      </c>
      <c r="C6649" s="4"/>
      <c r="D6649" s="1" t="s">
        <v>6715</v>
      </c>
      <c r="E6649" s="2">
        <v>168414.41</v>
      </c>
      <c r="F6649" s="2">
        <v>151929.14000000001</v>
      </c>
      <c r="G6649" s="11">
        <f t="shared" si="103"/>
        <v>90.211484872345551</v>
      </c>
    </row>
    <row r="6650" spans="1:7" ht="25.5" x14ac:dyDescent="0.25">
      <c r="A6650" s="1" t="s">
        <v>5965</v>
      </c>
      <c r="B6650" s="3" t="s">
        <v>6668</v>
      </c>
      <c r="C6650" s="4"/>
      <c r="D6650" s="1" t="s">
        <v>6716</v>
      </c>
      <c r="E6650" s="2">
        <v>692044.37</v>
      </c>
      <c r="F6650" s="2">
        <v>479991.72</v>
      </c>
      <c r="G6650" s="11">
        <f t="shared" si="103"/>
        <v>69.358518153973264</v>
      </c>
    </row>
    <row r="6651" spans="1:7" ht="25.5" x14ac:dyDescent="0.25">
      <c r="A6651" s="1" t="s">
        <v>5965</v>
      </c>
      <c r="B6651" s="3" t="s">
        <v>6668</v>
      </c>
      <c r="C6651" s="4"/>
      <c r="D6651" s="1" t="s">
        <v>6717</v>
      </c>
      <c r="E6651" s="2">
        <v>1703217.77</v>
      </c>
      <c r="F6651" s="2">
        <v>1617781.02</v>
      </c>
      <c r="G6651" s="11">
        <f t="shared" si="103"/>
        <v>94.983803509753187</v>
      </c>
    </row>
    <row r="6652" spans="1:7" ht="25.5" x14ac:dyDescent="0.25">
      <c r="A6652" s="1" t="s">
        <v>5965</v>
      </c>
      <c r="B6652" s="3" t="s">
        <v>6668</v>
      </c>
      <c r="C6652" s="4"/>
      <c r="D6652" s="1" t="s">
        <v>6718</v>
      </c>
      <c r="E6652" s="2">
        <v>1717550.06</v>
      </c>
      <c r="F6652" s="2">
        <v>1558314.99</v>
      </c>
      <c r="G6652" s="11">
        <f t="shared" si="103"/>
        <v>90.728941548288844</v>
      </c>
    </row>
    <row r="6653" spans="1:7" ht="25.5" x14ac:dyDescent="0.25">
      <c r="A6653" s="1" t="s">
        <v>5965</v>
      </c>
      <c r="B6653" s="3" t="s">
        <v>6668</v>
      </c>
      <c r="C6653" s="4"/>
      <c r="D6653" s="1" t="s">
        <v>6719</v>
      </c>
      <c r="E6653" s="2">
        <v>2141276.9700000002</v>
      </c>
      <c r="F6653" s="2">
        <v>1208302.3899999999</v>
      </c>
      <c r="G6653" s="11">
        <f t="shared" si="103"/>
        <v>56.429056442894435</v>
      </c>
    </row>
    <row r="6654" spans="1:7" ht="25.5" x14ac:dyDescent="0.25">
      <c r="A6654" s="1" t="s">
        <v>5965</v>
      </c>
      <c r="B6654" s="3" t="s">
        <v>6668</v>
      </c>
      <c r="C6654" s="4"/>
      <c r="D6654" s="1" t="s">
        <v>6720</v>
      </c>
      <c r="E6654" s="2">
        <v>1743696.17</v>
      </c>
      <c r="F6654" s="2">
        <v>1550379.3</v>
      </c>
      <c r="G6654" s="11">
        <f t="shared" si="103"/>
        <v>88.913385638737736</v>
      </c>
    </row>
    <row r="6655" spans="1:7" ht="25.5" x14ac:dyDescent="0.25">
      <c r="A6655" s="1" t="s">
        <v>5965</v>
      </c>
      <c r="B6655" s="3" t="s">
        <v>6668</v>
      </c>
      <c r="C6655" s="4"/>
      <c r="D6655" s="1" t="s">
        <v>6721</v>
      </c>
      <c r="E6655" s="2">
        <v>1006679.1</v>
      </c>
      <c r="F6655" s="2">
        <v>945226.09</v>
      </c>
      <c r="G6655" s="11">
        <f t="shared" si="103"/>
        <v>93.895471754603818</v>
      </c>
    </row>
    <row r="6656" spans="1:7" ht="25.5" x14ac:dyDescent="0.25">
      <c r="A6656" s="1" t="s">
        <v>5965</v>
      </c>
      <c r="B6656" s="3" t="s">
        <v>6668</v>
      </c>
      <c r="C6656" s="4"/>
      <c r="D6656" s="1" t="s">
        <v>6722</v>
      </c>
      <c r="E6656" s="2">
        <v>1704329.15</v>
      </c>
      <c r="F6656" s="2">
        <v>1521069.94</v>
      </c>
      <c r="G6656" s="11">
        <f t="shared" si="103"/>
        <v>89.247428526350092</v>
      </c>
    </row>
    <row r="6657" spans="1:7" ht="25.5" x14ac:dyDescent="0.25">
      <c r="A6657" s="1" t="s">
        <v>5965</v>
      </c>
      <c r="B6657" s="3" t="s">
        <v>6668</v>
      </c>
      <c r="C6657" s="4"/>
      <c r="D6657" s="1" t="s">
        <v>6723</v>
      </c>
      <c r="E6657" s="2">
        <v>1105796.74</v>
      </c>
      <c r="F6657" s="2">
        <v>1036588.14</v>
      </c>
      <c r="G6657" s="11">
        <f t="shared" si="103"/>
        <v>93.741291007965899</v>
      </c>
    </row>
    <row r="6658" spans="1:7" ht="25.5" x14ac:dyDescent="0.25">
      <c r="A6658" s="1" t="s">
        <v>5965</v>
      </c>
      <c r="B6658" s="3" t="s">
        <v>6668</v>
      </c>
      <c r="C6658" s="4"/>
      <c r="D6658" s="1" t="s">
        <v>6724</v>
      </c>
      <c r="E6658" s="2">
        <v>1640409.72</v>
      </c>
      <c r="F6658" s="2">
        <v>1372516.94</v>
      </c>
      <c r="G6658" s="11">
        <f t="shared" si="103"/>
        <v>83.669154313472376</v>
      </c>
    </row>
    <row r="6659" spans="1:7" ht="25.5" x14ac:dyDescent="0.25">
      <c r="A6659" s="1" t="s">
        <v>5965</v>
      </c>
      <c r="B6659" s="3" t="s">
        <v>6668</v>
      </c>
      <c r="C6659" s="4"/>
      <c r="D6659" s="1" t="s">
        <v>6725</v>
      </c>
      <c r="E6659" s="2">
        <v>1766277.7</v>
      </c>
      <c r="F6659" s="2">
        <v>1366243</v>
      </c>
      <c r="G6659" s="11">
        <f t="shared" si="103"/>
        <v>77.351539907909157</v>
      </c>
    </row>
    <row r="6660" spans="1:7" ht="25.5" x14ac:dyDescent="0.25">
      <c r="A6660" s="1" t="s">
        <v>5965</v>
      </c>
      <c r="B6660" s="3" t="s">
        <v>6668</v>
      </c>
      <c r="C6660" s="4"/>
      <c r="D6660" s="1" t="s">
        <v>6726</v>
      </c>
      <c r="E6660" s="2">
        <v>1704931.74</v>
      </c>
      <c r="F6660" s="2">
        <v>1552522.52</v>
      </c>
      <c r="G6660" s="11">
        <f t="shared" ref="G6660:G6723" si="104">F6660/E6660*100</f>
        <v>91.060684928066394</v>
      </c>
    </row>
    <row r="6661" spans="1:7" ht="25.5" x14ac:dyDescent="0.25">
      <c r="A6661" s="1" t="s">
        <v>5965</v>
      </c>
      <c r="B6661" s="3" t="s">
        <v>6668</v>
      </c>
      <c r="C6661" s="4"/>
      <c r="D6661" s="1" t="s">
        <v>6727</v>
      </c>
      <c r="E6661" s="2">
        <v>580175.81999999995</v>
      </c>
      <c r="F6661" s="2">
        <v>227131.26</v>
      </c>
      <c r="G6661" s="11">
        <f t="shared" si="104"/>
        <v>39.148694614677325</v>
      </c>
    </row>
    <row r="6662" spans="1:7" ht="25.5" x14ac:dyDescent="0.25">
      <c r="A6662" s="1" t="s">
        <v>5965</v>
      </c>
      <c r="B6662" s="3" t="s">
        <v>6668</v>
      </c>
      <c r="C6662" s="4"/>
      <c r="D6662" s="1" t="s">
        <v>6728</v>
      </c>
      <c r="E6662" s="2">
        <v>1072650.53</v>
      </c>
      <c r="F6662" s="2">
        <v>762945.83</v>
      </c>
      <c r="G6662" s="11">
        <f t="shared" si="104"/>
        <v>71.127157323084518</v>
      </c>
    </row>
    <row r="6663" spans="1:7" ht="25.5" x14ac:dyDescent="0.25">
      <c r="A6663" s="1" t="s">
        <v>5965</v>
      </c>
      <c r="B6663" s="3" t="s">
        <v>6668</v>
      </c>
      <c r="C6663" s="4"/>
      <c r="D6663" s="1" t="s">
        <v>6729</v>
      </c>
      <c r="E6663" s="2">
        <v>158848.46</v>
      </c>
      <c r="F6663" s="2">
        <v>150814.07</v>
      </c>
      <c r="G6663" s="11">
        <f t="shared" si="104"/>
        <v>94.942103939817869</v>
      </c>
    </row>
    <row r="6664" spans="1:7" ht="25.5" x14ac:dyDescent="0.25">
      <c r="A6664" s="1" t="s">
        <v>5965</v>
      </c>
      <c r="B6664" s="3" t="s">
        <v>6668</v>
      </c>
      <c r="C6664" s="4"/>
      <c r="D6664" s="1" t="s">
        <v>6730</v>
      </c>
      <c r="E6664" s="2">
        <v>386224.76</v>
      </c>
      <c r="F6664" s="2">
        <v>258509.58</v>
      </c>
      <c r="G6664" s="11">
        <f t="shared" si="104"/>
        <v>66.93242038651276</v>
      </c>
    </row>
    <row r="6665" spans="1:7" ht="25.5" x14ac:dyDescent="0.25">
      <c r="A6665" s="1" t="s">
        <v>5965</v>
      </c>
      <c r="B6665" s="3" t="s">
        <v>6668</v>
      </c>
      <c r="C6665" s="4"/>
      <c r="D6665" s="1" t="s">
        <v>6731</v>
      </c>
      <c r="E6665" s="2">
        <v>107896.84</v>
      </c>
      <c r="F6665" s="2">
        <v>49959.5</v>
      </c>
      <c r="G6665" s="11">
        <f t="shared" si="104"/>
        <v>46.30302425909786</v>
      </c>
    </row>
    <row r="6666" spans="1:7" ht="25.5" x14ac:dyDescent="0.25">
      <c r="A6666" s="1" t="s">
        <v>5965</v>
      </c>
      <c r="B6666" s="3" t="s">
        <v>6668</v>
      </c>
      <c r="C6666" s="4"/>
      <c r="D6666" s="1" t="s">
        <v>6732</v>
      </c>
      <c r="E6666" s="2">
        <v>218920.78</v>
      </c>
      <c r="F6666" s="2">
        <v>156708.62</v>
      </c>
      <c r="G6666" s="11">
        <f t="shared" si="104"/>
        <v>71.582341338268577</v>
      </c>
    </row>
    <row r="6667" spans="1:7" ht="25.5" x14ac:dyDescent="0.25">
      <c r="A6667" s="1" t="s">
        <v>5965</v>
      </c>
      <c r="B6667" s="3" t="s">
        <v>6668</v>
      </c>
      <c r="C6667" s="4"/>
      <c r="D6667" s="1" t="s">
        <v>6733</v>
      </c>
      <c r="E6667" s="2">
        <v>195106.36</v>
      </c>
      <c r="F6667" s="2">
        <v>153780.09</v>
      </c>
      <c r="G6667" s="11">
        <f t="shared" si="104"/>
        <v>78.818594124763536</v>
      </c>
    </row>
    <row r="6668" spans="1:7" ht="25.5" x14ac:dyDescent="0.25">
      <c r="A6668" s="1" t="s">
        <v>5965</v>
      </c>
      <c r="B6668" s="3" t="s">
        <v>6668</v>
      </c>
      <c r="C6668" s="4"/>
      <c r="D6668" s="1" t="s">
        <v>6734</v>
      </c>
      <c r="E6668" s="2">
        <v>200945.35</v>
      </c>
      <c r="F6668" s="2">
        <v>150294.10999999999</v>
      </c>
      <c r="G6668" s="11">
        <f t="shared" si="104"/>
        <v>74.793524707090754</v>
      </c>
    </row>
    <row r="6669" spans="1:7" ht="25.5" x14ac:dyDescent="0.25">
      <c r="A6669" s="1" t="s">
        <v>5965</v>
      </c>
      <c r="B6669" s="3" t="s">
        <v>6668</v>
      </c>
      <c r="C6669" s="4"/>
      <c r="D6669" s="1" t="s">
        <v>6735</v>
      </c>
      <c r="E6669" s="2">
        <v>2050612.75</v>
      </c>
      <c r="F6669" s="2">
        <v>1764032.91</v>
      </c>
      <c r="G6669" s="11">
        <f t="shared" si="104"/>
        <v>86.024672869121673</v>
      </c>
    </row>
    <row r="6670" spans="1:7" ht="25.5" x14ac:dyDescent="0.25">
      <c r="A6670" s="1" t="s">
        <v>5965</v>
      </c>
      <c r="B6670" s="3" t="s">
        <v>6668</v>
      </c>
      <c r="C6670" s="4"/>
      <c r="D6670" s="1" t="s">
        <v>6736</v>
      </c>
      <c r="E6670" s="2">
        <v>1857459.36</v>
      </c>
      <c r="F6670" s="2">
        <v>1585503.99</v>
      </c>
      <c r="G6670" s="11">
        <f t="shared" si="104"/>
        <v>85.35874453802316</v>
      </c>
    </row>
    <row r="6671" spans="1:7" ht="25.5" x14ac:dyDescent="0.25">
      <c r="A6671" s="1" t="s">
        <v>5965</v>
      </c>
      <c r="B6671" s="3" t="s">
        <v>6668</v>
      </c>
      <c r="C6671" s="4"/>
      <c r="D6671" s="1" t="s">
        <v>6737</v>
      </c>
      <c r="E6671" s="2">
        <v>2573132.83</v>
      </c>
      <c r="F6671" s="2">
        <v>2338410.75</v>
      </c>
      <c r="G6671" s="11">
        <f t="shared" si="104"/>
        <v>90.877964896977346</v>
      </c>
    </row>
    <row r="6672" spans="1:7" ht="25.5" x14ac:dyDescent="0.25">
      <c r="A6672" s="1" t="s">
        <v>5965</v>
      </c>
      <c r="B6672" s="3" t="s">
        <v>6668</v>
      </c>
      <c r="C6672" s="4"/>
      <c r="D6672" s="1" t="s">
        <v>6738</v>
      </c>
      <c r="E6672" s="2">
        <v>307444</v>
      </c>
      <c r="F6672" s="2">
        <v>274006.58</v>
      </c>
      <c r="G6672" s="11">
        <f t="shared" si="104"/>
        <v>89.124061617725516</v>
      </c>
    </row>
    <row r="6673" spans="1:7" ht="25.5" x14ac:dyDescent="0.25">
      <c r="A6673" s="1" t="s">
        <v>5965</v>
      </c>
      <c r="B6673" s="3" t="s">
        <v>6668</v>
      </c>
      <c r="C6673" s="4"/>
      <c r="D6673" s="1" t="s">
        <v>6739</v>
      </c>
      <c r="E6673" s="2">
        <v>1274679.18</v>
      </c>
      <c r="F6673" s="2">
        <v>1154136.23</v>
      </c>
      <c r="G6673" s="11">
        <f t="shared" si="104"/>
        <v>90.543271444976455</v>
      </c>
    </row>
    <row r="6674" spans="1:7" ht="25.5" x14ac:dyDescent="0.25">
      <c r="A6674" s="1" t="s">
        <v>5965</v>
      </c>
      <c r="B6674" s="3" t="s">
        <v>6668</v>
      </c>
      <c r="C6674" s="4"/>
      <c r="D6674" s="1" t="s">
        <v>6740</v>
      </c>
      <c r="E6674" s="2">
        <v>1325279.79</v>
      </c>
      <c r="F6674" s="2">
        <v>1243972.5</v>
      </c>
      <c r="G6674" s="11">
        <f t="shared" si="104"/>
        <v>93.864896257114125</v>
      </c>
    </row>
    <row r="6675" spans="1:7" ht="25.5" x14ac:dyDescent="0.25">
      <c r="A6675" s="1" t="s">
        <v>5965</v>
      </c>
      <c r="B6675" s="3" t="s">
        <v>6668</v>
      </c>
      <c r="C6675" s="4"/>
      <c r="D6675" s="1" t="s">
        <v>6741</v>
      </c>
      <c r="E6675" s="2">
        <v>1770837.1</v>
      </c>
      <c r="F6675" s="2">
        <v>1466007.39</v>
      </c>
      <c r="G6675" s="11">
        <f t="shared" si="104"/>
        <v>82.786123579633596</v>
      </c>
    </row>
    <row r="6676" spans="1:7" ht="25.5" x14ac:dyDescent="0.25">
      <c r="A6676" s="1" t="s">
        <v>5965</v>
      </c>
      <c r="B6676" s="3" t="s">
        <v>6668</v>
      </c>
      <c r="C6676" s="4"/>
      <c r="D6676" s="1" t="s">
        <v>6742</v>
      </c>
      <c r="E6676" s="2">
        <v>1500783.03</v>
      </c>
      <c r="F6676" s="2">
        <v>1290958.98</v>
      </c>
      <c r="G6676" s="11">
        <f t="shared" si="104"/>
        <v>86.019028346822395</v>
      </c>
    </row>
    <row r="6677" spans="1:7" ht="25.5" x14ac:dyDescent="0.25">
      <c r="A6677" s="1" t="s">
        <v>5965</v>
      </c>
      <c r="B6677" s="3" t="s">
        <v>6668</v>
      </c>
      <c r="C6677" s="4"/>
      <c r="D6677" s="1" t="s">
        <v>6743</v>
      </c>
      <c r="E6677" s="2">
        <v>1680396.34</v>
      </c>
      <c r="F6677" s="2">
        <v>1295345.04</v>
      </c>
      <c r="G6677" s="11">
        <f t="shared" si="104"/>
        <v>77.085685630569742</v>
      </c>
    </row>
    <row r="6678" spans="1:7" ht="25.5" x14ac:dyDescent="0.25">
      <c r="A6678" s="1" t="s">
        <v>5965</v>
      </c>
      <c r="B6678" s="3" t="s">
        <v>6668</v>
      </c>
      <c r="C6678" s="4"/>
      <c r="D6678" s="1" t="s">
        <v>6744</v>
      </c>
      <c r="E6678" s="2">
        <v>415749.38</v>
      </c>
      <c r="F6678" s="2">
        <v>388222.41</v>
      </c>
      <c r="G6678" s="11">
        <f t="shared" si="104"/>
        <v>93.378951040167507</v>
      </c>
    </row>
    <row r="6679" spans="1:7" ht="25.5" x14ac:dyDescent="0.25">
      <c r="A6679" s="1" t="s">
        <v>5965</v>
      </c>
      <c r="B6679" s="3" t="s">
        <v>6668</v>
      </c>
      <c r="C6679" s="4"/>
      <c r="D6679" s="1" t="s">
        <v>6745</v>
      </c>
      <c r="E6679" s="2">
        <v>880822.08</v>
      </c>
      <c r="F6679" s="2">
        <v>740483.8</v>
      </c>
      <c r="G6679" s="11">
        <f t="shared" si="104"/>
        <v>84.067352171734854</v>
      </c>
    </row>
    <row r="6680" spans="1:7" ht="25.5" x14ac:dyDescent="0.25">
      <c r="A6680" s="1" t="s">
        <v>5965</v>
      </c>
      <c r="B6680" s="3" t="s">
        <v>6668</v>
      </c>
      <c r="C6680" s="4"/>
      <c r="D6680" s="1" t="s">
        <v>6746</v>
      </c>
      <c r="E6680" s="2">
        <v>1487315.84</v>
      </c>
      <c r="F6680" s="2">
        <v>1343862.39</v>
      </c>
      <c r="G6680" s="11">
        <f t="shared" si="104"/>
        <v>90.354876473311805</v>
      </c>
    </row>
    <row r="6681" spans="1:7" ht="25.5" x14ac:dyDescent="0.25">
      <c r="A6681" s="1" t="s">
        <v>5965</v>
      </c>
      <c r="B6681" s="3" t="s">
        <v>6668</v>
      </c>
      <c r="C6681" s="4"/>
      <c r="D6681" s="1" t="s">
        <v>6747</v>
      </c>
      <c r="E6681" s="2">
        <v>968161.88</v>
      </c>
      <c r="F6681" s="2">
        <v>868044.94</v>
      </c>
      <c r="G6681" s="11">
        <f t="shared" si="104"/>
        <v>89.659070237303695</v>
      </c>
    </row>
    <row r="6682" spans="1:7" ht="25.5" x14ac:dyDescent="0.25">
      <c r="A6682" s="1" t="s">
        <v>5965</v>
      </c>
      <c r="B6682" s="3" t="s">
        <v>6668</v>
      </c>
      <c r="C6682" s="4"/>
      <c r="D6682" s="1" t="s">
        <v>6748</v>
      </c>
      <c r="E6682" s="2">
        <v>1465282.72</v>
      </c>
      <c r="F6682" s="2">
        <v>1280143.3799999999</v>
      </c>
      <c r="G6682" s="11">
        <f t="shared" si="104"/>
        <v>87.364940739900348</v>
      </c>
    </row>
    <row r="6683" spans="1:7" ht="25.5" x14ac:dyDescent="0.25">
      <c r="A6683" s="1" t="s">
        <v>5965</v>
      </c>
      <c r="B6683" s="3" t="s">
        <v>6668</v>
      </c>
      <c r="C6683" s="4"/>
      <c r="D6683" s="1" t="s">
        <v>6749</v>
      </c>
      <c r="E6683" s="2">
        <v>1498459.59</v>
      </c>
      <c r="F6683" s="2">
        <v>1222941.3700000001</v>
      </c>
      <c r="G6683" s="11">
        <f t="shared" si="104"/>
        <v>81.61323656382352</v>
      </c>
    </row>
    <row r="6684" spans="1:7" ht="25.5" x14ac:dyDescent="0.25">
      <c r="A6684" s="1" t="s">
        <v>5965</v>
      </c>
      <c r="B6684" s="3" t="s">
        <v>6668</v>
      </c>
      <c r="C6684" s="4"/>
      <c r="D6684" s="1" t="s">
        <v>6750</v>
      </c>
      <c r="E6684" s="2">
        <v>1259943.58</v>
      </c>
      <c r="F6684" s="2">
        <v>1078599.8899999999</v>
      </c>
      <c r="G6684" s="11">
        <f t="shared" si="104"/>
        <v>85.606999164200658</v>
      </c>
    </row>
    <row r="6685" spans="1:7" ht="25.5" x14ac:dyDescent="0.25">
      <c r="A6685" s="1" t="s">
        <v>5965</v>
      </c>
      <c r="B6685" s="3" t="s">
        <v>6668</v>
      </c>
      <c r="C6685" s="4"/>
      <c r="D6685" s="1" t="s">
        <v>6751</v>
      </c>
      <c r="E6685" s="2">
        <v>1761569.91</v>
      </c>
      <c r="F6685" s="2">
        <v>1619613.87</v>
      </c>
      <c r="G6685" s="11">
        <f t="shared" si="104"/>
        <v>91.941504041698821</v>
      </c>
    </row>
    <row r="6686" spans="1:7" ht="25.5" x14ac:dyDescent="0.25">
      <c r="A6686" s="1" t="s">
        <v>5965</v>
      </c>
      <c r="B6686" s="3" t="s">
        <v>6668</v>
      </c>
      <c r="C6686" s="4"/>
      <c r="D6686" s="1" t="s">
        <v>6752</v>
      </c>
      <c r="E6686" s="2">
        <v>2089232.51</v>
      </c>
      <c r="F6686" s="2">
        <v>1811706.89</v>
      </c>
      <c r="G6686" s="11">
        <f t="shared" si="104"/>
        <v>86.716384190288125</v>
      </c>
    </row>
    <row r="6687" spans="1:7" ht="25.5" x14ac:dyDescent="0.25">
      <c r="A6687" s="1" t="s">
        <v>5965</v>
      </c>
      <c r="B6687" s="3" t="s">
        <v>6668</v>
      </c>
      <c r="C6687" s="4"/>
      <c r="D6687" s="1" t="s">
        <v>6753</v>
      </c>
      <c r="E6687" s="2">
        <v>2102132.21</v>
      </c>
      <c r="F6687" s="2">
        <v>1841616.68</v>
      </c>
      <c r="G6687" s="11">
        <f t="shared" si="104"/>
        <v>87.607081573618046</v>
      </c>
    </row>
    <row r="6688" spans="1:7" ht="25.5" x14ac:dyDescent="0.25">
      <c r="A6688" s="1" t="s">
        <v>5965</v>
      </c>
      <c r="B6688" s="3" t="s">
        <v>6668</v>
      </c>
      <c r="C6688" s="4"/>
      <c r="D6688" s="1" t="s">
        <v>6754</v>
      </c>
      <c r="E6688" s="2">
        <v>1294180.79</v>
      </c>
      <c r="F6688" s="2">
        <v>1163119.08</v>
      </c>
      <c r="G6688" s="11">
        <f t="shared" si="104"/>
        <v>89.872998346699305</v>
      </c>
    </row>
    <row r="6689" spans="1:7" ht="25.5" x14ac:dyDescent="0.25">
      <c r="A6689" s="1" t="s">
        <v>5965</v>
      </c>
      <c r="B6689" s="3" t="s">
        <v>6668</v>
      </c>
      <c r="C6689" s="4"/>
      <c r="D6689" s="1" t="s">
        <v>6755</v>
      </c>
      <c r="E6689" s="2">
        <v>1285946.08</v>
      </c>
      <c r="F6689" s="2">
        <v>1176147.9099999999</v>
      </c>
      <c r="G6689" s="11">
        <f t="shared" si="104"/>
        <v>91.461681659311864</v>
      </c>
    </row>
    <row r="6690" spans="1:7" ht="25.5" x14ac:dyDescent="0.25">
      <c r="A6690" s="1" t="s">
        <v>5965</v>
      </c>
      <c r="B6690" s="3" t="s">
        <v>6668</v>
      </c>
      <c r="C6690" s="4"/>
      <c r="D6690" s="1" t="s">
        <v>6756</v>
      </c>
      <c r="E6690" s="2">
        <v>4314561.8600000003</v>
      </c>
      <c r="F6690" s="2">
        <v>4011076.3</v>
      </c>
      <c r="G6690" s="11">
        <f t="shared" si="104"/>
        <v>92.966016716237306</v>
      </c>
    </row>
    <row r="6691" spans="1:7" ht="25.5" x14ac:dyDescent="0.25">
      <c r="A6691" s="1" t="s">
        <v>5965</v>
      </c>
      <c r="B6691" s="3" t="s">
        <v>6668</v>
      </c>
      <c r="C6691" s="4"/>
      <c r="D6691" s="1" t="s">
        <v>6757</v>
      </c>
      <c r="E6691" s="2">
        <v>1239734.7</v>
      </c>
      <c r="F6691" s="2">
        <v>1120307.81</v>
      </c>
      <c r="G6691" s="11">
        <f t="shared" si="104"/>
        <v>90.366738141636276</v>
      </c>
    </row>
    <row r="6692" spans="1:7" ht="25.5" x14ac:dyDescent="0.25">
      <c r="A6692" s="1" t="s">
        <v>5965</v>
      </c>
      <c r="B6692" s="3" t="s">
        <v>6668</v>
      </c>
      <c r="C6692" s="4"/>
      <c r="D6692" s="1" t="s">
        <v>6758</v>
      </c>
      <c r="E6692" s="2">
        <v>5817298.0599999996</v>
      </c>
      <c r="F6692" s="2">
        <v>5316060.12</v>
      </c>
      <c r="G6692" s="11">
        <f t="shared" si="104"/>
        <v>91.383664119833668</v>
      </c>
    </row>
    <row r="6693" spans="1:7" ht="25.5" x14ac:dyDescent="0.25">
      <c r="A6693" s="1" t="s">
        <v>5965</v>
      </c>
      <c r="B6693" s="3" t="s">
        <v>6668</v>
      </c>
      <c r="C6693" s="4"/>
      <c r="D6693" s="1" t="s">
        <v>6759</v>
      </c>
      <c r="E6693" s="2">
        <v>2078521.54</v>
      </c>
      <c r="F6693" s="2">
        <v>1626387.98</v>
      </c>
      <c r="G6693" s="11">
        <f t="shared" si="104"/>
        <v>78.24734787208412</v>
      </c>
    </row>
    <row r="6694" spans="1:7" ht="25.5" x14ac:dyDescent="0.25">
      <c r="A6694" s="1" t="s">
        <v>5965</v>
      </c>
      <c r="B6694" s="3" t="s">
        <v>6668</v>
      </c>
      <c r="C6694" s="4"/>
      <c r="D6694" s="1" t="s">
        <v>6760</v>
      </c>
      <c r="E6694" s="2">
        <v>5156624.2300000004</v>
      </c>
      <c r="F6694" s="2">
        <v>4533364.18</v>
      </c>
      <c r="G6694" s="11">
        <f t="shared" si="104"/>
        <v>87.913409583463078</v>
      </c>
    </row>
    <row r="6695" spans="1:7" ht="25.5" x14ac:dyDescent="0.25">
      <c r="A6695" s="1" t="s">
        <v>5965</v>
      </c>
      <c r="B6695" s="3" t="s">
        <v>6668</v>
      </c>
      <c r="C6695" s="4"/>
      <c r="D6695" s="1" t="s">
        <v>6761</v>
      </c>
      <c r="E6695" s="2">
        <v>148908</v>
      </c>
      <c r="F6695" s="2">
        <v>100879.47</v>
      </c>
      <c r="G6695" s="11">
        <f t="shared" si="104"/>
        <v>67.746172133129178</v>
      </c>
    </row>
    <row r="6696" spans="1:7" ht="25.5" x14ac:dyDescent="0.25">
      <c r="A6696" s="1" t="s">
        <v>5965</v>
      </c>
      <c r="B6696" s="3" t="s">
        <v>6668</v>
      </c>
      <c r="C6696" s="4"/>
      <c r="D6696" s="1" t="s">
        <v>6762</v>
      </c>
      <c r="E6696" s="2">
        <v>157407.04000000001</v>
      </c>
      <c r="F6696" s="2">
        <v>101676.31</v>
      </c>
      <c r="G6696" s="11">
        <f t="shared" si="104"/>
        <v>64.594512418250162</v>
      </c>
    </row>
    <row r="6697" spans="1:7" ht="25.5" x14ac:dyDescent="0.25">
      <c r="A6697" s="1" t="s">
        <v>5965</v>
      </c>
      <c r="B6697" s="3" t="s">
        <v>6668</v>
      </c>
      <c r="C6697" s="4"/>
      <c r="D6697" s="1" t="s">
        <v>6763</v>
      </c>
      <c r="E6697" s="2">
        <v>155303.95000000001</v>
      </c>
      <c r="F6697" s="2">
        <v>153420.39000000001</v>
      </c>
      <c r="G6697" s="11">
        <f t="shared" si="104"/>
        <v>98.787178304222152</v>
      </c>
    </row>
    <row r="6698" spans="1:7" ht="25.5" x14ac:dyDescent="0.25">
      <c r="A6698" s="1" t="s">
        <v>5965</v>
      </c>
      <c r="B6698" s="3" t="s">
        <v>6668</v>
      </c>
      <c r="C6698" s="4"/>
      <c r="D6698" s="1" t="s">
        <v>6764</v>
      </c>
      <c r="E6698" s="2">
        <v>145693.76000000001</v>
      </c>
      <c r="F6698" s="2">
        <v>130798.26</v>
      </c>
      <c r="G6698" s="11">
        <f t="shared" si="104"/>
        <v>89.776157880749309</v>
      </c>
    </row>
    <row r="6699" spans="1:7" ht="25.5" x14ac:dyDescent="0.25">
      <c r="A6699" s="1" t="s">
        <v>5965</v>
      </c>
      <c r="B6699" s="3" t="s">
        <v>6668</v>
      </c>
      <c r="C6699" s="4"/>
      <c r="D6699" s="1" t="s">
        <v>6765</v>
      </c>
      <c r="E6699" s="2">
        <v>148381.18</v>
      </c>
      <c r="F6699" s="2">
        <v>125143.77</v>
      </c>
      <c r="G6699" s="11">
        <f t="shared" si="104"/>
        <v>84.339381854221685</v>
      </c>
    </row>
    <row r="6700" spans="1:7" ht="25.5" x14ac:dyDescent="0.25">
      <c r="A6700" s="1" t="s">
        <v>5965</v>
      </c>
      <c r="B6700" s="3" t="s">
        <v>6668</v>
      </c>
      <c r="C6700" s="4"/>
      <c r="D6700" s="1" t="s">
        <v>6766</v>
      </c>
      <c r="E6700" s="2">
        <v>150428.16</v>
      </c>
      <c r="F6700" s="2">
        <v>110693.09</v>
      </c>
      <c r="G6700" s="11">
        <f t="shared" si="104"/>
        <v>73.585351306563879</v>
      </c>
    </row>
    <row r="6701" spans="1:7" ht="25.5" x14ac:dyDescent="0.25">
      <c r="A6701" s="1" t="s">
        <v>5965</v>
      </c>
      <c r="B6701" s="3" t="s">
        <v>6668</v>
      </c>
      <c r="C6701" s="4"/>
      <c r="D6701" s="1" t="s">
        <v>6767</v>
      </c>
      <c r="E6701" s="2">
        <v>231115.51</v>
      </c>
      <c r="F6701" s="2">
        <v>185078.02</v>
      </c>
      <c r="G6701" s="11">
        <f t="shared" si="104"/>
        <v>80.080311355996827</v>
      </c>
    </row>
    <row r="6702" spans="1:7" ht="25.5" x14ac:dyDescent="0.25">
      <c r="A6702" s="1" t="s">
        <v>5965</v>
      </c>
      <c r="B6702" s="3" t="s">
        <v>6668</v>
      </c>
      <c r="C6702" s="4"/>
      <c r="D6702" s="1" t="s">
        <v>6768</v>
      </c>
      <c r="E6702" s="2">
        <v>142726.01</v>
      </c>
      <c r="F6702" s="2">
        <v>143959.25</v>
      </c>
      <c r="G6702" s="11">
        <f t="shared" si="104"/>
        <v>100.86406114764925</v>
      </c>
    </row>
    <row r="6703" spans="1:7" ht="25.5" x14ac:dyDescent="0.25">
      <c r="A6703" s="1" t="s">
        <v>5965</v>
      </c>
      <c r="B6703" s="3" t="s">
        <v>6668</v>
      </c>
      <c r="C6703" s="4"/>
      <c r="D6703" s="1" t="s">
        <v>6769</v>
      </c>
      <c r="E6703" s="2">
        <v>167741.25</v>
      </c>
      <c r="F6703" s="2">
        <v>158907.19</v>
      </c>
      <c r="G6703" s="11">
        <f t="shared" si="104"/>
        <v>94.733519632171564</v>
      </c>
    </row>
    <row r="6704" spans="1:7" ht="25.5" x14ac:dyDescent="0.25">
      <c r="A6704" s="1" t="s">
        <v>5965</v>
      </c>
      <c r="B6704" s="3" t="s">
        <v>6668</v>
      </c>
      <c r="C6704" s="4"/>
      <c r="D6704" s="1" t="s">
        <v>6770</v>
      </c>
      <c r="E6704" s="2">
        <v>148814.79999999999</v>
      </c>
      <c r="F6704" s="2">
        <v>139379.91</v>
      </c>
      <c r="G6704" s="11">
        <f t="shared" si="104"/>
        <v>93.659978711794807</v>
      </c>
    </row>
    <row r="6705" spans="1:7" ht="25.5" x14ac:dyDescent="0.25">
      <c r="A6705" s="1" t="s">
        <v>5965</v>
      </c>
      <c r="B6705" s="3" t="s">
        <v>6668</v>
      </c>
      <c r="C6705" s="4"/>
      <c r="D6705" s="1" t="s">
        <v>6771</v>
      </c>
      <c r="E6705" s="2">
        <v>149349.07</v>
      </c>
      <c r="F6705" s="2">
        <v>142187.29999999999</v>
      </c>
      <c r="G6705" s="11">
        <f t="shared" si="104"/>
        <v>95.204677203547348</v>
      </c>
    </row>
    <row r="6706" spans="1:7" ht="25.5" x14ac:dyDescent="0.25">
      <c r="A6706" s="1" t="s">
        <v>5965</v>
      </c>
      <c r="B6706" s="3" t="s">
        <v>6668</v>
      </c>
      <c r="C6706" s="4"/>
      <c r="D6706" s="1" t="s">
        <v>6772</v>
      </c>
      <c r="E6706" s="2">
        <v>156410.95000000001</v>
      </c>
      <c r="F6706" s="2">
        <v>86597.58</v>
      </c>
      <c r="G6706" s="11">
        <f t="shared" si="104"/>
        <v>55.36542038776696</v>
      </c>
    </row>
    <row r="6707" spans="1:7" ht="25.5" x14ac:dyDescent="0.25">
      <c r="A6707" s="1" t="s">
        <v>5965</v>
      </c>
      <c r="B6707" s="3" t="s">
        <v>6668</v>
      </c>
      <c r="C6707" s="4"/>
      <c r="D6707" s="1" t="s">
        <v>6773</v>
      </c>
      <c r="E6707" s="2">
        <v>227016.6</v>
      </c>
      <c r="F6707" s="2">
        <v>189935.44</v>
      </c>
      <c r="G6707" s="11">
        <f t="shared" si="104"/>
        <v>83.665881702042938</v>
      </c>
    </row>
    <row r="6708" spans="1:7" ht="25.5" x14ac:dyDescent="0.25">
      <c r="A6708" s="1" t="s">
        <v>5965</v>
      </c>
      <c r="B6708" s="3" t="s">
        <v>6668</v>
      </c>
      <c r="C6708" s="4"/>
      <c r="D6708" s="1" t="s">
        <v>6774</v>
      </c>
      <c r="E6708" s="2">
        <v>159236.78</v>
      </c>
      <c r="F6708" s="2">
        <v>128785.06</v>
      </c>
      <c r="G6708" s="11">
        <f t="shared" si="104"/>
        <v>80.876453291758338</v>
      </c>
    </row>
    <row r="6709" spans="1:7" ht="25.5" x14ac:dyDescent="0.25">
      <c r="A6709" s="1" t="s">
        <v>5965</v>
      </c>
      <c r="B6709" s="3" t="s">
        <v>6668</v>
      </c>
      <c r="C6709" s="4"/>
      <c r="D6709" s="1" t="s">
        <v>6775</v>
      </c>
      <c r="E6709" s="2">
        <v>151516.82999999999</v>
      </c>
      <c r="F6709" s="2">
        <v>150810.44</v>
      </c>
      <c r="G6709" s="11">
        <f t="shared" si="104"/>
        <v>99.533787764699156</v>
      </c>
    </row>
    <row r="6710" spans="1:7" ht="25.5" x14ac:dyDescent="0.25">
      <c r="A6710" s="1" t="s">
        <v>5965</v>
      </c>
      <c r="B6710" s="3" t="s">
        <v>6668</v>
      </c>
      <c r="C6710" s="4"/>
      <c r="D6710" s="1" t="s">
        <v>6776</v>
      </c>
      <c r="E6710" s="2">
        <v>153589.87</v>
      </c>
      <c r="F6710" s="2">
        <v>149916.38</v>
      </c>
      <c r="G6710" s="11">
        <f t="shared" si="104"/>
        <v>97.608247210574504</v>
      </c>
    </row>
    <row r="6711" spans="1:7" ht="25.5" x14ac:dyDescent="0.25">
      <c r="A6711" s="1" t="s">
        <v>5965</v>
      </c>
      <c r="B6711" s="3" t="s">
        <v>6668</v>
      </c>
      <c r="C6711" s="4"/>
      <c r="D6711" s="1" t="s">
        <v>6777</v>
      </c>
      <c r="E6711" s="2">
        <v>152822.70000000001</v>
      </c>
      <c r="F6711" s="2">
        <v>144211.51999999999</v>
      </c>
      <c r="G6711" s="11">
        <f t="shared" si="104"/>
        <v>94.365248094687487</v>
      </c>
    </row>
    <row r="6712" spans="1:7" ht="25.5" x14ac:dyDescent="0.25">
      <c r="A6712" s="1" t="s">
        <v>5965</v>
      </c>
      <c r="B6712" s="3" t="s">
        <v>6668</v>
      </c>
      <c r="C6712" s="4"/>
      <c r="D6712" s="1" t="s">
        <v>6778</v>
      </c>
      <c r="E6712" s="2">
        <v>250269.35</v>
      </c>
      <c r="F6712" s="2">
        <v>35981.620000000003</v>
      </c>
      <c r="G6712" s="11">
        <f t="shared" si="104"/>
        <v>14.37715804991702</v>
      </c>
    </row>
    <row r="6713" spans="1:7" ht="25.5" x14ac:dyDescent="0.25">
      <c r="A6713" s="1" t="s">
        <v>5965</v>
      </c>
      <c r="B6713" s="3" t="s">
        <v>6668</v>
      </c>
      <c r="C6713" s="4"/>
      <c r="D6713" s="1" t="s">
        <v>6779</v>
      </c>
      <c r="E6713" s="2">
        <v>171105.63</v>
      </c>
      <c r="F6713" s="2">
        <v>144515.82999999999</v>
      </c>
      <c r="G6713" s="11">
        <f t="shared" si="104"/>
        <v>84.460008709240014</v>
      </c>
    </row>
    <row r="6714" spans="1:7" ht="25.5" x14ac:dyDescent="0.25">
      <c r="A6714" s="1" t="s">
        <v>5965</v>
      </c>
      <c r="B6714" s="3" t="s">
        <v>6668</v>
      </c>
      <c r="C6714" s="4"/>
      <c r="D6714" s="1" t="s">
        <v>6780</v>
      </c>
      <c r="E6714" s="2">
        <v>171334.94</v>
      </c>
      <c r="F6714" s="2">
        <v>7824.5</v>
      </c>
      <c r="G6714" s="11">
        <f t="shared" si="104"/>
        <v>4.566785969049862</v>
      </c>
    </row>
    <row r="6715" spans="1:7" ht="25.5" x14ac:dyDescent="0.25">
      <c r="A6715" s="1" t="s">
        <v>5965</v>
      </c>
      <c r="B6715" s="3" t="s">
        <v>6668</v>
      </c>
      <c r="C6715" s="4"/>
      <c r="D6715" s="1" t="s">
        <v>6781</v>
      </c>
      <c r="E6715" s="2">
        <v>3043665.9199999999</v>
      </c>
      <c r="F6715" s="2">
        <v>2572996.0099999998</v>
      </c>
      <c r="G6715" s="11">
        <f t="shared" si="104"/>
        <v>84.536085024732273</v>
      </c>
    </row>
    <row r="6716" spans="1:7" ht="25.5" x14ac:dyDescent="0.25">
      <c r="A6716" s="1" t="s">
        <v>5965</v>
      </c>
      <c r="B6716" s="3" t="s">
        <v>6668</v>
      </c>
      <c r="C6716" s="4"/>
      <c r="D6716" s="1" t="s">
        <v>6782</v>
      </c>
      <c r="E6716" s="2">
        <v>2780920.02</v>
      </c>
      <c r="F6716" s="2">
        <v>2472832.73</v>
      </c>
      <c r="G6716" s="11">
        <f t="shared" si="104"/>
        <v>88.921389763665331</v>
      </c>
    </row>
    <row r="6717" spans="1:7" ht="25.5" x14ac:dyDescent="0.25">
      <c r="A6717" s="1" t="s">
        <v>5965</v>
      </c>
      <c r="B6717" s="3" t="s">
        <v>6668</v>
      </c>
      <c r="C6717" s="4"/>
      <c r="D6717" s="1" t="s">
        <v>6783</v>
      </c>
      <c r="E6717" s="2">
        <v>2736019.22</v>
      </c>
      <c r="F6717" s="2">
        <v>2311769.0299999998</v>
      </c>
      <c r="G6717" s="11">
        <f t="shared" si="104"/>
        <v>84.493888533429214</v>
      </c>
    </row>
    <row r="6718" spans="1:7" ht="25.5" x14ac:dyDescent="0.25">
      <c r="A6718" s="1" t="s">
        <v>5965</v>
      </c>
      <c r="B6718" s="3" t="s">
        <v>6668</v>
      </c>
      <c r="C6718" s="4"/>
      <c r="D6718" s="1" t="s">
        <v>6784</v>
      </c>
      <c r="E6718" s="2">
        <v>2029745.4</v>
      </c>
      <c r="F6718" s="2">
        <v>1059514.44</v>
      </c>
      <c r="G6718" s="11">
        <f t="shared" si="104"/>
        <v>52.199376335573909</v>
      </c>
    </row>
    <row r="6719" spans="1:7" ht="25.5" x14ac:dyDescent="0.25">
      <c r="A6719" s="1" t="s">
        <v>5965</v>
      </c>
      <c r="B6719" s="3" t="s">
        <v>6668</v>
      </c>
      <c r="C6719" s="4"/>
      <c r="D6719" s="1" t="s">
        <v>6785</v>
      </c>
      <c r="E6719" s="2">
        <v>1357621.07</v>
      </c>
      <c r="F6719" s="2">
        <v>949679.03</v>
      </c>
      <c r="G6719" s="11">
        <f t="shared" si="104"/>
        <v>69.951700882190934</v>
      </c>
    </row>
    <row r="6720" spans="1:7" ht="25.5" x14ac:dyDescent="0.25">
      <c r="A6720" s="1" t="s">
        <v>5965</v>
      </c>
      <c r="B6720" s="3" t="s">
        <v>6668</v>
      </c>
      <c r="C6720" s="4"/>
      <c r="D6720" s="1" t="s">
        <v>6786</v>
      </c>
      <c r="E6720" s="2">
        <v>2067846.68</v>
      </c>
      <c r="F6720" s="2">
        <v>1782377.35</v>
      </c>
      <c r="G6720" s="11">
        <f t="shared" si="104"/>
        <v>86.194850287449754</v>
      </c>
    </row>
    <row r="6721" spans="1:7" ht="25.5" x14ac:dyDescent="0.25">
      <c r="A6721" s="1" t="s">
        <v>5965</v>
      </c>
      <c r="B6721" s="3" t="s">
        <v>6668</v>
      </c>
      <c r="C6721" s="4"/>
      <c r="D6721" s="1" t="s">
        <v>6787</v>
      </c>
      <c r="E6721" s="2">
        <v>135517.32</v>
      </c>
      <c r="F6721" s="2">
        <v>115977.37</v>
      </c>
      <c r="G6721" s="11">
        <f t="shared" si="104"/>
        <v>85.581215744231059</v>
      </c>
    </row>
    <row r="6722" spans="1:7" ht="25.5" x14ac:dyDescent="0.25">
      <c r="A6722" s="1" t="s">
        <v>5965</v>
      </c>
      <c r="B6722" s="3" t="s">
        <v>6668</v>
      </c>
      <c r="C6722" s="4"/>
      <c r="D6722" s="1" t="s">
        <v>6788</v>
      </c>
      <c r="E6722" s="2">
        <v>154206.1</v>
      </c>
      <c r="F6722" s="2">
        <v>137655.71</v>
      </c>
      <c r="G6722" s="11">
        <f t="shared" si="104"/>
        <v>89.267357127895707</v>
      </c>
    </row>
    <row r="6723" spans="1:7" ht="25.5" x14ac:dyDescent="0.25">
      <c r="A6723" s="1" t="s">
        <v>5965</v>
      </c>
      <c r="B6723" s="3" t="s">
        <v>6668</v>
      </c>
      <c r="C6723" s="4"/>
      <c r="D6723" s="1" t="s">
        <v>6789</v>
      </c>
      <c r="E6723" s="2">
        <v>150247.32999999999</v>
      </c>
      <c r="F6723" s="2">
        <v>135911.04000000001</v>
      </c>
      <c r="G6723" s="11">
        <f t="shared" si="104"/>
        <v>90.458206478610975</v>
      </c>
    </row>
    <row r="6724" spans="1:7" ht="25.5" x14ac:dyDescent="0.25">
      <c r="A6724" s="1" t="s">
        <v>5965</v>
      </c>
      <c r="B6724" s="3" t="s">
        <v>6668</v>
      </c>
      <c r="C6724" s="4"/>
      <c r="D6724" s="1" t="s">
        <v>6790</v>
      </c>
      <c r="E6724" s="2">
        <v>146726.21</v>
      </c>
      <c r="F6724" s="2">
        <v>137233.91</v>
      </c>
      <c r="G6724" s="11">
        <f t="shared" ref="G6724:G6787" si="105">F6724/E6724*100</f>
        <v>93.530603700593105</v>
      </c>
    </row>
    <row r="6725" spans="1:7" ht="25.5" x14ac:dyDescent="0.25">
      <c r="A6725" s="1" t="s">
        <v>5965</v>
      </c>
      <c r="B6725" s="3" t="s">
        <v>6668</v>
      </c>
      <c r="C6725" s="4"/>
      <c r="D6725" s="1" t="s">
        <v>6791</v>
      </c>
      <c r="E6725" s="2">
        <v>154569.94</v>
      </c>
      <c r="F6725" s="2">
        <v>128455.47</v>
      </c>
      <c r="G6725" s="11">
        <f t="shared" si="105"/>
        <v>83.105078516560198</v>
      </c>
    </row>
    <row r="6726" spans="1:7" ht="25.5" x14ac:dyDescent="0.25">
      <c r="A6726" s="1" t="s">
        <v>5965</v>
      </c>
      <c r="B6726" s="3" t="s">
        <v>6668</v>
      </c>
      <c r="C6726" s="4"/>
      <c r="D6726" s="1" t="s">
        <v>6792</v>
      </c>
      <c r="E6726" s="2">
        <v>165321.70000000001</v>
      </c>
      <c r="F6726" s="2">
        <v>163279.51</v>
      </c>
      <c r="G6726" s="11">
        <f t="shared" si="105"/>
        <v>98.764717517422099</v>
      </c>
    </row>
    <row r="6727" spans="1:7" ht="25.5" x14ac:dyDescent="0.25">
      <c r="A6727" s="1" t="s">
        <v>5965</v>
      </c>
      <c r="B6727" s="3" t="s">
        <v>6668</v>
      </c>
      <c r="C6727" s="4"/>
      <c r="D6727" s="1" t="s">
        <v>6793</v>
      </c>
      <c r="E6727" s="2">
        <v>156889.59</v>
      </c>
      <c r="F6727" s="2">
        <v>115392.49</v>
      </c>
      <c r="G6727" s="11">
        <f t="shared" si="105"/>
        <v>73.55012528237215</v>
      </c>
    </row>
    <row r="6728" spans="1:7" ht="25.5" x14ac:dyDescent="0.25">
      <c r="A6728" s="1" t="s">
        <v>5965</v>
      </c>
      <c r="B6728" s="3" t="s">
        <v>6668</v>
      </c>
      <c r="C6728" s="4"/>
      <c r="D6728" s="1" t="s">
        <v>6794</v>
      </c>
      <c r="E6728" s="2">
        <v>204727.11</v>
      </c>
      <c r="F6728" s="2">
        <v>125902.15</v>
      </c>
      <c r="G6728" s="11">
        <f t="shared" si="105"/>
        <v>61.497546661016223</v>
      </c>
    </row>
    <row r="6729" spans="1:7" ht="25.5" x14ac:dyDescent="0.25">
      <c r="A6729" s="1" t="s">
        <v>5965</v>
      </c>
      <c r="B6729" s="3" t="s">
        <v>6668</v>
      </c>
      <c r="C6729" s="4"/>
      <c r="D6729" s="1" t="s">
        <v>6795</v>
      </c>
      <c r="E6729" s="2">
        <v>147267.12</v>
      </c>
      <c r="F6729" s="2">
        <v>133947.01999999999</v>
      </c>
      <c r="G6729" s="11">
        <f t="shared" si="105"/>
        <v>90.955143279776223</v>
      </c>
    </row>
    <row r="6730" spans="1:7" ht="25.5" x14ac:dyDescent="0.25">
      <c r="A6730" s="1" t="s">
        <v>5965</v>
      </c>
      <c r="B6730" s="3" t="s">
        <v>6668</v>
      </c>
      <c r="C6730" s="4"/>
      <c r="D6730" s="1" t="s">
        <v>6796</v>
      </c>
      <c r="E6730" s="2">
        <v>153075.91</v>
      </c>
      <c r="F6730" s="2">
        <v>154546.96</v>
      </c>
      <c r="G6730" s="11">
        <f t="shared" si="105"/>
        <v>100.96099379712979</v>
      </c>
    </row>
    <row r="6731" spans="1:7" ht="25.5" x14ac:dyDescent="0.25">
      <c r="A6731" s="1" t="s">
        <v>5965</v>
      </c>
      <c r="B6731" s="3" t="s">
        <v>6668</v>
      </c>
      <c r="C6731" s="4"/>
      <c r="D6731" s="1" t="s">
        <v>6797</v>
      </c>
      <c r="E6731" s="2">
        <v>145688.6</v>
      </c>
      <c r="F6731" s="2">
        <v>137763.87</v>
      </c>
      <c r="G6731" s="11">
        <f t="shared" si="105"/>
        <v>94.560500958894508</v>
      </c>
    </row>
    <row r="6732" spans="1:7" ht="25.5" x14ac:dyDescent="0.25">
      <c r="A6732" s="1" t="s">
        <v>5965</v>
      </c>
      <c r="B6732" s="3" t="s">
        <v>6668</v>
      </c>
      <c r="C6732" s="4"/>
      <c r="D6732" s="1" t="s">
        <v>6798</v>
      </c>
      <c r="E6732" s="2">
        <v>186624.64000000001</v>
      </c>
      <c r="F6732" s="2">
        <v>70455.73</v>
      </c>
      <c r="G6732" s="11">
        <f t="shared" si="105"/>
        <v>37.752640808844959</v>
      </c>
    </row>
    <row r="6733" spans="1:7" ht="25.5" x14ac:dyDescent="0.25">
      <c r="A6733" s="1" t="s">
        <v>5965</v>
      </c>
      <c r="B6733" s="3" t="s">
        <v>6668</v>
      </c>
      <c r="C6733" s="4"/>
      <c r="D6733" s="1" t="s">
        <v>6799</v>
      </c>
      <c r="E6733" s="2">
        <v>150672.64000000001</v>
      </c>
      <c r="F6733" s="2">
        <v>137945.99</v>
      </c>
      <c r="G6733" s="11">
        <f t="shared" si="105"/>
        <v>91.553443279416868</v>
      </c>
    </row>
    <row r="6734" spans="1:7" ht="25.5" x14ac:dyDescent="0.25">
      <c r="A6734" s="1" t="s">
        <v>5965</v>
      </c>
      <c r="B6734" s="3" t="s">
        <v>6668</v>
      </c>
      <c r="C6734" s="4"/>
      <c r="D6734" s="1" t="s">
        <v>6800</v>
      </c>
      <c r="E6734" s="2">
        <v>147316.82</v>
      </c>
      <c r="F6734" s="2">
        <v>133918.12</v>
      </c>
      <c r="G6734" s="11">
        <f t="shared" si="105"/>
        <v>90.904840329841491</v>
      </c>
    </row>
    <row r="6735" spans="1:7" ht="25.5" x14ac:dyDescent="0.25">
      <c r="A6735" s="1" t="s">
        <v>5965</v>
      </c>
      <c r="B6735" s="3" t="s">
        <v>6668</v>
      </c>
      <c r="C6735" s="4"/>
      <c r="D6735" s="1" t="s">
        <v>6801</v>
      </c>
      <c r="E6735" s="2">
        <v>153517.10999999999</v>
      </c>
      <c r="F6735" s="2">
        <v>152818.41</v>
      </c>
      <c r="G6735" s="11">
        <f t="shared" si="105"/>
        <v>99.544871578158308</v>
      </c>
    </row>
    <row r="6736" spans="1:7" ht="25.5" x14ac:dyDescent="0.25">
      <c r="A6736" s="1" t="s">
        <v>5965</v>
      </c>
      <c r="B6736" s="3" t="s">
        <v>6668</v>
      </c>
      <c r="C6736" s="4"/>
      <c r="D6736" s="1" t="s">
        <v>6802</v>
      </c>
      <c r="E6736" s="2">
        <v>158338.34</v>
      </c>
      <c r="F6736" s="2">
        <v>113398.87</v>
      </c>
      <c r="G6736" s="11">
        <f t="shared" si="105"/>
        <v>71.618074308471336</v>
      </c>
    </row>
    <row r="6737" spans="1:7" ht="25.5" x14ac:dyDescent="0.25">
      <c r="A6737" s="1" t="s">
        <v>5965</v>
      </c>
      <c r="B6737" s="3" t="s">
        <v>6668</v>
      </c>
      <c r="C6737" s="4"/>
      <c r="D6737" s="1" t="s">
        <v>6803</v>
      </c>
      <c r="E6737" s="2">
        <v>159811.79</v>
      </c>
      <c r="F6737" s="2">
        <v>120447.51</v>
      </c>
      <c r="G6737" s="11">
        <f t="shared" si="105"/>
        <v>75.368350482777274</v>
      </c>
    </row>
    <row r="6738" spans="1:7" ht="25.5" x14ac:dyDescent="0.25">
      <c r="A6738" s="1" t="s">
        <v>5965</v>
      </c>
      <c r="B6738" s="3" t="s">
        <v>6668</v>
      </c>
      <c r="C6738" s="4"/>
      <c r="D6738" s="1" t="s">
        <v>6804</v>
      </c>
      <c r="E6738" s="2">
        <v>137835.54999999999</v>
      </c>
      <c r="F6738" s="2">
        <v>131235.35999999999</v>
      </c>
      <c r="G6738" s="11">
        <f t="shared" si="105"/>
        <v>95.2115473838208</v>
      </c>
    </row>
    <row r="6739" spans="1:7" ht="25.5" x14ac:dyDescent="0.25">
      <c r="A6739" s="1" t="s">
        <v>5965</v>
      </c>
      <c r="B6739" s="3" t="s">
        <v>6668</v>
      </c>
      <c r="C6739" s="4"/>
      <c r="D6739" s="1" t="s">
        <v>6805</v>
      </c>
      <c r="E6739" s="2">
        <v>192601.17</v>
      </c>
      <c r="F6739" s="2">
        <v>118677.28</v>
      </c>
      <c r="G6739" s="11">
        <f t="shared" si="105"/>
        <v>61.618151125457857</v>
      </c>
    </row>
    <row r="6740" spans="1:7" ht="25.5" x14ac:dyDescent="0.25">
      <c r="A6740" s="1" t="s">
        <v>5965</v>
      </c>
      <c r="B6740" s="3" t="s">
        <v>6668</v>
      </c>
      <c r="C6740" s="4"/>
      <c r="D6740" s="1" t="s">
        <v>6806</v>
      </c>
      <c r="E6740" s="2">
        <v>803217.7</v>
      </c>
      <c r="F6740" s="2">
        <v>642677.85</v>
      </c>
      <c r="G6740" s="11">
        <f t="shared" si="105"/>
        <v>80.012909327072848</v>
      </c>
    </row>
    <row r="6741" spans="1:7" ht="25.5" x14ac:dyDescent="0.25">
      <c r="A6741" s="1" t="s">
        <v>5965</v>
      </c>
      <c r="B6741" s="3" t="s">
        <v>6668</v>
      </c>
      <c r="C6741" s="4"/>
      <c r="D6741" s="1" t="s">
        <v>6807</v>
      </c>
      <c r="E6741" s="2">
        <v>1883403.02</v>
      </c>
      <c r="F6741" s="2">
        <v>1307763.8999999999</v>
      </c>
      <c r="G6741" s="11">
        <f t="shared" si="105"/>
        <v>69.436221887336671</v>
      </c>
    </row>
    <row r="6742" spans="1:7" ht="25.5" x14ac:dyDescent="0.25">
      <c r="A6742" s="1" t="s">
        <v>5965</v>
      </c>
      <c r="B6742" s="3" t="s">
        <v>6668</v>
      </c>
      <c r="C6742" s="4"/>
      <c r="D6742" s="1" t="s">
        <v>6808</v>
      </c>
      <c r="E6742" s="2">
        <v>394063.81</v>
      </c>
      <c r="F6742" s="2">
        <v>343231.1</v>
      </c>
      <c r="G6742" s="11">
        <f t="shared" si="105"/>
        <v>87.100386102443665</v>
      </c>
    </row>
    <row r="6743" spans="1:7" ht="25.5" x14ac:dyDescent="0.25">
      <c r="A6743" s="1" t="s">
        <v>5965</v>
      </c>
      <c r="B6743" s="3" t="s">
        <v>6668</v>
      </c>
      <c r="C6743" s="4"/>
      <c r="D6743" s="1" t="s">
        <v>6809</v>
      </c>
      <c r="E6743" s="2">
        <v>301825.49</v>
      </c>
      <c r="F6743" s="2">
        <v>262893.64</v>
      </c>
      <c r="G6743" s="11">
        <f t="shared" si="105"/>
        <v>87.10120540183668</v>
      </c>
    </row>
    <row r="6744" spans="1:7" ht="25.5" x14ac:dyDescent="0.25">
      <c r="A6744" s="1" t="s">
        <v>5965</v>
      </c>
      <c r="B6744" s="3" t="s">
        <v>6668</v>
      </c>
      <c r="C6744" s="4"/>
      <c r="D6744" s="1" t="s">
        <v>6810</v>
      </c>
      <c r="E6744" s="2">
        <v>250923.77</v>
      </c>
      <c r="F6744" s="2">
        <v>220806.96</v>
      </c>
      <c r="G6744" s="11">
        <f t="shared" si="105"/>
        <v>87.997625733106105</v>
      </c>
    </row>
    <row r="6745" spans="1:7" ht="25.5" x14ac:dyDescent="0.25">
      <c r="A6745" s="1" t="s">
        <v>5965</v>
      </c>
      <c r="B6745" s="3" t="s">
        <v>6668</v>
      </c>
      <c r="C6745" s="4"/>
      <c r="D6745" s="1" t="s">
        <v>6811</v>
      </c>
      <c r="E6745" s="2">
        <v>239093.85</v>
      </c>
      <c r="F6745" s="2">
        <v>178585.41</v>
      </c>
      <c r="G6745" s="11">
        <f t="shared" si="105"/>
        <v>74.692598743129523</v>
      </c>
    </row>
    <row r="6746" spans="1:7" ht="25.5" x14ac:dyDescent="0.25">
      <c r="A6746" s="1" t="s">
        <v>5965</v>
      </c>
      <c r="B6746" s="3" t="s">
        <v>6668</v>
      </c>
      <c r="C6746" s="4"/>
      <c r="D6746" s="1" t="s">
        <v>6812</v>
      </c>
      <c r="E6746" s="2">
        <v>238549.24</v>
      </c>
      <c r="F6746" s="2">
        <v>228509.96</v>
      </c>
      <c r="G6746" s="11">
        <f t="shared" si="105"/>
        <v>95.791527149698737</v>
      </c>
    </row>
    <row r="6747" spans="1:7" ht="25.5" x14ac:dyDescent="0.25">
      <c r="A6747" s="1" t="s">
        <v>5965</v>
      </c>
      <c r="B6747" s="3" t="s">
        <v>6668</v>
      </c>
      <c r="C6747" s="4"/>
      <c r="D6747" s="1" t="s">
        <v>6813</v>
      </c>
      <c r="E6747" s="2">
        <v>407828.51</v>
      </c>
      <c r="F6747" s="2">
        <v>341978.48</v>
      </c>
      <c r="G6747" s="11">
        <f t="shared" si="105"/>
        <v>83.853500090025577</v>
      </c>
    </row>
    <row r="6748" spans="1:7" ht="25.5" x14ac:dyDescent="0.25">
      <c r="A6748" s="1" t="s">
        <v>5965</v>
      </c>
      <c r="B6748" s="3" t="s">
        <v>6668</v>
      </c>
      <c r="C6748" s="4"/>
      <c r="D6748" s="1" t="s">
        <v>6814</v>
      </c>
      <c r="E6748" s="2">
        <v>144880.01</v>
      </c>
      <c r="F6748" s="2">
        <v>98343.21</v>
      </c>
      <c r="G6748" s="11">
        <f t="shared" si="105"/>
        <v>67.879074552797164</v>
      </c>
    </row>
    <row r="6749" spans="1:7" ht="25.5" x14ac:dyDescent="0.25">
      <c r="A6749" s="1" t="s">
        <v>5965</v>
      </c>
      <c r="B6749" s="3" t="s">
        <v>6668</v>
      </c>
      <c r="C6749" s="4"/>
      <c r="D6749" s="1" t="s">
        <v>6815</v>
      </c>
      <c r="E6749" s="2">
        <v>1280888.1399999999</v>
      </c>
      <c r="F6749" s="2">
        <v>1194992.8799999999</v>
      </c>
      <c r="G6749" s="11">
        <f t="shared" si="105"/>
        <v>93.294085773953682</v>
      </c>
    </row>
    <row r="6750" spans="1:7" ht="25.5" x14ac:dyDescent="0.25">
      <c r="A6750" s="1" t="s">
        <v>5965</v>
      </c>
      <c r="B6750" s="3" t="s">
        <v>6668</v>
      </c>
      <c r="C6750" s="4"/>
      <c r="D6750" s="1" t="s">
        <v>6816</v>
      </c>
      <c r="E6750" s="2">
        <v>2197546.1</v>
      </c>
      <c r="F6750" s="2">
        <v>1968097.66</v>
      </c>
      <c r="G6750" s="11">
        <f t="shared" si="105"/>
        <v>89.558879333634906</v>
      </c>
    </row>
    <row r="6751" spans="1:7" ht="25.5" x14ac:dyDescent="0.25">
      <c r="A6751" s="1" t="s">
        <v>5965</v>
      </c>
      <c r="B6751" s="3" t="s">
        <v>6668</v>
      </c>
      <c r="C6751" s="4"/>
      <c r="D6751" s="1" t="s">
        <v>6817</v>
      </c>
      <c r="E6751" s="2">
        <v>1025865.4</v>
      </c>
      <c r="F6751" s="2">
        <v>942350.05</v>
      </c>
      <c r="G6751" s="11">
        <f t="shared" si="105"/>
        <v>91.85903433335406</v>
      </c>
    </row>
    <row r="6752" spans="1:7" ht="25.5" x14ac:dyDescent="0.25">
      <c r="A6752" s="1" t="s">
        <v>5965</v>
      </c>
      <c r="B6752" s="3" t="s">
        <v>6668</v>
      </c>
      <c r="C6752" s="4"/>
      <c r="D6752" s="1" t="s">
        <v>6818</v>
      </c>
      <c r="E6752" s="2">
        <v>2489615.0299999998</v>
      </c>
      <c r="F6752" s="2">
        <v>2200146.12</v>
      </c>
      <c r="G6752" s="11">
        <f t="shared" si="105"/>
        <v>88.372944952858845</v>
      </c>
    </row>
    <row r="6753" spans="1:7" ht="25.5" x14ac:dyDescent="0.25">
      <c r="A6753" s="1" t="s">
        <v>5965</v>
      </c>
      <c r="B6753" s="3" t="s">
        <v>6668</v>
      </c>
      <c r="C6753" s="4"/>
      <c r="D6753" s="1" t="s">
        <v>6819</v>
      </c>
      <c r="E6753" s="2">
        <v>1694046.54</v>
      </c>
      <c r="F6753" s="2">
        <v>1604043.91</v>
      </c>
      <c r="G6753" s="11">
        <f t="shared" si="105"/>
        <v>94.687121759948809</v>
      </c>
    </row>
    <row r="6754" spans="1:7" ht="25.5" x14ac:dyDescent="0.25">
      <c r="A6754" s="1" t="s">
        <v>5965</v>
      </c>
      <c r="B6754" s="3" t="s">
        <v>6668</v>
      </c>
      <c r="C6754" s="4"/>
      <c r="D6754" s="1" t="s">
        <v>6820</v>
      </c>
      <c r="E6754" s="2">
        <v>2098133.65</v>
      </c>
      <c r="F6754" s="2">
        <v>2000425.61</v>
      </c>
      <c r="G6754" s="11">
        <f t="shared" si="105"/>
        <v>95.343097423750876</v>
      </c>
    </row>
    <row r="6755" spans="1:7" ht="25.5" x14ac:dyDescent="0.25">
      <c r="A6755" s="1" t="s">
        <v>5965</v>
      </c>
      <c r="B6755" s="3" t="s">
        <v>6668</v>
      </c>
      <c r="C6755" s="4"/>
      <c r="D6755" s="1" t="s">
        <v>6821</v>
      </c>
      <c r="E6755" s="2">
        <v>1540839.12</v>
      </c>
      <c r="F6755" s="2">
        <v>1422017.07</v>
      </c>
      <c r="G6755" s="11">
        <f t="shared" si="105"/>
        <v>92.288484342219974</v>
      </c>
    </row>
    <row r="6756" spans="1:7" ht="25.5" x14ac:dyDescent="0.25">
      <c r="A6756" s="1" t="s">
        <v>5965</v>
      </c>
      <c r="B6756" s="3" t="s">
        <v>6668</v>
      </c>
      <c r="C6756" s="4"/>
      <c r="D6756" s="1" t="s">
        <v>6822</v>
      </c>
      <c r="E6756" s="2">
        <v>1664199.97</v>
      </c>
      <c r="F6756" s="2">
        <v>1640063.24</v>
      </c>
      <c r="G6756" s="11">
        <f t="shared" si="105"/>
        <v>98.549649655383661</v>
      </c>
    </row>
    <row r="6757" spans="1:7" ht="25.5" x14ac:dyDescent="0.25">
      <c r="A6757" s="1" t="s">
        <v>5965</v>
      </c>
      <c r="B6757" s="3" t="s">
        <v>6668</v>
      </c>
      <c r="C6757" s="4"/>
      <c r="D6757" s="1" t="s">
        <v>6823</v>
      </c>
      <c r="E6757" s="2">
        <v>2610016.0299999998</v>
      </c>
      <c r="F6757" s="2">
        <v>2230659.08</v>
      </c>
      <c r="G6757" s="11">
        <f t="shared" si="105"/>
        <v>85.465340226282066</v>
      </c>
    </row>
    <row r="6758" spans="1:7" ht="25.5" x14ac:dyDescent="0.25">
      <c r="A6758" s="1" t="s">
        <v>5965</v>
      </c>
      <c r="B6758" s="3" t="s">
        <v>6668</v>
      </c>
      <c r="C6758" s="4"/>
      <c r="D6758" s="1" t="s">
        <v>6824</v>
      </c>
      <c r="E6758" s="2">
        <v>2419342.7200000002</v>
      </c>
      <c r="F6758" s="2">
        <v>2026918.3</v>
      </c>
      <c r="G6758" s="11">
        <f t="shared" si="105"/>
        <v>83.779709391482982</v>
      </c>
    </row>
    <row r="6759" spans="1:7" ht="25.5" x14ac:dyDescent="0.25">
      <c r="A6759" s="1" t="s">
        <v>5965</v>
      </c>
      <c r="B6759" s="3" t="s">
        <v>6668</v>
      </c>
      <c r="C6759" s="4"/>
      <c r="D6759" s="1" t="s">
        <v>6825</v>
      </c>
      <c r="E6759" s="2">
        <v>3414108</v>
      </c>
      <c r="F6759" s="2">
        <v>3077107.01</v>
      </c>
      <c r="G6759" s="11">
        <f t="shared" si="105"/>
        <v>90.129164338093574</v>
      </c>
    </row>
    <row r="6760" spans="1:7" ht="25.5" x14ac:dyDescent="0.25">
      <c r="A6760" s="1" t="s">
        <v>5965</v>
      </c>
      <c r="B6760" s="3" t="s">
        <v>6668</v>
      </c>
      <c r="C6760" s="4"/>
      <c r="D6760" s="1" t="s">
        <v>6826</v>
      </c>
      <c r="E6760" s="2">
        <v>3931481.03</v>
      </c>
      <c r="F6760" s="2">
        <v>2652309.37</v>
      </c>
      <c r="G6760" s="11">
        <f t="shared" si="105"/>
        <v>67.463364308793331</v>
      </c>
    </row>
    <row r="6761" spans="1:7" ht="25.5" x14ac:dyDescent="0.25">
      <c r="A6761" s="1" t="s">
        <v>5965</v>
      </c>
      <c r="B6761" s="3" t="s">
        <v>6668</v>
      </c>
      <c r="C6761" s="4"/>
      <c r="D6761" s="1" t="s">
        <v>6827</v>
      </c>
      <c r="E6761" s="2">
        <v>2566016.44</v>
      </c>
      <c r="F6761" s="2">
        <v>2109007.7200000002</v>
      </c>
      <c r="G6761" s="11">
        <f t="shared" si="105"/>
        <v>82.189953545270356</v>
      </c>
    </row>
    <row r="6762" spans="1:7" ht="25.5" x14ac:dyDescent="0.25">
      <c r="A6762" s="1" t="s">
        <v>5965</v>
      </c>
      <c r="B6762" s="3" t="s">
        <v>6668</v>
      </c>
      <c r="C6762" s="4"/>
      <c r="D6762" s="1" t="s">
        <v>6828</v>
      </c>
      <c r="E6762" s="2">
        <v>2180292.44</v>
      </c>
      <c r="F6762" s="2">
        <v>1586961.76</v>
      </c>
      <c r="G6762" s="11">
        <f t="shared" si="105"/>
        <v>72.786646914209356</v>
      </c>
    </row>
    <row r="6763" spans="1:7" ht="25.5" x14ac:dyDescent="0.25">
      <c r="A6763" s="1" t="s">
        <v>5965</v>
      </c>
      <c r="B6763" s="3" t="s">
        <v>6668</v>
      </c>
      <c r="C6763" s="4"/>
      <c r="D6763" s="1" t="s">
        <v>6829</v>
      </c>
      <c r="E6763" s="2">
        <v>4824629.45</v>
      </c>
      <c r="F6763" s="2">
        <v>3836071.48</v>
      </c>
      <c r="G6763" s="11">
        <f t="shared" si="105"/>
        <v>79.51017834126101</v>
      </c>
    </row>
    <row r="6764" spans="1:7" ht="25.5" x14ac:dyDescent="0.25">
      <c r="A6764" s="1" t="s">
        <v>5965</v>
      </c>
      <c r="B6764" s="3" t="s">
        <v>6668</v>
      </c>
      <c r="C6764" s="4"/>
      <c r="D6764" s="1" t="s">
        <v>6830</v>
      </c>
      <c r="E6764" s="2">
        <v>1867081.5</v>
      </c>
      <c r="F6764" s="2">
        <v>1697228.68</v>
      </c>
      <c r="G6764" s="11">
        <f t="shared" si="105"/>
        <v>90.902763484079301</v>
      </c>
    </row>
    <row r="6765" spans="1:7" ht="25.5" x14ac:dyDescent="0.25">
      <c r="A6765" s="1" t="s">
        <v>5965</v>
      </c>
      <c r="B6765" s="3" t="s">
        <v>6668</v>
      </c>
      <c r="C6765" s="4"/>
      <c r="D6765" s="1" t="s">
        <v>6831</v>
      </c>
      <c r="E6765" s="2">
        <v>221525.54</v>
      </c>
      <c r="F6765" s="2">
        <v>167850.7</v>
      </c>
      <c r="G6765" s="11">
        <f t="shared" si="105"/>
        <v>75.770360383728217</v>
      </c>
    </row>
    <row r="6766" spans="1:7" ht="25.5" x14ac:dyDescent="0.25">
      <c r="A6766" s="1" t="s">
        <v>5965</v>
      </c>
      <c r="B6766" s="3" t="s">
        <v>6668</v>
      </c>
      <c r="C6766" s="4"/>
      <c r="D6766" s="1" t="s">
        <v>6832</v>
      </c>
      <c r="E6766" s="2">
        <v>154097.39000000001</v>
      </c>
      <c r="F6766" s="2">
        <v>147827.28</v>
      </c>
      <c r="G6766" s="11">
        <f t="shared" si="105"/>
        <v>95.931073199877019</v>
      </c>
    </row>
    <row r="6767" spans="1:7" ht="25.5" x14ac:dyDescent="0.25">
      <c r="A6767" s="1" t="s">
        <v>5965</v>
      </c>
      <c r="B6767" s="3" t="s">
        <v>6668</v>
      </c>
      <c r="C6767" s="4"/>
      <c r="D6767" s="1" t="s">
        <v>6833</v>
      </c>
      <c r="E6767" s="2">
        <v>251193.06</v>
      </c>
      <c r="F6767" s="2">
        <v>238074.88</v>
      </c>
      <c r="G6767" s="11">
        <f t="shared" si="105"/>
        <v>94.777650306103197</v>
      </c>
    </row>
    <row r="6768" spans="1:7" ht="25.5" x14ac:dyDescent="0.25">
      <c r="A6768" s="1" t="s">
        <v>5965</v>
      </c>
      <c r="B6768" s="3" t="s">
        <v>6668</v>
      </c>
      <c r="C6768" s="4"/>
      <c r="D6768" s="1" t="s">
        <v>6834</v>
      </c>
      <c r="E6768" s="2">
        <v>101358.21</v>
      </c>
      <c r="F6768" s="2">
        <v>75288.899999999994</v>
      </c>
      <c r="G6768" s="11">
        <f t="shared" si="105"/>
        <v>74.280021322397062</v>
      </c>
    </row>
    <row r="6769" spans="1:7" ht="25.5" x14ac:dyDescent="0.25">
      <c r="A6769" s="1" t="s">
        <v>5965</v>
      </c>
      <c r="B6769" s="3" t="s">
        <v>6668</v>
      </c>
      <c r="C6769" s="4"/>
      <c r="D6769" s="1" t="s">
        <v>6835</v>
      </c>
      <c r="E6769" s="2">
        <v>282021.21999999997</v>
      </c>
      <c r="F6769" s="2">
        <v>188344.47</v>
      </c>
      <c r="G6769" s="11">
        <f t="shared" si="105"/>
        <v>66.783793786864692</v>
      </c>
    </row>
    <row r="6770" spans="1:7" ht="25.5" x14ac:dyDescent="0.25">
      <c r="A6770" s="1" t="s">
        <v>5965</v>
      </c>
      <c r="B6770" s="3" t="s">
        <v>6668</v>
      </c>
      <c r="C6770" s="4"/>
      <c r="D6770" s="1" t="s">
        <v>6836</v>
      </c>
      <c r="E6770" s="2">
        <v>2388187.42</v>
      </c>
      <c r="F6770" s="2">
        <v>2199447.2200000002</v>
      </c>
      <c r="G6770" s="11">
        <f t="shared" si="105"/>
        <v>92.096926798148885</v>
      </c>
    </row>
    <row r="6771" spans="1:7" ht="25.5" x14ac:dyDescent="0.25">
      <c r="A6771" s="1" t="s">
        <v>5965</v>
      </c>
      <c r="B6771" s="3" t="s">
        <v>6668</v>
      </c>
      <c r="C6771" s="4"/>
      <c r="D6771" s="1" t="s">
        <v>6837</v>
      </c>
      <c r="E6771" s="2">
        <v>226231.82</v>
      </c>
      <c r="F6771" s="2">
        <v>181041.4</v>
      </c>
      <c r="G6771" s="11">
        <f t="shared" si="105"/>
        <v>80.024728616867421</v>
      </c>
    </row>
    <row r="6772" spans="1:7" ht="25.5" x14ac:dyDescent="0.25">
      <c r="A6772" s="1" t="s">
        <v>5965</v>
      </c>
      <c r="B6772" s="3" t="s">
        <v>6668</v>
      </c>
      <c r="C6772" s="4"/>
      <c r="D6772" s="1" t="s">
        <v>6838</v>
      </c>
      <c r="E6772" s="2">
        <v>230077.27</v>
      </c>
      <c r="F6772" s="2">
        <v>182113.31</v>
      </c>
      <c r="G6772" s="11">
        <f t="shared" si="105"/>
        <v>79.153107997152432</v>
      </c>
    </row>
    <row r="6773" spans="1:7" ht="25.5" x14ac:dyDescent="0.25">
      <c r="A6773" s="1" t="s">
        <v>5965</v>
      </c>
      <c r="B6773" s="3" t="s">
        <v>6668</v>
      </c>
      <c r="C6773" s="4"/>
      <c r="D6773" s="1" t="s">
        <v>6839</v>
      </c>
      <c r="E6773" s="2">
        <v>314237.39</v>
      </c>
      <c r="F6773" s="2">
        <v>272983.32</v>
      </c>
      <c r="G6773" s="11">
        <f t="shared" si="105"/>
        <v>86.871686402436069</v>
      </c>
    </row>
    <row r="6774" spans="1:7" ht="25.5" x14ac:dyDescent="0.25">
      <c r="A6774" s="1" t="s">
        <v>5965</v>
      </c>
      <c r="B6774" s="3" t="s">
        <v>6668</v>
      </c>
      <c r="C6774" s="4"/>
      <c r="D6774" s="1" t="s">
        <v>6840</v>
      </c>
      <c r="E6774" s="2">
        <v>320247.74</v>
      </c>
      <c r="F6774" s="2">
        <v>274458.92</v>
      </c>
      <c r="G6774" s="11">
        <f t="shared" si="105"/>
        <v>85.702063034074811</v>
      </c>
    </row>
    <row r="6775" spans="1:7" ht="25.5" x14ac:dyDescent="0.25">
      <c r="A6775" s="1" t="s">
        <v>5965</v>
      </c>
      <c r="B6775" s="3" t="s">
        <v>6668</v>
      </c>
      <c r="C6775" s="4"/>
      <c r="D6775" s="1" t="s">
        <v>6841</v>
      </c>
      <c r="E6775" s="2">
        <v>180543.58</v>
      </c>
      <c r="F6775" s="2">
        <v>103343.12</v>
      </c>
      <c r="G6775" s="11">
        <f t="shared" si="105"/>
        <v>57.239986046582217</v>
      </c>
    </row>
    <row r="6776" spans="1:7" ht="25.5" x14ac:dyDescent="0.25">
      <c r="A6776" s="1" t="s">
        <v>5965</v>
      </c>
      <c r="B6776" s="3" t="s">
        <v>6668</v>
      </c>
      <c r="C6776" s="4"/>
      <c r="D6776" s="1" t="s">
        <v>6842</v>
      </c>
      <c r="E6776" s="2">
        <v>193389.73</v>
      </c>
      <c r="F6776" s="2">
        <v>164615.96</v>
      </c>
      <c r="G6776" s="11">
        <f t="shared" si="105"/>
        <v>85.121355720389076</v>
      </c>
    </row>
    <row r="6777" spans="1:7" ht="25.5" x14ac:dyDescent="0.25">
      <c r="A6777" s="1" t="s">
        <v>5965</v>
      </c>
      <c r="B6777" s="3" t="s">
        <v>6668</v>
      </c>
      <c r="C6777" s="4"/>
      <c r="D6777" s="1" t="s">
        <v>6843</v>
      </c>
      <c r="E6777" s="2">
        <v>177408.98</v>
      </c>
      <c r="F6777" s="2">
        <v>132245.04</v>
      </c>
      <c r="G6777" s="11">
        <f t="shared" si="105"/>
        <v>74.542472427269473</v>
      </c>
    </row>
    <row r="6778" spans="1:7" ht="25.5" x14ac:dyDescent="0.25">
      <c r="A6778" s="1" t="s">
        <v>5965</v>
      </c>
      <c r="B6778" s="3" t="s">
        <v>6668</v>
      </c>
      <c r="C6778" s="4"/>
      <c r="D6778" s="1" t="s">
        <v>6844</v>
      </c>
      <c r="E6778" s="2">
        <v>238422.69</v>
      </c>
      <c r="F6778" s="2">
        <v>174924.66</v>
      </c>
      <c r="G6778" s="11">
        <f t="shared" si="105"/>
        <v>73.367455085755466</v>
      </c>
    </row>
    <row r="6779" spans="1:7" ht="25.5" x14ac:dyDescent="0.25">
      <c r="A6779" s="1" t="s">
        <v>5965</v>
      </c>
      <c r="B6779" s="3" t="s">
        <v>6668</v>
      </c>
      <c r="C6779" s="4"/>
      <c r="D6779" s="1" t="s">
        <v>6845</v>
      </c>
      <c r="E6779" s="2">
        <v>116597.55</v>
      </c>
      <c r="F6779" s="2">
        <v>107484.22</v>
      </c>
      <c r="G6779" s="11">
        <f t="shared" si="105"/>
        <v>92.18394383072372</v>
      </c>
    </row>
    <row r="6780" spans="1:7" ht="25.5" x14ac:dyDescent="0.25">
      <c r="A6780" s="1" t="s">
        <v>5965</v>
      </c>
      <c r="B6780" s="3" t="s">
        <v>6668</v>
      </c>
      <c r="C6780" s="4"/>
      <c r="D6780" s="1" t="s">
        <v>6846</v>
      </c>
      <c r="E6780" s="2">
        <v>216733.56</v>
      </c>
      <c r="F6780" s="2">
        <v>142873.41</v>
      </c>
      <c r="G6780" s="11">
        <f t="shared" si="105"/>
        <v>65.921221429666915</v>
      </c>
    </row>
    <row r="6781" spans="1:7" ht="25.5" x14ac:dyDescent="0.25">
      <c r="A6781" s="1" t="s">
        <v>5965</v>
      </c>
      <c r="B6781" s="3" t="s">
        <v>6668</v>
      </c>
      <c r="C6781" s="4"/>
      <c r="D6781" s="1" t="s">
        <v>6847</v>
      </c>
      <c r="E6781" s="2">
        <v>185922.23</v>
      </c>
      <c r="F6781" s="2">
        <v>118820.25</v>
      </c>
      <c r="G6781" s="11">
        <f t="shared" si="105"/>
        <v>63.908576182632913</v>
      </c>
    </row>
    <row r="6782" spans="1:7" ht="25.5" x14ac:dyDescent="0.25">
      <c r="A6782" s="1" t="s">
        <v>5965</v>
      </c>
      <c r="B6782" s="3" t="s">
        <v>6668</v>
      </c>
      <c r="C6782" s="4"/>
      <c r="D6782" s="1" t="s">
        <v>6848</v>
      </c>
      <c r="E6782" s="2">
        <v>149092.47</v>
      </c>
      <c r="F6782" s="2">
        <v>121502.49</v>
      </c>
      <c r="G6782" s="11">
        <f t="shared" si="105"/>
        <v>81.494719351017537</v>
      </c>
    </row>
    <row r="6783" spans="1:7" ht="25.5" x14ac:dyDescent="0.25">
      <c r="A6783" s="1" t="s">
        <v>5965</v>
      </c>
      <c r="B6783" s="3" t="s">
        <v>6668</v>
      </c>
      <c r="C6783" s="4"/>
      <c r="D6783" s="1" t="s">
        <v>6849</v>
      </c>
      <c r="E6783" s="2">
        <v>4809067.21</v>
      </c>
      <c r="F6783" s="2">
        <v>3532117.12</v>
      </c>
      <c r="G6783" s="11">
        <f t="shared" si="105"/>
        <v>73.4470317373668</v>
      </c>
    </row>
    <row r="6784" spans="1:7" ht="25.5" x14ac:dyDescent="0.25">
      <c r="A6784" s="1" t="s">
        <v>5965</v>
      </c>
      <c r="B6784" s="3" t="s">
        <v>6668</v>
      </c>
      <c r="C6784" s="4"/>
      <c r="D6784" s="1" t="s">
        <v>6850</v>
      </c>
      <c r="E6784" s="2">
        <v>3285299.18</v>
      </c>
      <c r="F6784" s="2">
        <v>2418633.37</v>
      </c>
      <c r="G6784" s="11">
        <f t="shared" si="105"/>
        <v>73.61988170587253</v>
      </c>
    </row>
    <row r="6785" spans="1:7" ht="25.5" x14ac:dyDescent="0.25">
      <c r="A6785" s="1" t="s">
        <v>5965</v>
      </c>
      <c r="B6785" s="3" t="s">
        <v>6668</v>
      </c>
      <c r="C6785" s="4"/>
      <c r="D6785" s="1" t="s">
        <v>6851</v>
      </c>
      <c r="E6785" s="2">
        <v>4671627.28</v>
      </c>
      <c r="F6785" s="2">
        <v>4073682.92</v>
      </c>
      <c r="G6785" s="11">
        <f t="shared" si="105"/>
        <v>87.200512280594438</v>
      </c>
    </row>
    <row r="6786" spans="1:7" ht="25.5" x14ac:dyDescent="0.25">
      <c r="A6786" s="1" t="s">
        <v>5965</v>
      </c>
      <c r="B6786" s="3" t="s">
        <v>6668</v>
      </c>
      <c r="C6786" s="4"/>
      <c r="D6786" s="1" t="s">
        <v>6852</v>
      </c>
      <c r="E6786" s="2">
        <v>2313669.36</v>
      </c>
      <c r="F6786" s="2">
        <v>1430945.89</v>
      </c>
      <c r="G6786" s="11">
        <f t="shared" si="105"/>
        <v>61.847466830783461</v>
      </c>
    </row>
    <row r="6787" spans="1:7" ht="25.5" x14ac:dyDescent="0.25">
      <c r="A6787" s="1" t="s">
        <v>5965</v>
      </c>
      <c r="B6787" s="3" t="s">
        <v>6668</v>
      </c>
      <c r="C6787" s="4"/>
      <c r="D6787" s="1" t="s">
        <v>6853</v>
      </c>
      <c r="E6787" s="2">
        <v>171423.07</v>
      </c>
      <c r="F6787" s="2">
        <v>105792.76</v>
      </c>
      <c r="G6787" s="11">
        <f t="shared" si="105"/>
        <v>61.714423852052114</v>
      </c>
    </row>
    <row r="6788" spans="1:7" ht="25.5" x14ac:dyDescent="0.25">
      <c r="A6788" s="1" t="s">
        <v>5965</v>
      </c>
      <c r="B6788" s="3" t="s">
        <v>6668</v>
      </c>
      <c r="C6788" s="4"/>
      <c r="D6788" s="1" t="s">
        <v>6854</v>
      </c>
      <c r="E6788" s="2">
        <v>183991</v>
      </c>
      <c r="F6788" s="2">
        <v>161172.28</v>
      </c>
      <c r="G6788" s="11">
        <f t="shared" ref="G6788:G6850" si="106">F6788/E6788*100</f>
        <v>87.597915115413244</v>
      </c>
    </row>
    <row r="6789" spans="1:7" ht="25.5" x14ac:dyDescent="0.25">
      <c r="A6789" s="1" t="s">
        <v>5965</v>
      </c>
      <c r="B6789" s="3" t="s">
        <v>6668</v>
      </c>
      <c r="C6789" s="4"/>
      <c r="D6789" s="1" t="s">
        <v>6855</v>
      </c>
      <c r="E6789" s="2">
        <v>181502.74</v>
      </c>
      <c r="F6789" s="2">
        <v>49623.44</v>
      </c>
      <c r="G6789" s="11">
        <f t="shared" si="106"/>
        <v>27.340325551008217</v>
      </c>
    </row>
    <row r="6790" spans="1:7" ht="25.5" x14ac:dyDescent="0.25">
      <c r="A6790" s="1" t="s">
        <v>5965</v>
      </c>
      <c r="B6790" s="3" t="s">
        <v>6668</v>
      </c>
      <c r="C6790" s="4"/>
      <c r="D6790" s="1" t="s">
        <v>6856</v>
      </c>
      <c r="E6790" s="2">
        <v>351153.48</v>
      </c>
      <c r="F6790" s="2">
        <v>319060.36</v>
      </c>
      <c r="G6790" s="11">
        <f t="shared" si="106"/>
        <v>90.860657282963558</v>
      </c>
    </row>
    <row r="6791" spans="1:7" ht="25.5" x14ac:dyDescent="0.25">
      <c r="A6791" s="1" t="s">
        <v>5965</v>
      </c>
      <c r="B6791" s="3" t="s">
        <v>6668</v>
      </c>
      <c r="C6791" s="4"/>
      <c r="D6791" s="1" t="s">
        <v>6857</v>
      </c>
      <c r="E6791" s="2">
        <v>298690.40999999997</v>
      </c>
      <c r="F6791" s="2">
        <v>168479.37</v>
      </c>
      <c r="G6791" s="11">
        <f t="shared" si="106"/>
        <v>56.406019195594538</v>
      </c>
    </row>
    <row r="6792" spans="1:7" ht="25.5" x14ac:dyDescent="0.25">
      <c r="A6792" s="1" t="s">
        <v>5965</v>
      </c>
      <c r="B6792" s="3" t="s">
        <v>6668</v>
      </c>
      <c r="C6792" s="4"/>
      <c r="D6792" s="1" t="s">
        <v>6858</v>
      </c>
      <c r="E6792" s="2">
        <v>166849.69</v>
      </c>
      <c r="F6792" s="2">
        <v>108323.71</v>
      </c>
      <c r="G6792" s="11">
        <f t="shared" si="106"/>
        <v>64.922931531967492</v>
      </c>
    </row>
    <row r="6793" spans="1:7" ht="25.5" x14ac:dyDescent="0.25">
      <c r="A6793" s="1" t="s">
        <v>5965</v>
      </c>
      <c r="B6793" s="3" t="s">
        <v>6668</v>
      </c>
      <c r="C6793" s="4"/>
      <c r="D6793" s="1" t="s">
        <v>6859</v>
      </c>
      <c r="E6793" s="2">
        <v>152352.54999999999</v>
      </c>
      <c r="F6793" s="2">
        <v>30484.959999999999</v>
      </c>
      <c r="G6793" s="11">
        <f t="shared" si="106"/>
        <v>20.00948458033686</v>
      </c>
    </row>
    <row r="6794" spans="1:7" ht="25.5" x14ac:dyDescent="0.25">
      <c r="A6794" s="1" t="s">
        <v>5965</v>
      </c>
      <c r="B6794" s="3" t="s">
        <v>6668</v>
      </c>
      <c r="C6794" s="4"/>
      <c r="D6794" s="1" t="s">
        <v>6860</v>
      </c>
      <c r="E6794" s="2">
        <v>205458.16</v>
      </c>
      <c r="F6794" s="2">
        <v>124801.76</v>
      </c>
      <c r="G6794" s="11">
        <f t="shared" si="106"/>
        <v>60.743150819612126</v>
      </c>
    </row>
    <row r="6795" spans="1:7" ht="25.5" x14ac:dyDescent="0.25">
      <c r="A6795" s="1" t="s">
        <v>5965</v>
      </c>
      <c r="B6795" s="3" t="s">
        <v>6668</v>
      </c>
      <c r="C6795" s="4"/>
      <c r="D6795" s="1" t="s">
        <v>6861</v>
      </c>
      <c r="E6795" s="2">
        <v>1040456.13</v>
      </c>
      <c r="F6795" s="2">
        <v>1036190.06</v>
      </c>
      <c r="G6795" s="11">
        <f t="shared" si="106"/>
        <v>99.589980790444287</v>
      </c>
    </row>
    <row r="6796" spans="1:7" ht="25.5" x14ac:dyDescent="0.25">
      <c r="A6796" s="1" t="s">
        <v>5965</v>
      </c>
      <c r="B6796" s="3" t="s">
        <v>6668</v>
      </c>
      <c r="C6796" s="4"/>
      <c r="D6796" s="1" t="s">
        <v>6862</v>
      </c>
      <c r="E6796" s="2">
        <v>1263826.55</v>
      </c>
      <c r="F6796" s="2">
        <v>1173234.07</v>
      </c>
      <c r="G6796" s="11">
        <f t="shared" si="106"/>
        <v>92.831889787407931</v>
      </c>
    </row>
    <row r="6797" spans="1:7" ht="25.5" x14ac:dyDescent="0.25">
      <c r="A6797" s="1" t="s">
        <v>5965</v>
      </c>
      <c r="B6797" s="3" t="s">
        <v>6668</v>
      </c>
      <c r="C6797" s="4"/>
      <c r="D6797" s="1" t="s">
        <v>6863</v>
      </c>
      <c r="E6797" s="2">
        <v>1093527.4099999999</v>
      </c>
      <c r="F6797" s="2">
        <v>929446.87</v>
      </c>
      <c r="G6797" s="11">
        <f t="shared" si="106"/>
        <v>84.995297008604481</v>
      </c>
    </row>
    <row r="6798" spans="1:7" ht="25.5" x14ac:dyDescent="0.25">
      <c r="A6798" s="1" t="s">
        <v>5965</v>
      </c>
      <c r="B6798" s="3" t="s">
        <v>6668</v>
      </c>
      <c r="C6798" s="4"/>
      <c r="D6798" s="1" t="s">
        <v>6864</v>
      </c>
      <c r="E6798" s="2">
        <v>1238947.05</v>
      </c>
      <c r="F6798" s="2">
        <v>882431.36</v>
      </c>
      <c r="G6798" s="11">
        <f t="shared" si="106"/>
        <v>71.224299698683652</v>
      </c>
    </row>
    <row r="6799" spans="1:7" ht="25.5" x14ac:dyDescent="0.25">
      <c r="A6799" s="1" t="s">
        <v>5965</v>
      </c>
      <c r="B6799" s="3" t="s">
        <v>6668</v>
      </c>
      <c r="C6799" s="4"/>
      <c r="D6799" s="1" t="s">
        <v>6865</v>
      </c>
      <c r="E6799" s="2">
        <v>1069375.81</v>
      </c>
      <c r="F6799" s="2">
        <v>963502.9</v>
      </c>
      <c r="G6799" s="11">
        <f t="shared" si="106"/>
        <v>90.099560041478782</v>
      </c>
    </row>
    <row r="6800" spans="1:7" ht="25.5" x14ac:dyDescent="0.25">
      <c r="A6800" s="1" t="s">
        <v>5965</v>
      </c>
      <c r="B6800" s="3" t="s">
        <v>6668</v>
      </c>
      <c r="C6800" s="4"/>
      <c r="D6800" s="1" t="s">
        <v>6866</v>
      </c>
      <c r="E6800" s="2">
        <v>1819786.02</v>
      </c>
      <c r="F6800" s="2">
        <v>1579577.13</v>
      </c>
      <c r="G6800" s="11">
        <f t="shared" si="106"/>
        <v>86.800157416309858</v>
      </c>
    </row>
    <row r="6801" spans="1:7" ht="25.5" x14ac:dyDescent="0.25">
      <c r="A6801" s="1" t="s">
        <v>5965</v>
      </c>
      <c r="B6801" s="3" t="s">
        <v>6668</v>
      </c>
      <c r="C6801" s="4"/>
      <c r="D6801" s="1" t="s">
        <v>6867</v>
      </c>
      <c r="E6801" s="2">
        <v>563476.82999999996</v>
      </c>
      <c r="F6801" s="2">
        <v>282819.76</v>
      </c>
      <c r="G6801" s="11">
        <f t="shared" si="106"/>
        <v>50.191905849970794</v>
      </c>
    </row>
    <row r="6802" spans="1:7" ht="25.5" x14ac:dyDescent="0.25">
      <c r="A6802" s="1" t="s">
        <v>5965</v>
      </c>
      <c r="B6802" s="3" t="s">
        <v>6668</v>
      </c>
      <c r="C6802" s="4"/>
      <c r="D6802" s="1" t="s">
        <v>6868</v>
      </c>
      <c r="E6802" s="2">
        <v>212089.68</v>
      </c>
      <c r="F6802" s="2">
        <v>160743.26999999999</v>
      </c>
      <c r="G6802" s="11">
        <f t="shared" si="106"/>
        <v>75.79023646978014</v>
      </c>
    </row>
    <row r="6803" spans="1:7" ht="25.5" x14ac:dyDescent="0.25">
      <c r="A6803" s="1" t="s">
        <v>5965</v>
      </c>
      <c r="B6803" s="3" t="s">
        <v>6668</v>
      </c>
      <c r="C6803" s="4"/>
      <c r="D6803" s="1" t="s">
        <v>6869</v>
      </c>
      <c r="E6803" s="2">
        <v>1748820.83</v>
      </c>
      <c r="F6803" s="2">
        <v>1452823.89</v>
      </c>
      <c r="G6803" s="11">
        <f t="shared" si="106"/>
        <v>83.074484537103771</v>
      </c>
    </row>
    <row r="6804" spans="1:7" ht="25.5" x14ac:dyDescent="0.25">
      <c r="A6804" s="1" t="s">
        <v>5965</v>
      </c>
      <c r="B6804" s="3" t="s">
        <v>6668</v>
      </c>
      <c r="C6804" s="4"/>
      <c r="D6804" s="1" t="s">
        <v>6870</v>
      </c>
      <c r="E6804" s="2">
        <v>2041699.39</v>
      </c>
      <c r="F6804" s="2">
        <v>1867247.54</v>
      </c>
      <c r="G6804" s="11">
        <f t="shared" si="106"/>
        <v>91.455556540084004</v>
      </c>
    </row>
    <row r="6805" spans="1:7" ht="25.5" x14ac:dyDescent="0.25">
      <c r="A6805" s="1" t="s">
        <v>5965</v>
      </c>
      <c r="B6805" s="3" t="s">
        <v>6668</v>
      </c>
      <c r="C6805" s="4"/>
      <c r="D6805" s="1" t="s">
        <v>6871</v>
      </c>
      <c r="E6805" s="2">
        <v>175528.31</v>
      </c>
      <c r="F6805" s="2">
        <v>149434.42000000001</v>
      </c>
      <c r="G6805" s="11">
        <f t="shared" si="106"/>
        <v>85.134084638540656</v>
      </c>
    </row>
    <row r="6806" spans="1:7" ht="25.5" x14ac:dyDescent="0.25">
      <c r="A6806" s="1" t="s">
        <v>5965</v>
      </c>
      <c r="B6806" s="3" t="s">
        <v>6668</v>
      </c>
      <c r="C6806" s="4"/>
      <c r="D6806" s="1" t="s">
        <v>6872</v>
      </c>
      <c r="E6806" s="2">
        <v>821617.45</v>
      </c>
      <c r="F6806" s="2">
        <v>701216.95</v>
      </c>
      <c r="G6806" s="11">
        <f t="shared" si="106"/>
        <v>85.345917373103504</v>
      </c>
    </row>
    <row r="6807" spans="1:7" ht="25.5" x14ac:dyDescent="0.25">
      <c r="A6807" s="1" t="s">
        <v>5965</v>
      </c>
      <c r="B6807" s="3" t="s">
        <v>6668</v>
      </c>
      <c r="C6807" s="4"/>
      <c r="D6807" s="1" t="s">
        <v>6873</v>
      </c>
      <c r="E6807" s="2">
        <v>822937.45</v>
      </c>
      <c r="F6807" s="2">
        <v>749965.19</v>
      </c>
      <c r="G6807" s="11">
        <f t="shared" si="106"/>
        <v>91.132708810371923</v>
      </c>
    </row>
    <row r="6808" spans="1:7" ht="25.5" x14ac:dyDescent="0.25">
      <c r="A6808" s="1" t="s">
        <v>5965</v>
      </c>
      <c r="B6808" s="3" t="s">
        <v>6668</v>
      </c>
      <c r="C6808" s="4"/>
      <c r="D6808" s="1" t="s">
        <v>6874</v>
      </c>
      <c r="E6808" s="2">
        <v>2417276.4900000002</v>
      </c>
      <c r="F6808" s="2">
        <v>2156520.16</v>
      </c>
      <c r="G6808" s="11">
        <f t="shared" si="106"/>
        <v>89.212804944791401</v>
      </c>
    </row>
    <row r="6809" spans="1:7" ht="25.5" x14ac:dyDescent="0.25">
      <c r="A6809" s="1" t="s">
        <v>5965</v>
      </c>
      <c r="B6809" s="3" t="s">
        <v>6668</v>
      </c>
      <c r="C6809" s="4"/>
      <c r="D6809" s="1" t="s">
        <v>6875</v>
      </c>
      <c r="E6809" s="2">
        <v>3159662.66</v>
      </c>
      <c r="F6809" s="2">
        <v>2485292.54</v>
      </c>
      <c r="G6809" s="11">
        <f t="shared" si="106"/>
        <v>78.656894973718494</v>
      </c>
    </row>
    <row r="6810" spans="1:7" ht="25.5" x14ac:dyDescent="0.25">
      <c r="A6810" s="1" t="s">
        <v>5965</v>
      </c>
      <c r="B6810" s="3" t="s">
        <v>6668</v>
      </c>
      <c r="C6810" s="4"/>
      <c r="D6810" s="1" t="s">
        <v>6876</v>
      </c>
      <c r="E6810" s="2">
        <v>2137757.8199999998</v>
      </c>
      <c r="F6810" s="2">
        <v>2024708.22</v>
      </c>
      <c r="G6810" s="11">
        <f t="shared" si="106"/>
        <v>94.711767678155439</v>
      </c>
    </row>
    <row r="6811" spans="1:7" ht="25.5" x14ac:dyDescent="0.25">
      <c r="A6811" s="1" t="s">
        <v>5965</v>
      </c>
      <c r="B6811" s="3" t="s">
        <v>6668</v>
      </c>
      <c r="C6811" s="4"/>
      <c r="D6811" s="1" t="s">
        <v>6877</v>
      </c>
      <c r="E6811" s="2">
        <v>4882328.91</v>
      </c>
      <c r="F6811" s="2">
        <v>4103277.74</v>
      </c>
      <c r="G6811" s="11">
        <f t="shared" si="106"/>
        <v>84.043451714112393</v>
      </c>
    </row>
    <row r="6812" spans="1:7" ht="25.5" x14ac:dyDescent="0.25">
      <c r="A6812" s="1" t="s">
        <v>5965</v>
      </c>
      <c r="B6812" s="3" t="s">
        <v>6668</v>
      </c>
      <c r="C6812" s="4"/>
      <c r="D6812" s="1" t="s">
        <v>6878</v>
      </c>
      <c r="E6812" s="2">
        <v>75569.14</v>
      </c>
      <c r="F6812" s="2">
        <v>34281.19</v>
      </c>
      <c r="G6812" s="11">
        <f t="shared" si="106"/>
        <v>45.364007053672971</v>
      </c>
    </row>
    <row r="6813" spans="1:7" ht="25.5" x14ac:dyDescent="0.25">
      <c r="A6813" s="1" t="s">
        <v>5965</v>
      </c>
      <c r="B6813" s="3" t="s">
        <v>6668</v>
      </c>
      <c r="C6813" s="4"/>
      <c r="D6813" s="1" t="s">
        <v>6879</v>
      </c>
      <c r="E6813" s="2">
        <v>438585.65</v>
      </c>
      <c r="F6813" s="2">
        <v>296606.53000000003</v>
      </c>
      <c r="G6813" s="11">
        <f t="shared" si="106"/>
        <v>67.627960467926854</v>
      </c>
    </row>
    <row r="6814" spans="1:7" ht="25.5" x14ac:dyDescent="0.25">
      <c r="A6814" s="1" t="s">
        <v>5965</v>
      </c>
      <c r="B6814" s="3" t="s">
        <v>6668</v>
      </c>
      <c r="C6814" s="4"/>
      <c r="D6814" s="1" t="s">
        <v>6880</v>
      </c>
      <c r="E6814" s="2">
        <v>109505.55</v>
      </c>
      <c r="F6814" s="2">
        <v>84342.88</v>
      </c>
      <c r="G6814" s="11">
        <f t="shared" si="106"/>
        <v>77.021557354855531</v>
      </c>
    </row>
    <row r="6815" spans="1:7" ht="25.5" x14ac:dyDescent="0.25">
      <c r="A6815" s="1" t="s">
        <v>5965</v>
      </c>
      <c r="B6815" s="3" t="s">
        <v>6668</v>
      </c>
      <c r="C6815" s="4"/>
      <c r="D6815" s="1" t="s">
        <v>6881</v>
      </c>
      <c r="E6815" s="2">
        <v>501632.56</v>
      </c>
      <c r="F6815" s="2">
        <v>475503.19</v>
      </c>
      <c r="G6815" s="11">
        <f t="shared" si="106"/>
        <v>94.791133573945046</v>
      </c>
    </row>
    <row r="6816" spans="1:7" ht="25.5" x14ac:dyDescent="0.25">
      <c r="A6816" s="1" t="s">
        <v>5965</v>
      </c>
      <c r="B6816" s="3" t="s">
        <v>6668</v>
      </c>
      <c r="C6816" s="4"/>
      <c r="D6816" s="1" t="s">
        <v>6882</v>
      </c>
      <c r="E6816" s="2">
        <v>2552107.1</v>
      </c>
      <c r="F6816" s="2">
        <v>2143535.7999999998</v>
      </c>
      <c r="G6816" s="11">
        <f t="shared" si="106"/>
        <v>83.990824679732285</v>
      </c>
    </row>
    <row r="6817" spans="1:7" ht="25.5" x14ac:dyDescent="0.25">
      <c r="A6817" s="1" t="s">
        <v>5965</v>
      </c>
      <c r="B6817" s="3" t="s">
        <v>6668</v>
      </c>
      <c r="C6817" s="4"/>
      <c r="D6817" s="1" t="s">
        <v>6883</v>
      </c>
      <c r="E6817" s="2">
        <v>1580084.9</v>
      </c>
      <c r="F6817" s="2">
        <v>1297967.6299999999</v>
      </c>
      <c r="G6817" s="11">
        <f t="shared" si="106"/>
        <v>82.145435982585497</v>
      </c>
    </row>
    <row r="6818" spans="1:7" ht="25.5" x14ac:dyDescent="0.25">
      <c r="A6818" s="1" t="s">
        <v>5965</v>
      </c>
      <c r="B6818" s="3" t="s">
        <v>6668</v>
      </c>
      <c r="C6818" s="4"/>
      <c r="D6818" s="1" t="s">
        <v>6884</v>
      </c>
      <c r="E6818" s="2">
        <v>1284898.3400000001</v>
      </c>
      <c r="F6818" s="2">
        <v>1154791.67</v>
      </c>
      <c r="G6818" s="11">
        <f t="shared" si="106"/>
        <v>89.874166231703583</v>
      </c>
    </row>
    <row r="6819" spans="1:7" ht="25.5" x14ac:dyDescent="0.25">
      <c r="A6819" s="1" t="s">
        <v>5965</v>
      </c>
      <c r="B6819" s="3" t="s">
        <v>6668</v>
      </c>
      <c r="C6819" s="4"/>
      <c r="D6819" s="1" t="s">
        <v>6885</v>
      </c>
      <c r="E6819" s="2">
        <v>1759644.55</v>
      </c>
      <c r="F6819" s="2">
        <v>1604147.56</v>
      </c>
      <c r="G6819" s="11">
        <f t="shared" si="106"/>
        <v>91.163159059595301</v>
      </c>
    </row>
    <row r="6820" spans="1:7" ht="25.5" x14ac:dyDescent="0.25">
      <c r="A6820" s="1" t="s">
        <v>5965</v>
      </c>
      <c r="B6820" s="3" t="s">
        <v>6668</v>
      </c>
      <c r="C6820" s="4"/>
      <c r="D6820" s="1" t="s">
        <v>6886</v>
      </c>
      <c r="E6820" s="2">
        <v>2645489.15</v>
      </c>
      <c r="F6820" s="2">
        <v>2277921.5499999998</v>
      </c>
      <c r="G6820" s="11">
        <f t="shared" si="106"/>
        <v>86.105873841894223</v>
      </c>
    </row>
    <row r="6821" spans="1:7" ht="25.5" x14ac:dyDescent="0.25">
      <c r="A6821" s="1" t="s">
        <v>5965</v>
      </c>
      <c r="B6821" s="3" t="s">
        <v>6668</v>
      </c>
      <c r="C6821" s="4"/>
      <c r="D6821" s="1" t="s">
        <v>6887</v>
      </c>
      <c r="E6821" s="2">
        <v>179694.21</v>
      </c>
      <c r="F6821" s="2">
        <v>83959.08</v>
      </c>
      <c r="G6821" s="11">
        <f t="shared" si="106"/>
        <v>46.723308447167</v>
      </c>
    </row>
    <row r="6822" spans="1:7" ht="25.5" x14ac:dyDescent="0.25">
      <c r="A6822" s="1" t="s">
        <v>5965</v>
      </c>
      <c r="B6822" s="3" t="s">
        <v>6668</v>
      </c>
      <c r="C6822" s="4"/>
      <c r="D6822" s="1" t="s">
        <v>6888</v>
      </c>
      <c r="E6822" s="2">
        <v>123566.15</v>
      </c>
      <c r="F6822" s="2">
        <v>36912.89</v>
      </c>
      <c r="G6822" s="11">
        <f t="shared" si="106"/>
        <v>29.872978967136227</v>
      </c>
    </row>
    <row r="6823" spans="1:7" ht="25.5" x14ac:dyDescent="0.25">
      <c r="A6823" s="1" t="s">
        <v>5965</v>
      </c>
      <c r="B6823" s="3" t="s">
        <v>6668</v>
      </c>
      <c r="C6823" s="4"/>
      <c r="D6823" s="1" t="s">
        <v>6889</v>
      </c>
      <c r="E6823" s="2">
        <v>136747.70000000001</v>
      </c>
      <c r="F6823" s="2">
        <v>100636.8</v>
      </c>
      <c r="G6823" s="11">
        <f t="shared" si="106"/>
        <v>73.593047634439188</v>
      </c>
    </row>
    <row r="6824" spans="1:7" ht="25.5" x14ac:dyDescent="0.25">
      <c r="A6824" s="1" t="s">
        <v>5965</v>
      </c>
      <c r="B6824" s="3" t="s">
        <v>6668</v>
      </c>
      <c r="C6824" s="4"/>
      <c r="D6824" s="1" t="s">
        <v>6890</v>
      </c>
      <c r="E6824" s="2">
        <v>159347.72</v>
      </c>
      <c r="F6824" s="2">
        <v>111517.5</v>
      </c>
      <c r="G6824" s="11">
        <f t="shared" si="106"/>
        <v>69.983743727240025</v>
      </c>
    </row>
    <row r="6825" spans="1:7" ht="25.5" x14ac:dyDescent="0.25">
      <c r="A6825" s="1" t="s">
        <v>5965</v>
      </c>
      <c r="B6825" s="3" t="s">
        <v>6668</v>
      </c>
      <c r="C6825" s="4"/>
      <c r="D6825" s="1" t="s">
        <v>6891</v>
      </c>
      <c r="E6825" s="2">
        <v>206124.5</v>
      </c>
      <c r="F6825" s="2">
        <v>179545.09</v>
      </c>
      <c r="G6825" s="11">
        <f t="shared" si="106"/>
        <v>87.105167022842991</v>
      </c>
    </row>
    <row r="6826" spans="1:7" ht="25.5" x14ac:dyDescent="0.25">
      <c r="A6826" s="1" t="s">
        <v>5965</v>
      </c>
      <c r="B6826" s="3" t="s">
        <v>6668</v>
      </c>
      <c r="C6826" s="4"/>
      <c r="D6826" s="1" t="s">
        <v>6892</v>
      </c>
      <c r="E6826" s="2">
        <v>148337.57999999999</v>
      </c>
      <c r="F6826" s="2">
        <v>139604.37</v>
      </c>
      <c r="G6826" s="11">
        <f t="shared" si="106"/>
        <v>94.112611247938659</v>
      </c>
    </row>
    <row r="6827" spans="1:7" ht="25.5" x14ac:dyDescent="0.25">
      <c r="A6827" s="1" t="s">
        <v>5965</v>
      </c>
      <c r="B6827" s="3" t="s">
        <v>6668</v>
      </c>
      <c r="C6827" s="4"/>
      <c r="D6827" s="1" t="s">
        <v>6893</v>
      </c>
      <c r="E6827" s="2">
        <v>204699.63</v>
      </c>
      <c r="F6827" s="2">
        <v>171801.94</v>
      </c>
      <c r="G6827" s="11">
        <f t="shared" si="106"/>
        <v>83.928798503446245</v>
      </c>
    </row>
    <row r="6828" spans="1:7" ht="25.5" x14ac:dyDescent="0.25">
      <c r="A6828" s="1" t="s">
        <v>5965</v>
      </c>
      <c r="B6828" s="3" t="s">
        <v>6668</v>
      </c>
      <c r="C6828" s="4"/>
      <c r="D6828" s="1" t="s">
        <v>6894</v>
      </c>
      <c r="E6828" s="2">
        <v>124086.86</v>
      </c>
      <c r="F6828" s="2">
        <v>54949.57</v>
      </c>
      <c r="G6828" s="11">
        <f t="shared" si="106"/>
        <v>44.283149722702305</v>
      </c>
    </row>
    <row r="6829" spans="1:7" ht="25.5" x14ac:dyDescent="0.25">
      <c r="A6829" s="1" t="s">
        <v>5965</v>
      </c>
      <c r="B6829" s="3" t="s">
        <v>6668</v>
      </c>
      <c r="C6829" s="4"/>
      <c r="D6829" s="1" t="s">
        <v>6895</v>
      </c>
      <c r="E6829" s="2">
        <v>216356.43</v>
      </c>
      <c r="F6829" s="2">
        <v>149934.85</v>
      </c>
      <c r="G6829" s="11">
        <f t="shared" si="106"/>
        <v>69.299927901380158</v>
      </c>
    </row>
    <row r="6830" spans="1:7" ht="25.5" x14ac:dyDescent="0.25">
      <c r="A6830" s="1" t="s">
        <v>5965</v>
      </c>
      <c r="B6830" s="3" t="s">
        <v>6668</v>
      </c>
      <c r="C6830" s="4"/>
      <c r="D6830" s="1" t="s">
        <v>6896</v>
      </c>
      <c r="E6830" s="2">
        <v>2913544.74</v>
      </c>
      <c r="F6830" s="2">
        <v>2690740</v>
      </c>
      <c r="G6830" s="11">
        <f t="shared" si="106"/>
        <v>92.352794966862248</v>
      </c>
    </row>
    <row r="6831" spans="1:7" ht="25.5" x14ac:dyDescent="0.25">
      <c r="A6831" s="1" t="s">
        <v>5965</v>
      </c>
      <c r="B6831" s="3" t="s">
        <v>6668</v>
      </c>
      <c r="C6831" s="4"/>
      <c r="D6831" s="1" t="s">
        <v>6897</v>
      </c>
      <c r="E6831" s="2">
        <v>2424794.69</v>
      </c>
      <c r="F6831" s="2">
        <v>2117942.5099999998</v>
      </c>
      <c r="G6831" s="11">
        <f t="shared" si="106"/>
        <v>87.345230453304893</v>
      </c>
    </row>
    <row r="6832" spans="1:7" ht="25.5" x14ac:dyDescent="0.25">
      <c r="A6832" s="1" t="s">
        <v>5965</v>
      </c>
      <c r="B6832" s="3" t="s">
        <v>6668</v>
      </c>
      <c r="C6832" s="4"/>
      <c r="D6832" s="1" t="s">
        <v>6898</v>
      </c>
      <c r="E6832" s="2">
        <v>1763747.65</v>
      </c>
      <c r="F6832" s="2">
        <v>1552625.54</v>
      </c>
      <c r="G6832" s="11">
        <f t="shared" si="106"/>
        <v>88.029914029935071</v>
      </c>
    </row>
    <row r="6833" spans="1:7" ht="25.5" x14ac:dyDescent="0.25">
      <c r="A6833" s="1" t="s">
        <v>5965</v>
      </c>
      <c r="B6833" s="3" t="s">
        <v>6668</v>
      </c>
      <c r="C6833" s="4"/>
      <c r="D6833" s="1" t="s">
        <v>6899</v>
      </c>
      <c r="E6833" s="2">
        <v>592213.05000000005</v>
      </c>
      <c r="F6833" s="2">
        <v>532347.24</v>
      </c>
      <c r="G6833" s="11">
        <f t="shared" si="106"/>
        <v>89.891170078065656</v>
      </c>
    </row>
    <row r="6834" spans="1:7" ht="25.5" x14ac:dyDescent="0.25">
      <c r="A6834" s="1" t="s">
        <v>5965</v>
      </c>
      <c r="B6834" s="3" t="s">
        <v>6668</v>
      </c>
      <c r="C6834" s="4"/>
      <c r="D6834" s="1" t="s">
        <v>6900</v>
      </c>
      <c r="E6834" s="2">
        <v>4219587.6100000003</v>
      </c>
      <c r="F6834" s="2">
        <v>3266978.25</v>
      </c>
      <c r="G6834" s="11">
        <f t="shared" si="106"/>
        <v>77.424112305609881</v>
      </c>
    </row>
    <row r="6835" spans="1:7" ht="25.5" x14ac:dyDescent="0.25">
      <c r="A6835" s="1" t="s">
        <v>5965</v>
      </c>
      <c r="B6835" s="3" t="s">
        <v>6668</v>
      </c>
      <c r="C6835" s="4"/>
      <c r="D6835" s="1" t="s">
        <v>6901</v>
      </c>
      <c r="E6835" s="2">
        <v>961957.24</v>
      </c>
      <c r="F6835" s="2">
        <v>306446.28999999998</v>
      </c>
      <c r="G6835" s="11">
        <f t="shared" si="106"/>
        <v>31.856539694009683</v>
      </c>
    </row>
    <row r="6836" spans="1:7" ht="25.5" x14ac:dyDescent="0.25">
      <c r="A6836" s="1" t="s">
        <v>5965</v>
      </c>
      <c r="B6836" s="3" t="s">
        <v>6668</v>
      </c>
      <c r="C6836" s="4"/>
      <c r="D6836" s="1" t="s">
        <v>6902</v>
      </c>
      <c r="E6836" s="2">
        <v>6091714.9000000004</v>
      </c>
      <c r="F6836" s="2">
        <v>4977334.37</v>
      </c>
      <c r="G6836" s="11">
        <f t="shared" si="106"/>
        <v>81.70662041324357</v>
      </c>
    </row>
    <row r="6837" spans="1:7" ht="25.5" x14ac:dyDescent="0.25">
      <c r="A6837" s="1" t="s">
        <v>5965</v>
      </c>
      <c r="B6837" s="3" t="s">
        <v>6668</v>
      </c>
      <c r="C6837" s="4"/>
      <c r="D6837" s="1" t="s">
        <v>6903</v>
      </c>
      <c r="E6837" s="2">
        <v>4172844.9</v>
      </c>
      <c r="F6837" s="2">
        <v>3287196.2</v>
      </c>
      <c r="G6837" s="11">
        <f t="shared" si="106"/>
        <v>78.77590178345713</v>
      </c>
    </row>
    <row r="6838" spans="1:7" ht="25.5" x14ac:dyDescent="0.25">
      <c r="A6838" s="1" t="s">
        <v>5965</v>
      </c>
      <c r="B6838" s="3" t="s">
        <v>6668</v>
      </c>
      <c r="C6838" s="4"/>
      <c r="D6838" s="1" t="s">
        <v>6904</v>
      </c>
      <c r="E6838" s="2">
        <v>2016341.42</v>
      </c>
      <c r="F6838" s="2">
        <v>1539704.26</v>
      </c>
      <c r="G6838" s="11">
        <f t="shared" si="106"/>
        <v>76.36128706813949</v>
      </c>
    </row>
    <row r="6839" spans="1:7" ht="25.5" x14ac:dyDescent="0.25">
      <c r="A6839" s="1" t="s">
        <v>5965</v>
      </c>
      <c r="B6839" s="3" t="s">
        <v>6668</v>
      </c>
      <c r="C6839" s="4"/>
      <c r="D6839" s="1" t="s">
        <v>6905</v>
      </c>
      <c r="E6839" s="2">
        <v>643748.77</v>
      </c>
      <c r="F6839" s="2">
        <v>604638.12</v>
      </c>
      <c r="G6839" s="11">
        <f t="shared" si="106"/>
        <v>93.924547615057961</v>
      </c>
    </row>
    <row r="6840" spans="1:7" ht="25.5" x14ac:dyDescent="0.25">
      <c r="A6840" s="1" t="s">
        <v>5965</v>
      </c>
      <c r="B6840" s="3" t="s">
        <v>6668</v>
      </c>
      <c r="C6840" s="4"/>
      <c r="D6840" s="1" t="s">
        <v>6906</v>
      </c>
      <c r="E6840" s="2">
        <v>2202711.12</v>
      </c>
      <c r="F6840" s="2">
        <v>1946842.11</v>
      </c>
      <c r="G6840" s="11">
        <f t="shared" si="106"/>
        <v>88.383905284865492</v>
      </c>
    </row>
    <row r="6841" spans="1:7" ht="25.5" x14ac:dyDescent="0.25">
      <c r="A6841" s="1" t="s">
        <v>5965</v>
      </c>
      <c r="B6841" s="3" t="s">
        <v>6668</v>
      </c>
      <c r="C6841" s="4"/>
      <c r="D6841" s="1" t="s">
        <v>6907</v>
      </c>
      <c r="E6841" s="2">
        <v>2713446.95</v>
      </c>
      <c r="F6841" s="2">
        <v>2309766.1800000002</v>
      </c>
      <c r="G6841" s="11">
        <f t="shared" si="106"/>
        <v>85.122953297465415</v>
      </c>
    </row>
    <row r="6842" spans="1:7" ht="25.5" x14ac:dyDescent="0.25">
      <c r="A6842" s="1" t="s">
        <v>5965</v>
      </c>
      <c r="B6842" s="3" t="s">
        <v>6668</v>
      </c>
      <c r="C6842" s="4"/>
      <c r="D6842" s="1" t="s">
        <v>6908</v>
      </c>
      <c r="E6842" s="2">
        <v>4589186.5199999996</v>
      </c>
      <c r="F6842" s="2">
        <v>3954311.26</v>
      </c>
      <c r="G6842" s="11">
        <f t="shared" si="106"/>
        <v>86.165843178672986</v>
      </c>
    </row>
    <row r="6843" spans="1:7" ht="25.5" x14ac:dyDescent="0.25">
      <c r="A6843" s="1" t="s">
        <v>5965</v>
      </c>
      <c r="B6843" s="3" t="s">
        <v>6668</v>
      </c>
      <c r="C6843" s="4"/>
      <c r="D6843" s="1" t="s">
        <v>6909</v>
      </c>
      <c r="E6843" s="2">
        <v>886733.08</v>
      </c>
      <c r="F6843" s="2">
        <v>181160.84</v>
      </c>
      <c r="G6843" s="11">
        <f t="shared" si="106"/>
        <v>20.43014342038531</v>
      </c>
    </row>
    <row r="6844" spans="1:7" ht="25.5" x14ac:dyDescent="0.25">
      <c r="A6844" s="1" t="s">
        <v>5965</v>
      </c>
      <c r="B6844" s="3" t="s">
        <v>6668</v>
      </c>
      <c r="C6844" s="4"/>
      <c r="D6844" s="1" t="s">
        <v>6910</v>
      </c>
      <c r="E6844" s="2">
        <v>747162.34</v>
      </c>
      <c r="F6844" s="2">
        <v>316862.65000000002</v>
      </c>
      <c r="G6844" s="11">
        <f t="shared" si="106"/>
        <v>42.408809041419303</v>
      </c>
    </row>
    <row r="6845" spans="1:7" ht="25.5" x14ac:dyDescent="0.25">
      <c r="A6845" s="1" t="s">
        <v>5965</v>
      </c>
      <c r="B6845" s="3" t="s">
        <v>6668</v>
      </c>
      <c r="C6845" s="4"/>
      <c r="D6845" s="1" t="s">
        <v>6911</v>
      </c>
      <c r="E6845" s="2">
        <v>1756939.08</v>
      </c>
      <c r="F6845" s="2">
        <v>1531155.78</v>
      </c>
      <c r="G6845" s="11">
        <f t="shared" si="106"/>
        <v>87.149053568778271</v>
      </c>
    </row>
    <row r="6846" spans="1:7" ht="25.5" x14ac:dyDescent="0.25">
      <c r="A6846" s="1" t="s">
        <v>5965</v>
      </c>
      <c r="B6846" s="3" t="s">
        <v>6668</v>
      </c>
      <c r="C6846" s="4"/>
      <c r="D6846" s="1" t="s">
        <v>6912</v>
      </c>
      <c r="E6846" s="2">
        <v>1016473.89</v>
      </c>
      <c r="F6846" s="2">
        <v>917392.7</v>
      </c>
      <c r="G6846" s="11">
        <f t="shared" si="106"/>
        <v>90.252460887116342</v>
      </c>
    </row>
    <row r="6847" spans="1:7" ht="25.5" x14ac:dyDescent="0.25">
      <c r="A6847" s="1" t="s">
        <v>5965</v>
      </c>
      <c r="B6847" s="3" t="s">
        <v>6668</v>
      </c>
      <c r="C6847" s="4"/>
      <c r="D6847" s="1" t="s">
        <v>6913</v>
      </c>
      <c r="E6847" s="2">
        <v>398079.99</v>
      </c>
      <c r="F6847" s="2">
        <v>321035.06</v>
      </c>
      <c r="G6847" s="11">
        <f t="shared" si="106"/>
        <v>80.645867178603979</v>
      </c>
    </row>
    <row r="6848" spans="1:7" ht="25.5" x14ac:dyDescent="0.25">
      <c r="A6848" s="1" t="s">
        <v>5965</v>
      </c>
      <c r="B6848" s="3" t="s">
        <v>6668</v>
      </c>
      <c r="C6848" s="4"/>
      <c r="D6848" s="1" t="s">
        <v>6914</v>
      </c>
      <c r="E6848" s="2">
        <v>2089798.09</v>
      </c>
      <c r="F6848" s="2">
        <v>1698205.29</v>
      </c>
      <c r="G6848" s="11">
        <f t="shared" si="106"/>
        <v>81.261692128352934</v>
      </c>
    </row>
    <row r="6849" spans="1:7" ht="25.5" x14ac:dyDescent="0.25">
      <c r="A6849" s="1" t="s">
        <v>5965</v>
      </c>
      <c r="B6849" s="3" t="s">
        <v>6668</v>
      </c>
      <c r="C6849" s="4"/>
      <c r="D6849" s="1" t="s">
        <v>6915</v>
      </c>
      <c r="E6849" s="2">
        <v>252009.67</v>
      </c>
      <c r="F6849" s="2">
        <v>225283.25</v>
      </c>
      <c r="G6849" s="11">
        <f t="shared" si="106"/>
        <v>89.394684735708751</v>
      </c>
    </row>
    <row r="6850" spans="1:7" ht="25.5" x14ac:dyDescent="0.25">
      <c r="A6850" s="1" t="s">
        <v>5965</v>
      </c>
      <c r="B6850" s="3" t="s">
        <v>6668</v>
      </c>
      <c r="C6850" s="4"/>
      <c r="D6850" s="1" t="s">
        <v>6916</v>
      </c>
      <c r="E6850" s="2">
        <v>116772.53</v>
      </c>
      <c r="F6850" s="2">
        <v>70072.149999999994</v>
      </c>
      <c r="G6850" s="11">
        <f t="shared" si="106"/>
        <v>60.007392149506387</v>
      </c>
    </row>
    <row r="6851" spans="1:7" ht="25.5" x14ac:dyDescent="0.25">
      <c r="A6851" s="1" t="s">
        <v>5965</v>
      </c>
      <c r="B6851" s="3" t="s">
        <v>6668</v>
      </c>
      <c r="C6851" s="4"/>
      <c r="D6851" s="1" t="s">
        <v>6917</v>
      </c>
      <c r="E6851" s="2">
        <v>185607.94</v>
      </c>
      <c r="F6851" s="2">
        <v>150502.56</v>
      </c>
      <c r="G6851" s="11">
        <f t="shared" ref="G6851:G6913" si="107">F6851/E6851*100</f>
        <v>81.086272494592635</v>
      </c>
    </row>
    <row r="6852" spans="1:7" ht="25.5" x14ac:dyDescent="0.25">
      <c r="A6852" s="1" t="s">
        <v>5965</v>
      </c>
      <c r="B6852" s="3" t="s">
        <v>6668</v>
      </c>
      <c r="C6852" s="4"/>
      <c r="D6852" s="1" t="s">
        <v>6918</v>
      </c>
      <c r="E6852" s="2">
        <v>117783.84</v>
      </c>
      <c r="F6852" s="2">
        <v>84375.47</v>
      </c>
      <c r="G6852" s="11">
        <f t="shared" si="107"/>
        <v>71.635862780496879</v>
      </c>
    </row>
    <row r="6853" spans="1:7" ht="25.5" x14ac:dyDescent="0.25">
      <c r="A6853" s="1" t="s">
        <v>5965</v>
      </c>
      <c r="B6853" s="3" t="s">
        <v>6668</v>
      </c>
      <c r="C6853" s="4"/>
      <c r="D6853" s="1" t="s">
        <v>6919</v>
      </c>
      <c r="E6853" s="2">
        <v>109376.9</v>
      </c>
      <c r="F6853" s="2">
        <v>96403.29</v>
      </c>
      <c r="G6853" s="11">
        <f t="shared" si="107"/>
        <v>88.138619763405259</v>
      </c>
    </row>
    <row r="6854" spans="1:7" ht="25.5" x14ac:dyDescent="0.25">
      <c r="A6854" s="1" t="s">
        <v>5965</v>
      </c>
      <c r="B6854" s="3" t="s">
        <v>6668</v>
      </c>
      <c r="C6854" s="4"/>
      <c r="D6854" s="1" t="s">
        <v>6920</v>
      </c>
      <c r="E6854" s="2">
        <v>197519.91</v>
      </c>
      <c r="F6854" s="2">
        <v>160505.73000000001</v>
      </c>
      <c r="G6854" s="11">
        <f t="shared" si="107"/>
        <v>81.260532166099111</v>
      </c>
    </row>
    <row r="6855" spans="1:7" ht="25.5" x14ac:dyDescent="0.25">
      <c r="A6855" s="1" t="s">
        <v>5965</v>
      </c>
      <c r="B6855" s="3" t="s">
        <v>6668</v>
      </c>
      <c r="C6855" s="4"/>
      <c r="D6855" s="1" t="s">
        <v>6921</v>
      </c>
      <c r="E6855" s="2">
        <v>870056.47</v>
      </c>
      <c r="F6855" s="2">
        <v>605926.84</v>
      </c>
      <c r="G6855" s="11">
        <f t="shared" si="107"/>
        <v>69.64224287648824</v>
      </c>
    </row>
    <row r="6856" spans="1:7" ht="25.5" x14ac:dyDescent="0.25">
      <c r="A6856" s="1" t="s">
        <v>5965</v>
      </c>
      <c r="B6856" s="3" t="s">
        <v>6668</v>
      </c>
      <c r="C6856" s="4"/>
      <c r="D6856" s="1" t="s">
        <v>6922</v>
      </c>
      <c r="E6856" s="2">
        <v>195370.43</v>
      </c>
      <c r="F6856" s="2">
        <v>173344.13</v>
      </c>
      <c r="G6856" s="11">
        <f t="shared" si="107"/>
        <v>88.725878322528146</v>
      </c>
    </row>
    <row r="6857" spans="1:7" ht="25.5" x14ac:dyDescent="0.25">
      <c r="A6857" s="1" t="s">
        <v>5965</v>
      </c>
      <c r="B6857" s="3" t="s">
        <v>6668</v>
      </c>
      <c r="C6857" s="4"/>
      <c r="D6857" s="1" t="s">
        <v>6923</v>
      </c>
      <c r="E6857" s="2">
        <v>168573.75</v>
      </c>
      <c r="F6857" s="2">
        <v>135602.35</v>
      </c>
      <c r="G6857" s="11">
        <f t="shared" si="107"/>
        <v>80.440964266381926</v>
      </c>
    </row>
    <row r="6858" spans="1:7" ht="25.5" x14ac:dyDescent="0.25">
      <c r="A6858" s="1" t="s">
        <v>5965</v>
      </c>
      <c r="B6858" s="3" t="s">
        <v>6668</v>
      </c>
      <c r="C6858" s="4"/>
      <c r="D6858" s="1" t="s">
        <v>6924</v>
      </c>
      <c r="E6858" s="2">
        <v>325051.09999999998</v>
      </c>
      <c r="F6858" s="2">
        <v>232062.77</v>
      </c>
      <c r="G6858" s="11">
        <f t="shared" si="107"/>
        <v>71.392704100985966</v>
      </c>
    </row>
    <row r="6859" spans="1:7" ht="25.5" x14ac:dyDescent="0.25">
      <c r="A6859" s="1" t="s">
        <v>5965</v>
      </c>
      <c r="B6859" s="3" t="s">
        <v>6668</v>
      </c>
      <c r="C6859" s="4"/>
      <c r="D6859" s="1" t="s">
        <v>6925</v>
      </c>
      <c r="E6859" s="2">
        <v>314560.32</v>
      </c>
      <c r="F6859" s="2">
        <v>284369.37</v>
      </c>
      <c r="G6859" s="11">
        <f t="shared" si="107"/>
        <v>90.402174692599488</v>
      </c>
    </row>
    <row r="6860" spans="1:7" ht="25.5" x14ac:dyDescent="0.25">
      <c r="A6860" s="1" t="s">
        <v>5965</v>
      </c>
      <c r="B6860" s="3" t="s">
        <v>6668</v>
      </c>
      <c r="C6860" s="4"/>
      <c r="D6860" s="1" t="s">
        <v>6926</v>
      </c>
      <c r="E6860" s="2">
        <v>201360.78</v>
      </c>
      <c r="F6860" s="2">
        <v>147799.54999999999</v>
      </c>
      <c r="G6860" s="11">
        <f t="shared" si="107"/>
        <v>73.400366248084651</v>
      </c>
    </row>
    <row r="6861" spans="1:7" ht="25.5" x14ac:dyDescent="0.25">
      <c r="A6861" s="1" t="s">
        <v>5965</v>
      </c>
      <c r="B6861" s="3" t="s">
        <v>6668</v>
      </c>
      <c r="C6861" s="4"/>
      <c r="D6861" s="1" t="s">
        <v>6927</v>
      </c>
      <c r="E6861" s="2">
        <v>235039.03</v>
      </c>
      <c r="F6861" s="2">
        <v>181320.84</v>
      </c>
      <c r="G6861" s="11">
        <f t="shared" si="107"/>
        <v>77.144991621178832</v>
      </c>
    </row>
    <row r="6862" spans="1:7" ht="25.5" x14ac:dyDescent="0.25">
      <c r="A6862" s="1" t="s">
        <v>5965</v>
      </c>
      <c r="B6862" s="3" t="s">
        <v>6668</v>
      </c>
      <c r="C6862" s="4"/>
      <c r="D6862" s="1" t="s">
        <v>6928</v>
      </c>
      <c r="E6862" s="2">
        <v>187694.95</v>
      </c>
      <c r="F6862" s="2">
        <v>181959.23</v>
      </c>
      <c r="G6862" s="11">
        <f t="shared" si="107"/>
        <v>96.944126626741962</v>
      </c>
    </row>
    <row r="6863" spans="1:7" ht="25.5" x14ac:dyDescent="0.25">
      <c r="A6863" s="1" t="s">
        <v>5965</v>
      </c>
      <c r="B6863" s="3" t="s">
        <v>6668</v>
      </c>
      <c r="C6863" s="4"/>
      <c r="D6863" s="1" t="s">
        <v>6929</v>
      </c>
      <c r="E6863" s="2">
        <v>234346.7</v>
      </c>
      <c r="F6863" s="2">
        <v>200078.19</v>
      </c>
      <c r="G6863" s="11">
        <f t="shared" si="107"/>
        <v>85.37700338856915</v>
      </c>
    </row>
    <row r="6864" spans="1:7" ht="25.5" x14ac:dyDescent="0.25">
      <c r="A6864" s="1" t="s">
        <v>5965</v>
      </c>
      <c r="B6864" s="3" t="s">
        <v>6668</v>
      </c>
      <c r="C6864" s="4"/>
      <c r="D6864" s="1" t="s">
        <v>6930</v>
      </c>
      <c r="E6864" s="2">
        <v>175791.37</v>
      </c>
      <c r="F6864" s="2">
        <v>175233.42</v>
      </c>
      <c r="G6864" s="11">
        <f t="shared" si="107"/>
        <v>99.682606717269465</v>
      </c>
    </row>
    <row r="6865" spans="1:7" ht="25.5" x14ac:dyDescent="0.25">
      <c r="A6865" s="1" t="s">
        <v>5965</v>
      </c>
      <c r="B6865" s="3" t="s">
        <v>6668</v>
      </c>
      <c r="C6865" s="4"/>
      <c r="D6865" s="1" t="s">
        <v>6931</v>
      </c>
      <c r="E6865" s="2">
        <v>1706592.61</v>
      </c>
      <c r="F6865" s="2">
        <v>1662572.01</v>
      </c>
      <c r="G6865" s="11">
        <f t="shared" si="107"/>
        <v>97.42055604002644</v>
      </c>
    </row>
    <row r="6866" spans="1:7" ht="25.5" x14ac:dyDescent="0.25">
      <c r="A6866" s="1" t="s">
        <v>5965</v>
      </c>
      <c r="B6866" s="3" t="s">
        <v>6668</v>
      </c>
      <c r="C6866" s="4"/>
      <c r="D6866" s="1" t="s">
        <v>6932</v>
      </c>
      <c r="E6866" s="2">
        <v>211758.16</v>
      </c>
      <c r="F6866" s="2">
        <v>196144.45</v>
      </c>
      <c r="G6866" s="11">
        <f t="shared" si="107"/>
        <v>92.626631247645903</v>
      </c>
    </row>
    <row r="6867" spans="1:7" ht="25.5" x14ac:dyDescent="0.25">
      <c r="A6867" s="1" t="s">
        <v>5965</v>
      </c>
      <c r="B6867" s="3" t="s">
        <v>6668</v>
      </c>
      <c r="C6867" s="4"/>
      <c r="D6867" s="1" t="s">
        <v>6933</v>
      </c>
      <c r="E6867" s="2">
        <v>272393.92</v>
      </c>
      <c r="F6867" s="2">
        <v>251835.77</v>
      </c>
      <c r="G6867" s="11">
        <f t="shared" si="107"/>
        <v>92.452786758236016</v>
      </c>
    </row>
    <row r="6868" spans="1:7" ht="25.5" x14ac:dyDescent="0.25">
      <c r="A6868" s="1" t="s">
        <v>5965</v>
      </c>
      <c r="B6868" s="3" t="s">
        <v>6668</v>
      </c>
      <c r="C6868" s="4"/>
      <c r="D6868" s="1" t="s">
        <v>6934</v>
      </c>
      <c r="E6868" s="2">
        <v>204557.31</v>
      </c>
      <c r="F6868" s="2">
        <v>192802.97</v>
      </c>
      <c r="G6868" s="11">
        <f t="shared" si="107"/>
        <v>94.253766829452346</v>
      </c>
    </row>
    <row r="6869" spans="1:7" ht="25.5" x14ac:dyDescent="0.25">
      <c r="A6869" s="1" t="s">
        <v>5965</v>
      </c>
      <c r="B6869" s="3" t="s">
        <v>6668</v>
      </c>
      <c r="C6869" s="4"/>
      <c r="D6869" s="1" t="s">
        <v>6935</v>
      </c>
      <c r="E6869" s="2">
        <v>178275.35</v>
      </c>
      <c r="F6869" s="2">
        <v>145633.28</v>
      </c>
      <c r="G6869" s="11">
        <f t="shared" si="107"/>
        <v>81.69008222393056</v>
      </c>
    </row>
    <row r="6870" spans="1:7" ht="25.5" x14ac:dyDescent="0.25">
      <c r="A6870" s="1" t="s">
        <v>5965</v>
      </c>
      <c r="B6870" s="3" t="s">
        <v>6668</v>
      </c>
      <c r="C6870" s="4"/>
      <c r="D6870" s="1" t="s">
        <v>6936</v>
      </c>
      <c r="E6870" s="2">
        <v>1480264.53</v>
      </c>
      <c r="F6870" s="2">
        <v>1230079.49</v>
      </c>
      <c r="G6870" s="11">
        <f t="shared" si="107"/>
        <v>83.098626297557772</v>
      </c>
    </row>
    <row r="6871" spans="1:7" ht="25.5" x14ac:dyDescent="0.25">
      <c r="A6871" s="1" t="s">
        <v>5965</v>
      </c>
      <c r="B6871" s="3" t="s">
        <v>6668</v>
      </c>
      <c r="C6871" s="4"/>
      <c r="D6871" s="1" t="s">
        <v>6937</v>
      </c>
      <c r="E6871" s="2">
        <v>2048280.62</v>
      </c>
      <c r="F6871" s="2">
        <v>1445806.59</v>
      </c>
      <c r="G6871" s="11">
        <f t="shared" si="107"/>
        <v>70.586353055471477</v>
      </c>
    </row>
    <row r="6872" spans="1:7" ht="25.5" x14ac:dyDescent="0.25">
      <c r="A6872" s="1" t="s">
        <v>5965</v>
      </c>
      <c r="B6872" s="3" t="s">
        <v>6668</v>
      </c>
      <c r="C6872" s="4"/>
      <c r="D6872" s="1" t="s">
        <v>6938</v>
      </c>
      <c r="E6872" s="2">
        <v>552961.39</v>
      </c>
      <c r="F6872" s="2">
        <v>378872.11</v>
      </c>
      <c r="G6872" s="11">
        <f t="shared" si="107"/>
        <v>68.516919418189389</v>
      </c>
    </row>
    <row r="6873" spans="1:7" ht="25.5" x14ac:dyDescent="0.25">
      <c r="A6873" s="1" t="s">
        <v>5965</v>
      </c>
      <c r="B6873" s="3" t="s">
        <v>6668</v>
      </c>
      <c r="C6873" s="4"/>
      <c r="D6873" s="1" t="s">
        <v>6939</v>
      </c>
      <c r="E6873" s="2">
        <v>568489</v>
      </c>
      <c r="F6873" s="2">
        <v>509550.51</v>
      </c>
      <c r="G6873" s="11">
        <f t="shared" si="107"/>
        <v>89.632430882567647</v>
      </c>
    </row>
    <row r="6874" spans="1:7" ht="25.5" x14ac:dyDescent="0.25">
      <c r="A6874" s="1" t="s">
        <v>5965</v>
      </c>
      <c r="B6874" s="3" t="s">
        <v>6668</v>
      </c>
      <c r="C6874" s="4"/>
      <c r="D6874" s="1" t="s">
        <v>6940</v>
      </c>
      <c r="E6874" s="2">
        <v>392041.27</v>
      </c>
      <c r="F6874" s="2">
        <v>365345.77</v>
      </c>
      <c r="G6874" s="11">
        <f t="shared" si="107"/>
        <v>93.190640362939334</v>
      </c>
    </row>
    <row r="6875" spans="1:7" ht="25.5" x14ac:dyDescent="0.25">
      <c r="A6875" s="1" t="s">
        <v>5965</v>
      </c>
      <c r="B6875" s="3" t="s">
        <v>6668</v>
      </c>
      <c r="C6875" s="4"/>
      <c r="D6875" s="1" t="s">
        <v>6941</v>
      </c>
      <c r="E6875" s="2">
        <v>420131.47</v>
      </c>
      <c r="F6875" s="2">
        <v>271846.34999999998</v>
      </c>
      <c r="G6875" s="11">
        <f t="shared" si="107"/>
        <v>64.705067201940381</v>
      </c>
    </row>
    <row r="6876" spans="1:7" ht="25.5" x14ac:dyDescent="0.25">
      <c r="A6876" s="1" t="s">
        <v>5965</v>
      </c>
      <c r="B6876" s="3" t="s">
        <v>6668</v>
      </c>
      <c r="C6876" s="4"/>
      <c r="D6876" s="1" t="s">
        <v>6942</v>
      </c>
      <c r="E6876" s="2">
        <v>364412.35</v>
      </c>
      <c r="F6876" s="2">
        <v>276680</v>
      </c>
      <c r="G6876" s="11">
        <f t="shared" si="107"/>
        <v>75.924978942124227</v>
      </c>
    </row>
    <row r="6877" spans="1:7" ht="25.5" x14ac:dyDescent="0.25">
      <c r="A6877" s="1" t="s">
        <v>5965</v>
      </c>
      <c r="B6877" s="3" t="s">
        <v>6668</v>
      </c>
      <c r="C6877" s="4"/>
      <c r="D6877" s="1" t="s">
        <v>6943</v>
      </c>
      <c r="E6877" s="2">
        <v>828967.13</v>
      </c>
      <c r="F6877" s="2">
        <v>646694.89</v>
      </c>
      <c r="G6877" s="11">
        <f t="shared" si="107"/>
        <v>78.012126970583267</v>
      </c>
    </row>
    <row r="6878" spans="1:7" ht="25.5" x14ac:dyDescent="0.25">
      <c r="A6878" s="1" t="s">
        <v>5965</v>
      </c>
      <c r="B6878" s="3" t="s">
        <v>6668</v>
      </c>
      <c r="C6878" s="4"/>
      <c r="D6878" s="1" t="s">
        <v>6944</v>
      </c>
      <c r="E6878" s="2">
        <v>266812.81</v>
      </c>
      <c r="F6878" s="2">
        <v>223593.61</v>
      </c>
      <c r="G6878" s="11">
        <f t="shared" si="107"/>
        <v>83.801677288283116</v>
      </c>
    </row>
    <row r="6879" spans="1:7" ht="25.5" x14ac:dyDescent="0.25">
      <c r="A6879" s="1" t="s">
        <v>5965</v>
      </c>
      <c r="B6879" s="3" t="s">
        <v>6668</v>
      </c>
      <c r="C6879" s="4"/>
      <c r="D6879" s="1" t="s">
        <v>6945</v>
      </c>
      <c r="E6879" s="2">
        <v>237365.1</v>
      </c>
      <c r="F6879" s="2">
        <v>235798.92</v>
      </c>
      <c r="G6879" s="11">
        <f t="shared" si="107"/>
        <v>99.340181012288667</v>
      </c>
    </row>
    <row r="6880" spans="1:7" ht="25.5" x14ac:dyDescent="0.25">
      <c r="A6880" s="1" t="s">
        <v>5965</v>
      </c>
      <c r="B6880" s="3" t="s">
        <v>6668</v>
      </c>
      <c r="C6880" s="4"/>
      <c r="D6880" s="1" t="s">
        <v>6946</v>
      </c>
      <c r="E6880" s="2">
        <v>524052.59</v>
      </c>
      <c r="F6880" s="2">
        <v>462207.43</v>
      </c>
      <c r="G6880" s="11">
        <f t="shared" si="107"/>
        <v>88.19867296142931</v>
      </c>
    </row>
    <row r="6881" spans="1:7" ht="25.5" x14ac:dyDescent="0.25">
      <c r="A6881" s="1" t="s">
        <v>5965</v>
      </c>
      <c r="B6881" s="3" t="s">
        <v>6668</v>
      </c>
      <c r="C6881" s="4"/>
      <c r="D6881" s="1" t="s">
        <v>6947</v>
      </c>
      <c r="E6881" s="2">
        <v>1402005.61</v>
      </c>
      <c r="F6881" s="2">
        <v>1216061.6000000001</v>
      </c>
      <c r="G6881" s="11">
        <f t="shared" si="107"/>
        <v>86.737284881477763</v>
      </c>
    </row>
    <row r="6882" spans="1:7" ht="25.5" x14ac:dyDescent="0.25">
      <c r="A6882" s="1" t="s">
        <v>5965</v>
      </c>
      <c r="B6882" s="3" t="s">
        <v>6668</v>
      </c>
      <c r="C6882" s="4"/>
      <c r="D6882" s="1" t="s">
        <v>6948</v>
      </c>
      <c r="E6882" s="2">
        <v>204250.16</v>
      </c>
      <c r="F6882" s="2">
        <v>140270.73000000001</v>
      </c>
      <c r="G6882" s="11">
        <f t="shared" si="107"/>
        <v>68.675946202441168</v>
      </c>
    </row>
    <row r="6883" spans="1:7" ht="25.5" x14ac:dyDescent="0.25">
      <c r="A6883" s="1" t="s">
        <v>5965</v>
      </c>
      <c r="B6883" s="3" t="s">
        <v>6668</v>
      </c>
      <c r="C6883" s="4"/>
      <c r="D6883" s="1" t="s">
        <v>6949</v>
      </c>
      <c r="E6883" s="2">
        <v>220198.74</v>
      </c>
      <c r="F6883" s="2">
        <v>212839.67</v>
      </c>
      <c r="G6883" s="11">
        <f t="shared" si="107"/>
        <v>96.657987234622695</v>
      </c>
    </row>
    <row r="6884" spans="1:7" ht="25.5" x14ac:dyDescent="0.25">
      <c r="A6884" s="1" t="s">
        <v>5965</v>
      </c>
      <c r="B6884" s="3" t="s">
        <v>6668</v>
      </c>
      <c r="C6884" s="4"/>
      <c r="D6884" s="1" t="s">
        <v>6950</v>
      </c>
      <c r="E6884" s="2">
        <v>849217.72</v>
      </c>
      <c r="F6884" s="2">
        <v>714590.27</v>
      </c>
      <c r="G6884" s="11">
        <f t="shared" si="107"/>
        <v>84.146886383859254</v>
      </c>
    </row>
    <row r="6885" spans="1:7" ht="25.5" x14ac:dyDescent="0.25">
      <c r="A6885" s="1" t="s">
        <v>5965</v>
      </c>
      <c r="B6885" s="3" t="s">
        <v>6668</v>
      </c>
      <c r="C6885" s="4"/>
      <c r="D6885" s="1" t="s">
        <v>6951</v>
      </c>
      <c r="E6885" s="2">
        <v>1685639.22</v>
      </c>
      <c r="F6885" s="2">
        <v>1353852.78</v>
      </c>
      <c r="G6885" s="11">
        <f t="shared" si="107"/>
        <v>80.316877059849148</v>
      </c>
    </row>
    <row r="6886" spans="1:7" ht="25.5" x14ac:dyDescent="0.25">
      <c r="A6886" s="1" t="s">
        <v>5965</v>
      </c>
      <c r="B6886" s="3" t="s">
        <v>6668</v>
      </c>
      <c r="C6886" s="4"/>
      <c r="D6886" s="1" t="s">
        <v>6952</v>
      </c>
      <c r="E6886" s="2">
        <v>325061.67</v>
      </c>
      <c r="F6886" s="2">
        <v>249124.13</v>
      </c>
      <c r="G6886" s="11">
        <f t="shared" si="107"/>
        <v>76.639035909709079</v>
      </c>
    </row>
    <row r="6887" spans="1:7" ht="25.5" x14ac:dyDescent="0.25">
      <c r="A6887" s="1" t="s">
        <v>5965</v>
      </c>
      <c r="B6887" s="3" t="s">
        <v>6668</v>
      </c>
      <c r="C6887" s="4"/>
      <c r="D6887" s="1" t="s">
        <v>6953</v>
      </c>
      <c r="E6887" s="2">
        <v>505394.99</v>
      </c>
      <c r="F6887" s="2">
        <v>472445.35</v>
      </c>
      <c r="G6887" s="11">
        <f t="shared" si="107"/>
        <v>93.480418157686913</v>
      </c>
    </row>
    <row r="6888" spans="1:7" ht="25.5" x14ac:dyDescent="0.25">
      <c r="A6888" s="1" t="s">
        <v>5965</v>
      </c>
      <c r="B6888" s="3" t="s">
        <v>6668</v>
      </c>
      <c r="C6888" s="4"/>
      <c r="D6888" s="1" t="s">
        <v>6954</v>
      </c>
      <c r="E6888" s="2">
        <v>404483.79</v>
      </c>
      <c r="F6888" s="2">
        <v>285860.46000000002</v>
      </c>
      <c r="G6888" s="11">
        <f t="shared" si="107"/>
        <v>70.672908795677586</v>
      </c>
    </row>
    <row r="6889" spans="1:7" ht="25.5" x14ac:dyDescent="0.25">
      <c r="A6889" s="1" t="s">
        <v>5965</v>
      </c>
      <c r="B6889" s="3" t="s">
        <v>6668</v>
      </c>
      <c r="C6889" s="4"/>
      <c r="D6889" s="1" t="s">
        <v>6955</v>
      </c>
      <c r="E6889" s="2">
        <v>346009.67</v>
      </c>
      <c r="F6889" s="2">
        <v>247596.44</v>
      </c>
      <c r="G6889" s="11">
        <f t="shared" si="107"/>
        <v>71.557664847921743</v>
      </c>
    </row>
    <row r="6890" spans="1:7" ht="25.5" x14ac:dyDescent="0.25">
      <c r="A6890" s="1" t="s">
        <v>5965</v>
      </c>
      <c r="B6890" s="3" t="s">
        <v>6668</v>
      </c>
      <c r="C6890" s="4"/>
      <c r="D6890" s="1" t="s">
        <v>6956</v>
      </c>
      <c r="E6890" s="2">
        <v>564098.82999999996</v>
      </c>
      <c r="F6890" s="2">
        <v>506197.96</v>
      </c>
      <c r="G6890" s="11">
        <f t="shared" si="107"/>
        <v>89.735686918549376</v>
      </c>
    </row>
    <row r="6891" spans="1:7" ht="25.5" x14ac:dyDescent="0.25">
      <c r="A6891" s="1" t="s">
        <v>5965</v>
      </c>
      <c r="B6891" s="3" t="s">
        <v>6668</v>
      </c>
      <c r="C6891" s="4"/>
      <c r="D6891" s="1" t="s">
        <v>6957</v>
      </c>
      <c r="E6891" s="2">
        <v>319606.27</v>
      </c>
      <c r="F6891" s="2">
        <v>298794.7</v>
      </c>
      <c r="G6891" s="11">
        <f t="shared" si="107"/>
        <v>93.488372427737403</v>
      </c>
    </row>
    <row r="6892" spans="1:7" ht="25.5" x14ac:dyDescent="0.25">
      <c r="A6892" s="1" t="s">
        <v>5965</v>
      </c>
      <c r="B6892" s="3" t="s">
        <v>6668</v>
      </c>
      <c r="C6892" s="4"/>
      <c r="D6892" s="1" t="s">
        <v>6958</v>
      </c>
      <c r="E6892" s="2">
        <v>237248.3</v>
      </c>
      <c r="F6892" s="2">
        <v>178225.23</v>
      </c>
      <c r="G6892" s="11">
        <f t="shared" si="107"/>
        <v>75.121815414483478</v>
      </c>
    </row>
    <row r="6893" spans="1:7" ht="25.5" x14ac:dyDescent="0.25">
      <c r="A6893" s="1" t="s">
        <v>5965</v>
      </c>
      <c r="B6893" s="3" t="s">
        <v>6668</v>
      </c>
      <c r="C6893" s="4"/>
      <c r="D6893" s="1" t="s">
        <v>6959</v>
      </c>
      <c r="E6893" s="2">
        <v>233303.33</v>
      </c>
      <c r="F6893" s="2">
        <v>172550.92</v>
      </c>
      <c r="G6893" s="11">
        <f t="shared" si="107"/>
        <v>73.959904472859435</v>
      </c>
    </row>
    <row r="6894" spans="1:7" ht="25.5" x14ac:dyDescent="0.25">
      <c r="A6894" s="1" t="s">
        <v>5965</v>
      </c>
      <c r="B6894" s="3" t="s">
        <v>6668</v>
      </c>
      <c r="C6894" s="4"/>
      <c r="D6894" s="1" t="s">
        <v>6960</v>
      </c>
      <c r="E6894" s="2">
        <v>219409.31</v>
      </c>
      <c r="F6894" s="2">
        <v>199384.07</v>
      </c>
      <c r="G6894" s="11">
        <f t="shared" si="107"/>
        <v>90.873112904826144</v>
      </c>
    </row>
    <row r="6895" spans="1:7" ht="25.5" x14ac:dyDescent="0.25">
      <c r="A6895" s="1" t="s">
        <v>5965</v>
      </c>
      <c r="B6895" s="3" t="s">
        <v>6668</v>
      </c>
      <c r="C6895" s="4"/>
      <c r="D6895" s="1" t="s">
        <v>6961</v>
      </c>
      <c r="E6895" s="2">
        <v>249437.26</v>
      </c>
      <c r="F6895" s="2">
        <v>210216.74</v>
      </c>
      <c r="G6895" s="11">
        <f t="shared" si="107"/>
        <v>84.276398802648799</v>
      </c>
    </row>
    <row r="6896" spans="1:7" ht="25.5" x14ac:dyDescent="0.25">
      <c r="A6896" s="1" t="s">
        <v>5965</v>
      </c>
      <c r="B6896" s="3" t="s">
        <v>6668</v>
      </c>
      <c r="C6896" s="4"/>
      <c r="D6896" s="1" t="s">
        <v>6962</v>
      </c>
      <c r="E6896" s="2">
        <v>302521.39</v>
      </c>
      <c r="F6896" s="2">
        <v>249902.02</v>
      </c>
      <c r="G6896" s="11">
        <f t="shared" si="107"/>
        <v>82.606396856764391</v>
      </c>
    </row>
    <row r="6897" spans="1:7" ht="25.5" x14ac:dyDescent="0.25">
      <c r="A6897" s="1" t="s">
        <v>5965</v>
      </c>
      <c r="B6897" s="3" t="s">
        <v>6668</v>
      </c>
      <c r="C6897" s="4"/>
      <c r="D6897" s="1" t="s">
        <v>6963</v>
      </c>
      <c r="E6897" s="2">
        <v>510382.88</v>
      </c>
      <c r="F6897" s="2">
        <v>491704.26</v>
      </c>
      <c r="G6897" s="11">
        <f t="shared" si="107"/>
        <v>96.340273012292272</v>
      </c>
    </row>
    <row r="6898" spans="1:7" ht="25.5" x14ac:dyDescent="0.25">
      <c r="A6898" s="1" t="s">
        <v>5965</v>
      </c>
      <c r="B6898" s="3" t="s">
        <v>6668</v>
      </c>
      <c r="C6898" s="4"/>
      <c r="D6898" s="1" t="s">
        <v>6964</v>
      </c>
      <c r="E6898" s="2">
        <v>313438</v>
      </c>
      <c r="F6898" s="2">
        <v>216451.69</v>
      </c>
      <c r="G6898" s="11">
        <f t="shared" si="107"/>
        <v>69.057258532787984</v>
      </c>
    </row>
    <row r="6899" spans="1:7" ht="25.5" x14ac:dyDescent="0.25">
      <c r="A6899" s="1" t="s">
        <v>5965</v>
      </c>
      <c r="B6899" s="3" t="s">
        <v>6668</v>
      </c>
      <c r="C6899" s="4"/>
      <c r="D6899" s="1" t="s">
        <v>6965</v>
      </c>
      <c r="E6899" s="2">
        <v>1213810.98</v>
      </c>
      <c r="F6899" s="2">
        <v>1017097.03</v>
      </c>
      <c r="G6899" s="11">
        <f t="shared" si="107"/>
        <v>83.793691666885408</v>
      </c>
    </row>
    <row r="6900" spans="1:7" ht="25.5" x14ac:dyDescent="0.25">
      <c r="A6900" s="1" t="s">
        <v>5965</v>
      </c>
      <c r="B6900" s="3" t="s">
        <v>6668</v>
      </c>
      <c r="C6900" s="4"/>
      <c r="D6900" s="1" t="s">
        <v>6966</v>
      </c>
      <c r="E6900" s="2">
        <v>906629.35</v>
      </c>
      <c r="F6900" s="2">
        <v>716806.65</v>
      </c>
      <c r="G6900" s="11">
        <f t="shared" si="107"/>
        <v>79.062811059447839</v>
      </c>
    </row>
    <row r="6901" spans="1:7" ht="25.5" x14ac:dyDescent="0.25">
      <c r="A6901" s="1" t="s">
        <v>5965</v>
      </c>
      <c r="B6901" s="3" t="s">
        <v>6668</v>
      </c>
      <c r="C6901" s="4"/>
      <c r="D6901" s="1" t="s">
        <v>6967</v>
      </c>
      <c r="E6901" s="2">
        <v>540467.38</v>
      </c>
      <c r="F6901" s="2">
        <v>387240.25</v>
      </c>
      <c r="G6901" s="11">
        <f t="shared" si="107"/>
        <v>71.64914374665868</v>
      </c>
    </row>
    <row r="6902" spans="1:7" ht="25.5" x14ac:dyDescent="0.25">
      <c r="A6902" s="1" t="s">
        <v>5965</v>
      </c>
      <c r="B6902" s="3" t="s">
        <v>6668</v>
      </c>
      <c r="C6902" s="4"/>
      <c r="D6902" s="1" t="s">
        <v>6968</v>
      </c>
      <c r="E6902" s="2">
        <v>258410.7</v>
      </c>
      <c r="F6902" s="2">
        <v>259816.54</v>
      </c>
      <c r="G6902" s="11">
        <f t="shared" si="107"/>
        <v>100.54403319986362</v>
      </c>
    </row>
    <row r="6903" spans="1:7" ht="25.5" x14ac:dyDescent="0.25">
      <c r="A6903" s="1" t="s">
        <v>5965</v>
      </c>
      <c r="B6903" s="3" t="s">
        <v>6668</v>
      </c>
      <c r="C6903" s="4"/>
      <c r="D6903" s="1" t="s">
        <v>6969</v>
      </c>
      <c r="E6903" s="2">
        <v>573190.77</v>
      </c>
      <c r="F6903" s="2">
        <v>463561.58</v>
      </c>
      <c r="G6903" s="11">
        <f t="shared" si="107"/>
        <v>80.873873806446667</v>
      </c>
    </row>
    <row r="6904" spans="1:7" ht="25.5" x14ac:dyDescent="0.25">
      <c r="A6904" s="1" t="s">
        <v>5965</v>
      </c>
      <c r="B6904" s="3" t="s">
        <v>6668</v>
      </c>
      <c r="C6904" s="4"/>
      <c r="D6904" s="1" t="s">
        <v>6970</v>
      </c>
      <c r="E6904" s="2">
        <v>2757255.76</v>
      </c>
      <c r="F6904" s="2">
        <v>1719871.38</v>
      </c>
      <c r="G6904" s="11">
        <f t="shared" si="107"/>
        <v>62.376200458096065</v>
      </c>
    </row>
    <row r="6905" spans="1:7" ht="25.5" x14ac:dyDescent="0.25">
      <c r="A6905" s="1" t="s">
        <v>5965</v>
      </c>
      <c r="B6905" s="3" t="s">
        <v>6668</v>
      </c>
      <c r="C6905" s="4"/>
      <c r="D6905" s="1" t="s">
        <v>6971</v>
      </c>
      <c r="E6905" s="2">
        <v>106309.26</v>
      </c>
      <c r="F6905" s="2">
        <v>96080.61</v>
      </c>
      <c r="G6905" s="11">
        <f t="shared" si="107"/>
        <v>90.378401655697729</v>
      </c>
    </row>
    <row r="6906" spans="1:7" ht="25.5" x14ac:dyDescent="0.25">
      <c r="A6906" s="1" t="s">
        <v>5965</v>
      </c>
      <c r="B6906" s="3" t="s">
        <v>6668</v>
      </c>
      <c r="C6906" s="4"/>
      <c r="D6906" s="1" t="s">
        <v>6972</v>
      </c>
      <c r="E6906" s="2">
        <v>252044.48</v>
      </c>
      <c r="F6906" s="2">
        <v>181746.72</v>
      </c>
      <c r="G6906" s="11">
        <f t="shared" si="107"/>
        <v>72.108986477307496</v>
      </c>
    </row>
    <row r="6907" spans="1:7" ht="25.5" x14ac:dyDescent="0.25">
      <c r="A6907" s="1" t="s">
        <v>5965</v>
      </c>
      <c r="B6907" s="3" t="s">
        <v>6668</v>
      </c>
      <c r="C6907" s="4"/>
      <c r="D6907" s="1" t="s">
        <v>6973</v>
      </c>
      <c r="E6907" s="2">
        <v>101491.59</v>
      </c>
      <c r="F6907" s="2">
        <v>93071.07</v>
      </c>
      <c r="G6907" s="11">
        <f t="shared" si="107"/>
        <v>91.703233735918417</v>
      </c>
    </row>
    <row r="6908" spans="1:7" ht="25.5" x14ac:dyDescent="0.25">
      <c r="A6908" s="1" t="s">
        <v>5965</v>
      </c>
      <c r="B6908" s="3" t="s">
        <v>6668</v>
      </c>
      <c r="C6908" s="4"/>
      <c r="D6908" s="1" t="s">
        <v>6974</v>
      </c>
      <c r="E6908" s="2">
        <v>221670.21</v>
      </c>
      <c r="F6908" s="2">
        <v>147983.17000000001</v>
      </c>
      <c r="G6908" s="11">
        <f t="shared" si="107"/>
        <v>66.758257683790717</v>
      </c>
    </row>
    <row r="6909" spans="1:7" ht="25.5" x14ac:dyDescent="0.25">
      <c r="A6909" s="1" t="s">
        <v>5965</v>
      </c>
      <c r="B6909" s="3" t="s">
        <v>6668</v>
      </c>
      <c r="C6909" s="4"/>
      <c r="D6909" s="1" t="s">
        <v>6975</v>
      </c>
      <c r="E6909" s="2">
        <v>678605.09</v>
      </c>
      <c r="F6909" s="2">
        <v>367037.75</v>
      </c>
      <c r="G6909" s="11">
        <f t="shared" si="107"/>
        <v>54.08709062291296</v>
      </c>
    </row>
    <row r="6910" spans="1:7" ht="25.5" x14ac:dyDescent="0.25">
      <c r="A6910" s="1" t="s">
        <v>5965</v>
      </c>
      <c r="B6910" s="3" t="s">
        <v>6668</v>
      </c>
      <c r="C6910" s="4"/>
      <c r="D6910" s="1" t="s">
        <v>6976</v>
      </c>
      <c r="E6910" s="2">
        <v>173043.78</v>
      </c>
      <c r="F6910" s="2">
        <v>157297.34</v>
      </c>
      <c r="G6910" s="11">
        <f t="shared" si="107"/>
        <v>90.900314359753352</v>
      </c>
    </row>
    <row r="6911" spans="1:7" ht="25.5" x14ac:dyDescent="0.25">
      <c r="A6911" s="1" t="s">
        <v>5965</v>
      </c>
      <c r="B6911" s="3" t="s">
        <v>6668</v>
      </c>
      <c r="C6911" s="4"/>
      <c r="D6911" s="1" t="s">
        <v>6977</v>
      </c>
      <c r="E6911" s="2">
        <v>166728.29999999999</v>
      </c>
      <c r="F6911" s="2">
        <v>158922.62</v>
      </c>
      <c r="G6911" s="11">
        <f t="shared" si="107"/>
        <v>95.318323284049569</v>
      </c>
    </row>
    <row r="6912" spans="1:7" ht="25.5" x14ac:dyDescent="0.25">
      <c r="A6912" s="1" t="s">
        <v>5965</v>
      </c>
      <c r="B6912" s="3" t="s">
        <v>6668</v>
      </c>
      <c r="C6912" s="4"/>
      <c r="D6912" s="1" t="s">
        <v>6978</v>
      </c>
      <c r="E6912" s="2">
        <v>286452.78999999998</v>
      </c>
      <c r="F6912" s="2">
        <v>167869.26</v>
      </c>
      <c r="G6912" s="11">
        <f t="shared" si="107"/>
        <v>58.602766619937633</v>
      </c>
    </row>
    <row r="6913" spans="1:7" ht="25.5" x14ac:dyDescent="0.25">
      <c r="A6913" s="1" t="s">
        <v>5965</v>
      </c>
      <c r="B6913" s="3" t="s">
        <v>6668</v>
      </c>
      <c r="C6913" s="4"/>
      <c r="D6913" s="1" t="s">
        <v>6979</v>
      </c>
      <c r="E6913" s="2">
        <v>155848.01</v>
      </c>
      <c r="F6913" s="2">
        <v>124677.96</v>
      </c>
      <c r="G6913" s="11">
        <f t="shared" si="107"/>
        <v>79.999712540442445</v>
      </c>
    </row>
    <row r="6914" spans="1:7" ht="25.5" x14ac:dyDescent="0.25">
      <c r="A6914" s="1" t="s">
        <v>5965</v>
      </c>
      <c r="B6914" s="3" t="s">
        <v>6668</v>
      </c>
      <c r="C6914" s="4"/>
      <c r="D6914" s="1" t="s">
        <v>6980</v>
      </c>
      <c r="E6914" s="2">
        <v>790862.27</v>
      </c>
      <c r="F6914" s="2">
        <v>754936.52</v>
      </c>
      <c r="G6914" s="11">
        <f t="shared" ref="G6914:G6976" si="108">F6914/E6914*100</f>
        <v>95.457394876101503</v>
      </c>
    </row>
    <row r="6915" spans="1:7" ht="25.5" x14ac:dyDescent="0.25">
      <c r="A6915" s="1" t="s">
        <v>5965</v>
      </c>
      <c r="B6915" s="3" t="s">
        <v>6668</v>
      </c>
      <c r="C6915" s="4"/>
      <c r="D6915" s="1" t="s">
        <v>6981</v>
      </c>
      <c r="E6915" s="2">
        <v>963652.72</v>
      </c>
      <c r="F6915" s="2">
        <v>737859.25</v>
      </c>
      <c r="G6915" s="11">
        <f t="shared" si="108"/>
        <v>76.568999877881311</v>
      </c>
    </row>
    <row r="6916" spans="1:7" ht="25.5" x14ac:dyDescent="0.25">
      <c r="A6916" s="1" t="s">
        <v>5965</v>
      </c>
      <c r="B6916" s="3" t="s">
        <v>6668</v>
      </c>
      <c r="C6916" s="4"/>
      <c r="D6916" s="1" t="s">
        <v>6982</v>
      </c>
      <c r="E6916" s="2">
        <v>963180.29</v>
      </c>
      <c r="F6916" s="2">
        <v>890497.3</v>
      </c>
      <c r="G6916" s="11">
        <f t="shared" si="108"/>
        <v>92.453854096204566</v>
      </c>
    </row>
    <row r="6917" spans="1:7" ht="25.5" x14ac:dyDescent="0.25">
      <c r="A6917" s="1" t="s">
        <v>5965</v>
      </c>
      <c r="B6917" s="3" t="s">
        <v>6668</v>
      </c>
      <c r="C6917" s="4"/>
      <c r="D6917" s="1" t="s">
        <v>6983</v>
      </c>
      <c r="E6917" s="2">
        <v>522637.81</v>
      </c>
      <c r="F6917" s="2">
        <v>398135.63</v>
      </c>
      <c r="G6917" s="11">
        <f t="shared" si="108"/>
        <v>76.178114629708858</v>
      </c>
    </row>
    <row r="6918" spans="1:7" ht="25.5" x14ac:dyDescent="0.25">
      <c r="A6918" s="1" t="s">
        <v>5965</v>
      </c>
      <c r="B6918" s="3" t="s">
        <v>6668</v>
      </c>
      <c r="C6918" s="4"/>
      <c r="D6918" s="1" t="s">
        <v>6984</v>
      </c>
      <c r="E6918" s="2">
        <v>643189.06999999995</v>
      </c>
      <c r="F6918" s="2">
        <v>551812.03</v>
      </c>
      <c r="G6918" s="11">
        <f t="shared" si="108"/>
        <v>85.79312922714935</v>
      </c>
    </row>
    <row r="6919" spans="1:7" ht="25.5" x14ac:dyDescent="0.25">
      <c r="A6919" s="1" t="s">
        <v>5965</v>
      </c>
      <c r="B6919" s="3" t="s">
        <v>6668</v>
      </c>
      <c r="C6919" s="4"/>
      <c r="D6919" s="1" t="s">
        <v>6985</v>
      </c>
      <c r="E6919" s="2">
        <v>845051.85</v>
      </c>
      <c r="F6919" s="2">
        <v>743425.19</v>
      </c>
      <c r="G6919" s="11">
        <f t="shared" si="108"/>
        <v>87.973914263367377</v>
      </c>
    </row>
    <row r="6920" spans="1:7" ht="25.5" x14ac:dyDescent="0.25">
      <c r="A6920" s="1" t="s">
        <v>5965</v>
      </c>
      <c r="B6920" s="3" t="s">
        <v>6668</v>
      </c>
      <c r="C6920" s="4"/>
      <c r="D6920" s="1" t="s">
        <v>6986</v>
      </c>
      <c r="E6920" s="2">
        <v>455945.33</v>
      </c>
      <c r="F6920" s="2">
        <v>429158.69</v>
      </c>
      <c r="G6920" s="11">
        <f t="shared" si="108"/>
        <v>94.125032490189113</v>
      </c>
    </row>
    <row r="6921" spans="1:7" ht="25.5" x14ac:dyDescent="0.25">
      <c r="A6921" s="1" t="s">
        <v>5965</v>
      </c>
      <c r="B6921" s="3" t="s">
        <v>6668</v>
      </c>
      <c r="C6921" s="4"/>
      <c r="D6921" s="1" t="s">
        <v>6987</v>
      </c>
      <c r="E6921" s="2">
        <v>1478363.44</v>
      </c>
      <c r="F6921" s="2">
        <v>1398437.02</v>
      </c>
      <c r="G6921" s="11">
        <f t="shared" si="108"/>
        <v>94.593587893380274</v>
      </c>
    </row>
    <row r="6922" spans="1:7" ht="25.5" x14ac:dyDescent="0.25">
      <c r="A6922" s="1" t="s">
        <v>5965</v>
      </c>
      <c r="B6922" s="3" t="s">
        <v>6668</v>
      </c>
      <c r="C6922" s="4"/>
      <c r="D6922" s="1" t="s">
        <v>6988</v>
      </c>
      <c r="E6922" s="2">
        <v>258961.66</v>
      </c>
      <c r="F6922" s="2">
        <v>35953.089999999997</v>
      </c>
      <c r="G6922" s="11">
        <f t="shared" si="108"/>
        <v>13.883557125792287</v>
      </c>
    </row>
    <row r="6923" spans="1:7" ht="25.5" x14ac:dyDescent="0.25">
      <c r="A6923" s="1" t="s">
        <v>5965</v>
      </c>
      <c r="B6923" s="3" t="s">
        <v>6668</v>
      </c>
      <c r="C6923" s="4"/>
      <c r="D6923" s="1" t="s">
        <v>6989</v>
      </c>
      <c r="E6923" s="2">
        <v>9697524.9199999999</v>
      </c>
      <c r="F6923" s="2">
        <v>7810019.9199999999</v>
      </c>
      <c r="G6923" s="11">
        <f t="shared" si="108"/>
        <v>80.536219132500051</v>
      </c>
    </row>
    <row r="6924" spans="1:7" ht="25.5" x14ac:dyDescent="0.25">
      <c r="A6924" s="1" t="s">
        <v>5965</v>
      </c>
      <c r="B6924" s="3" t="s">
        <v>6668</v>
      </c>
      <c r="C6924" s="4"/>
      <c r="D6924" s="1" t="s">
        <v>6990</v>
      </c>
      <c r="E6924" s="2">
        <v>1979806.51</v>
      </c>
      <c r="F6924" s="2">
        <v>1708987.15</v>
      </c>
      <c r="G6924" s="11">
        <f t="shared" si="108"/>
        <v>86.320917795143529</v>
      </c>
    </row>
    <row r="6925" spans="1:7" ht="25.5" x14ac:dyDescent="0.25">
      <c r="A6925" s="1" t="s">
        <v>5965</v>
      </c>
      <c r="B6925" s="3" t="s">
        <v>6668</v>
      </c>
      <c r="C6925" s="4"/>
      <c r="D6925" s="1" t="s">
        <v>6991</v>
      </c>
      <c r="E6925" s="2">
        <v>4322120.57</v>
      </c>
      <c r="F6925" s="2">
        <v>3738894.34</v>
      </c>
      <c r="G6925" s="11">
        <f t="shared" si="108"/>
        <v>86.506016651913981</v>
      </c>
    </row>
    <row r="6926" spans="1:7" ht="25.5" x14ac:dyDescent="0.25">
      <c r="A6926" s="1" t="s">
        <v>5965</v>
      </c>
      <c r="B6926" s="3" t="s">
        <v>6668</v>
      </c>
      <c r="C6926" s="4"/>
      <c r="D6926" s="1" t="s">
        <v>6992</v>
      </c>
      <c r="E6926" s="2">
        <v>649283.31999999995</v>
      </c>
      <c r="F6926" s="2">
        <v>570097.76</v>
      </c>
      <c r="G6926" s="11">
        <f t="shared" si="108"/>
        <v>87.804159207416575</v>
      </c>
    </row>
    <row r="6927" spans="1:7" ht="25.5" x14ac:dyDescent="0.25">
      <c r="A6927" s="1" t="s">
        <v>5965</v>
      </c>
      <c r="B6927" s="3" t="s">
        <v>6668</v>
      </c>
      <c r="C6927" s="4"/>
      <c r="D6927" s="1" t="s">
        <v>6993</v>
      </c>
      <c r="E6927" s="2">
        <v>5286962.08</v>
      </c>
      <c r="F6927" s="2">
        <v>4483847.49</v>
      </c>
      <c r="G6927" s="11">
        <f t="shared" si="108"/>
        <v>84.809526192024435</v>
      </c>
    </row>
    <row r="6928" spans="1:7" ht="25.5" x14ac:dyDescent="0.25">
      <c r="A6928" s="1" t="s">
        <v>5965</v>
      </c>
      <c r="B6928" s="3" t="s">
        <v>6668</v>
      </c>
      <c r="C6928" s="4"/>
      <c r="D6928" s="1" t="s">
        <v>6994</v>
      </c>
      <c r="E6928" s="2">
        <v>110234.17</v>
      </c>
      <c r="F6928" s="2">
        <v>91209.41</v>
      </c>
      <c r="G6928" s="11">
        <f t="shared" si="108"/>
        <v>82.741503836786734</v>
      </c>
    </row>
    <row r="6929" spans="1:7" ht="25.5" x14ac:dyDescent="0.25">
      <c r="A6929" s="1" t="s">
        <v>5965</v>
      </c>
      <c r="B6929" s="3" t="s">
        <v>6668</v>
      </c>
      <c r="C6929" s="4"/>
      <c r="D6929" s="1" t="s">
        <v>6995</v>
      </c>
      <c r="E6929" s="2">
        <v>169872.13</v>
      </c>
      <c r="F6929" s="2">
        <v>136456.45000000001</v>
      </c>
      <c r="G6929" s="11">
        <f t="shared" si="108"/>
        <v>80.328921524678591</v>
      </c>
    </row>
    <row r="6930" spans="1:7" ht="25.5" x14ac:dyDescent="0.25">
      <c r="A6930" s="1" t="s">
        <v>5965</v>
      </c>
      <c r="B6930" s="3" t="s">
        <v>6668</v>
      </c>
      <c r="C6930" s="4"/>
      <c r="D6930" s="1" t="s">
        <v>6996</v>
      </c>
      <c r="E6930" s="2">
        <v>144585.06</v>
      </c>
      <c r="F6930" s="2">
        <v>144769.26999999999</v>
      </c>
      <c r="G6930" s="11">
        <f t="shared" si="108"/>
        <v>100.12740597126701</v>
      </c>
    </row>
    <row r="6931" spans="1:7" ht="25.5" x14ac:dyDescent="0.25">
      <c r="A6931" s="1" t="s">
        <v>5965</v>
      </c>
      <c r="B6931" s="3" t="s">
        <v>6668</v>
      </c>
      <c r="C6931" s="4"/>
      <c r="D6931" s="1" t="s">
        <v>6997</v>
      </c>
      <c r="E6931" s="2">
        <v>245472.24</v>
      </c>
      <c r="F6931" s="2">
        <v>238026.05</v>
      </c>
      <c r="G6931" s="11">
        <f t="shared" si="108"/>
        <v>96.966585712502564</v>
      </c>
    </row>
    <row r="6932" spans="1:7" ht="25.5" x14ac:dyDescent="0.25">
      <c r="A6932" s="1" t="s">
        <v>5965</v>
      </c>
      <c r="B6932" s="3" t="s">
        <v>6668</v>
      </c>
      <c r="C6932" s="4"/>
      <c r="D6932" s="1" t="s">
        <v>6998</v>
      </c>
      <c r="E6932" s="2">
        <v>156494.07999999999</v>
      </c>
      <c r="F6932" s="2">
        <v>109673.99</v>
      </c>
      <c r="G6932" s="11">
        <f t="shared" si="108"/>
        <v>70.081877857616092</v>
      </c>
    </row>
    <row r="6933" spans="1:7" ht="25.5" x14ac:dyDescent="0.25">
      <c r="A6933" s="1" t="s">
        <v>5965</v>
      </c>
      <c r="B6933" s="3" t="s">
        <v>6668</v>
      </c>
      <c r="C6933" s="4"/>
      <c r="D6933" s="1" t="s">
        <v>6999</v>
      </c>
      <c r="E6933" s="2">
        <v>154150.16</v>
      </c>
      <c r="F6933" s="2">
        <v>76833.429999999993</v>
      </c>
      <c r="G6933" s="11">
        <f t="shared" si="108"/>
        <v>49.843237269426119</v>
      </c>
    </row>
    <row r="6934" spans="1:7" ht="25.5" x14ac:dyDescent="0.25">
      <c r="A6934" s="1" t="s">
        <v>5965</v>
      </c>
      <c r="B6934" s="3" t="s">
        <v>6668</v>
      </c>
      <c r="C6934" s="4"/>
      <c r="D6934" s="1" t="s">
        <v>7000</v>
      </c>
      <c r="E6934" s="2">
        <v>128863.82</v>
      </c>
      <c r="F6934" s="2">
        <v>83726.320000000007</v>
      </c>
      <c r="G6934" s="11">
        <f t="shared" si="108"/>
        <v>64.972713054758117</v>
      </c>
    </row>
    <row r="6935" spans="1:7" ht="25.5" x14ac:dyDescent="0.25">
      <c r="A6935" s="1" t="s">
        <v>5965</v>
      </c>
      <c r="B6935" s="3" t="s">
        <v>6668</v>
      </c>
      <c r="C6935" s="4"/>
      <c r="D6935" s="1" t="s">
        <v>7001</v>
      </c>
      <c r="E6935" s="2">
        <v>1819627.09</v>
      </c>
      <c r="F6935" s="2">
        <v>1530115.88</v>
      </c>
      <c r="G6935" s="11">
        <f t="shared" si="108"/>
        <v>84.089530674111899</v>
      </c>
    </row>
    <row r="6936" spans="1:7" ht="25.5" x14ac:dyDescent="0.25">
      <c r="A6936" s="1" t="s">
        <v>5965</v>
      </c>
      <c r="B6936" s="3" t="s">
        <v>6668</v>
      </c>
      <c r="C6936" s="4"/>
      <c r="D6936" s="1" t="s">
        <v>7002</v>
      </c>
      <c r="E6936" s="2">
        <v>1606464.67</v>
      </c>
      <c r="F6936" s="2">
        <v>1317281.77</v>
      </c>
      <c r="G6936" s="11">
        <f t="shared" si="108"/>
        <v>81.998801131431051</v>
      </c>
    </row>
    <row r="6937" spans="1:7" ht="25.5" x14ac:dyDescent="0.25">
      <c r="A6937" s="1" t="s">
        <v>5965</v>
      </c>
      <c r="B6937" s="3" t="s">
        <v>6668</v>
      </c>
      <c r="C6937" s="4"/>
      <c r="D6937" s="1" t="s">
        <v>7003</v>
      </c>
      <c r="E6937" s="2">
        <v>473261.19</v>
      </c>
      <c r="F6937" s="2">
        <v>276599.56</v>
      </c>
      <c r="G6937" s="11">
        <f t="shared" si="108"/>
        <v>58.445434750311975</v>
      </c>
    </row>
    <row r="6938" spans="1:7" ht="25.5" x14ac:dyDescent="0.25">
      <c r="A6938" s="1" t="s">
        <v>5965</v>
      </c>
      <c r="B6938" s="3" t="s">
        <v>6668</v>
      </c>
      <c r="C6938" s="4"/>
      <c r="D6938" s="1" t="s">
        <v>7004</v>
      </c>
      <c r="E6938" s="2">
        <v>166083.04999999999</v>
      </c>
      <c r="F6938" s="2">
        <v>149631.53</v>
      </c>
      <c r="G6938" s="11">
        <f t="shared" si="108"/>
        <v>90.094401565963551</v>
      </c>
    </row>
    <row r="6939" spans="1:7" ht="25.5" x14ac:dyDescent="0.25">
      <c r="A6939" s="1" t="s">
        <v>5965</v>
      </c>
      <c r="B6939" s="3" t="s">
        <v>6668</v>
      </c>
      <c r="C6939" s="4"/>
      <c r="D6939" s="1" t="s">
        <v>7005</v>
      </c>
      <c r="E6939" s="2">
        <v>195047.22</v>
      </c>
      <c r="F6939" s="2">
        <v>183114.41</v>
      </c>
      <c r="G6939" s="11">
        <f t="shared" si="108"/>
        <v>93.882091731427906</v>
      </c>
    </row>
    <row r="6940" spans="1:7" ht="25.5" x14ac:dyDescent="0.25">
      <c r="A6940" s="1" t="s">
        <v>5965</v>
      </c>
      <c r="B6940" s="3" t="s">
        <v>6668</v>
      </c>
      <c r="C6940" s="4"/>
      <c r="D6940" s="1" t="s">
        <v>7006</v>
      </c>
      <c r="E6940" s="2">
        <v>328582.14</v>
      </c>
      <c r="F6940" s="2">
        <v>104908.63</v>
      </c>
      <c r="G6940" s="11">
        <f t="shared" si="108"/>
        <v>31.927672636132932</v>
      </c>
    </row>
    <row r="6941" spans="1:7" ht="25.5" x14ac:dyDescent="0.25">
      <c r="A6941" s="1" t="s">
        <v>5965</v>
      </c>
      <c r="B6941" s="3" t="s">
        <v>6668</v>
      </c>
      <c r="C6941" s="4"/>
      <c r="D6941" s="1" t="s">
        <v>7007</v>
      </c>
      <c r="E6941" s="2">
        <v>42073.58</v>
      </c>
      <c r="F6941" s="2">
        <v>15695.98</v>
      </c>
      <c r="G6941" s="11">
        <f t="shared" si="108"/>
        <v>37.306024350673269</v>
      </c>
    </row>
    <row r="6942" spans="1:7" ht="25.5" x14ac:dyDescent="0.25">
      <c r="A6942" s="1" t="s">
        <v>5965</v>
      </c>
      <c r="B6942" s="3" t="s">
        <v>6668</v>
      </c>
      <c r="C6942" s="4"/>
      <c r="D6942" s="1" t="s">
        <v>7008</v>
      </c>
      <c r="E6942" s="2">
        <v>64359.01</v>
      </c>
      <c r="F6942" s="2">
        <v>57755.57</v>
      </c>
      <c r="G6942" s="11">
        <f t="shared" si="108"/>
        <v>89.739680582407971</v>
      </c>
    </row>
    <row r="6943" spans="1:7" ht="25.5" x14ac:dyDescent="0.25">
      <c r="A6943" s="1" t="s">
        <v>5965</v>
      </c>
      <c r="B6943" s="3" t="s">
        <v>6668</v>
      </c>
      <c r="C6943" s="4"/>
      <c r="D6943" s="1" t="s">
        <v>7009</v>
      </c>
      <c r="E6943" s="2">
        <v>124819.3</v>
      </c>
      <c r="F6943" s="2">
        <v>116657.22</v>
      </c>
      <c r="G6943" s="11">
        <f t="shared" si="108"/>
        <v>93.460883052540751</v>
      </c>
    </row>
    <row r="6944" spans="1:7" ht="25.5" x14ac:dyDescent="0.25">
      <c r="A6944" s="1" t="s">
        <v>5965</v>
      </c>
      <c r="B6944" s="3" t="s">
        <v>6668</v>
      </c>
      <c r="C6944" s="4"/>
      <c r="D6944" s="1" t="s">
        <v>7010</v>
      </c>
      <c r="E6944" s="2">
        <v>96795.14</v>
      </c>
      <c r="F6944" s="2">
        <v>37534.629999999997</v>
      </c>
      <c r="G6944" s="11">
        <f t="shared" si="108"/>
        <v>38.777391096288511</v>
      </c>
    </row>
    <row r="6945" spans="1:7" ht="25.5" x14ac:dyDescent="0.25">
      <c r="A6945" s="1" t="s">
        <v>5965</v>
      </c>
      <c r="B6945" s="3" t="s">
        <v>6668</v>
      </c>
      <c r="C6945" s="4"/>
      <c r="D6945" s="1" t="s">
        <v>7011</v>
      </c>
      <c r="E6945" s="2">
        <v>165856.78</v>
      </c>
      <c r="F6945" s="2">
        <v>106151.08</v>
      </c>
      <c r="G6945" s="11">
        <f t="shared" si="108"/>
        <v>64.00165251007526</v>
      </c>
    </row>
    <row r="6946" spans="1:7" ht="25.5" x14ac:dyDescent="0.25">
      <c r="A6946" s="1" t="s">
        <v>5965</v>
      </c>
      <c r="B6946" s="3" t="s">
        <v>6668</v>
      </c>
      <c r="C6946" s="4"/>
      <c r="D6946" s="1" t="s">
        <v>7012</v>
      </c>
      <c r="E6946" s="2">
        <v>615311.64</v>
      </c>
      <c r="F6946" s="2">
        <v>489159.71</v>
      </c>
      <c r="G6946" s="11">
        <f t="shared" si="108"/>
        <v>79.497880131115352</v>
      </c>
    </row>
    <row r="6947" spans="1:7" ht="25.5" x14ac:dyDescent="0.25">
      <c r="A6947" s="1" t="s">
        <v>5965</v>
      </c>
      <c r="B6947" s="3" t="s">
        <v>6668</v>
      </c>
      <c r="C6947" s="4"/>
      <c r="D6947" s="1" t="s">
        <v>7013</v>
      </c>
      <c r="E6947" s="2">
        <v>112929.19</v>
      </c>
      <c r="F6947" s="2">
        <v>33920.720000000001</v>
      </c>
      <c r="G6947" s="11">
        <f t="shared" si="108"/>
        <v>30.037158683242126</v>
      </c>
    </row>
    <row r="6948" spans="1:7" ht="25.5" x14ac:dyDescent="0.25">
      <c r="A6948" s="1" t="s">
        <v>5965</v>
      </c>
      <c r="B6948" s="3" t="s">
        <v>6668</v>
      </c>
      <c r="C6948" s="4"/>
      <c r="D6948" s="1" t="s">
        <v>7014</v>
      </c>
      <c r="E6948" s="2">
        <v>459157.05</v>
      </c>
      <c r="F6948" s="2">
        <v>340752.17</v>
      </c>
      <c r="G6948" s="11">
        <f t="shared" si="108"/>
        <v>74.212553199390058</v>
      </c>
    </row>
    <row r="6949" spans="1:7" ht="25.5" x14ac:dyDescent="0.25">
      <c r="A6949" s="1" t="s">
        <v>5965</v>
      </c>
      <c r="B6949" s="3" t="s">
        <v>6668</v>
      </c>
      <c r="C6949" s="4"/>
      <c r="D6949" s="1" t="s">
        <v>7015</v>
      </c>
      <c r="E6949" s="2">
        <v>240911.28</v>
      </c>
      <c r="F6949" s="2">
        <v>181192.38</v>
      </c>
      <c r="G6949" s="11">
        <f t="shared" si="108"/>
        <v>75.211247891755008</v>
      </c>
    </row>
    <row r="6950" spans="1:7" ht="25.5" x14ac:dyDescent="0.25">
      <c r="A6950" s="1" t="s">
        <v>5965</v>
      </c>
      <c r="B6950" s="3" t="s">
        <v>6668</v>
      </c>
      <c r="C6950" s="4"/>
      <c r="D6950" s="1" t="s">
        <v>7016</v>
      </c>
      <c r="E6950" s="2">
        <v>324996.99</v>
      </c>
      <c r="F6950" s="2">
        <v>276833.44</v>
      </c>
      <c r="G6950" s="11">
        <f t="shared" si="108"/>
        <v>85.180308900707061</v>
      </c>
    </row>
    <row r="6951" spans="1:7" ht="25.5" x14ac:dyDescent="0.25">
      <c r="A6951" s="1" t="s">
        <v>5965</v>
      </c>
      <c r="B6951" s="3" t="s">
        <v>6668</v>
      </c>
      <c r="C6951" s="4"/>
      <c r="D6951" s="1" t="s">
        <v>7017</v>
      </c>
      <c r="E6951" s="2">
        <v>215518.66</v>
      </c>
      <c r="F6951" s="2">
        <v>178789.49</v>
      </c>
      <c r="G6951" s="11">
        <f t="shared" si="108"/>
        <v>82.957777298726697</v>
      </c>
    </row>
    <row r="6952" spans="1:7" ht="25.5" x14ac:dyDescent="0.25">
      <c r="A6952" s="1" t="s">
        <v>5965</v>
      </c>
      <c r="B6952" s="3" t="s">
        <v>6668</v>
      </c>
      <c r="C6952" s="4"/>
      <c r="D6952" s="1" t="s">
        <v>7018</v>
      </c>
      <c r="E6952" s="2">
        <v>2902622.34</v>
      </c>
      <c r="F6952" s="2">
        <v>2344315.4</v>
      </c>
      <c r="G6952" s="11">
        <f t="shared" si="108"/>
        <v>80.765429511577452</v>
      </c>
    </row>
    <row r="6953" spans="1:7" ht="25.5" x14ac:dyDescent="0.25">
      <c r="A6953" s="1" t="s">
        <v>5965</v>
      </c>
      <c r="B6953" s="3" t="s">
        <v>6668</v>
      </c>
      <c r="C6953" s="4"/>
      <c r="D6953" s="1" t="s">
        <v>7019</v>
      </c>
      <c r="E6953" s="2">
        <v>148544.51</v>
      </c>
      <c r="F6953" s="2">
        <v>126121.39</v>
      </c>
      <c r="G6953" s="11">
        <f t="shared" si="108"/>
        <v>84.90478039208584</v>
      </c>
    </row>
    <row r="6954" spans="1:7" ht="25.5" x14ac:dyDescent="0.25">
      <c r="A6954" s="1" t="s">
        <v>5965</v>
      </c>
      <c r="B6954" s="3" t="s">
        <v>6668</v>
      </c>
      <c r="C6954" s="4"/>
      <c r="D6954" s="1" t="s">
        <v>7020</v>
      </c>
      <c r="E6954" s="2">
        <v>298145.17</v>
      </c>
      <c r="F6954" s="2">
        <v>277895.40999999997</v>
      </c>
      <c r="G6954" s="11">
        <f t="shared" si="108"/>
        <v>93.208087187862205</v>
      </c>
    </row>
    <row r="6955" spans="1:7" ht="25.5" x14ac:dyDescent="0.25">
      <c r="A6955" s="1" t="s">
        <v>5965</v>
      </c>
      <c r="B6955" s="3" t="s">
        <v>6668</v>
      </c>
      <c r="C6955" s="4"/>
      <c r="D6955" s="1" t="s">
        <v>7021</v>
      </c>
      <c r="E6955" s="2">
        <v>203500.74</v>
      </c>
      <c r="F6955" s="2">
        <v>184934.49</v>
      </c>
      <c r="G6955" s="11">
        <f t="shared" si="108"/>
        <v>90.876568802649075</v>
      </c>
    </row>
    <row r="6956" spans="1:7" ht="25.5" x14ac:dyDescent="0.25">
      <c r="A6956" s="1" t="s">
        <v>5965</v>
      </c>
      <c r="B6956" s="3" t="s">
        <v>6668</v>
      </c>
      <c r="C6956" s="4"/>
      <c r="D6956" s="1" t="s">
        <v>7022</v>
      </c>
      <c r="E6956" s="2">
        <v>168261.75</v>
      </c>
      <c r="F6956" s="2">
        <v>148629.1</v>
      </c>
      <c r="G6956" s="11">
        <f t="shared" si="108"/>
        <v>88.332077848946653</v>
      </c>
    </row>
    <row r="6957" spans="1:7" ht="25.5" x14ac:dyDescent="0.25">
      <c r="A6957" s="1" t="s">
        <v>5965</v>
      </c>
      <c r="B6957" s="3" t="s">
        <v>6668</v>
      </c>
      <c r="C6957" s="4"/>
      <c r="D6957" s="1" t="s">
        <v>7023</v>
      </c>
      <c r="E6957" s="2">
        <v>151269.01</v>
      </c>
      <c r="F6957" s="2">
        <v>133216.87</v>
      </c>
      <c r="G6957" s="11">
        <f t="shared" si="108"/>
        <v>88.066200737348638</v>
      </c>
    </row>
    <row r="6958" spans="1:7" ht="25.5" x14ac:dyDescent="0.25">
      <c r="A6958" s="1" t="s">
        <v>5965</v>
      </c>
      <c r="B6958" s="3" t="s">
        <v>6668</v>
      </c>
      <c r="C6958" s="4"/>
      <c r="D6958" s="1" t="s">
        <v>7024</v>
      </c>
      <c r="E6958" s="2">
        <v>280935.36</v>
      </c>
      <c r="F6958" s="2">
        <v>144066.97</v>
      </c>
      <c r="G6958" s="11">
        <f t="shared" si="108"/>
        <v>51.281180838182848</v>
      </c>
    </row>
    <row r="6959" spans="1:7" ht="25.5" x14ac:dyDescent="0.25">
      <c r="A6959" s="1" t="s">
        <v>5965</v>
      </c>
      <c r="B6959" s="3" t="s">
        <v>6668</v>
      </c>
      <c r="C6959" s="4"/>
      <c r="D6959" s="1" t="s">
        <v>7025</v>
      </c>
      <c r="E6959" s="2">
        <v>246483.47</v>
      </c>
      <c r="F6959" s="2">
        <v>224973.36</v>
      </c>
      <c r="G6959" s="11">
        <f t="shared" si="108"/>
        <v>91.273203837969334</v>
      </c>
    </row>
    <row r="6960" spans="1:7" ht="25.5" x14ac:dyDescent="0.25">
      <c r="A6960" s="1" t="s">
        <v>5965</v>
      </c>
      <c r="B6960" s="3" t="s">
        <v>6668</v>
      </c>
      <c r="C6960" s="4"/>
      <c r="D6960" s="1" t="s">
        <v>7026</v>
      </c>
      <c r="E6960" s="2">
        <v>211380.33</v>
      </c>
      <c r="F6960" s="2">
        <v>158484.03</v>
      </c>
      <c r="G6960" s="11">
        <f t="shared" si="108"/>
        <v>74.975769978218892</v>
      </c>
    </row>
    <row r="6961" spans="1:7" ht="25.5" x14ac:dyDescent="0.25">
      <c r="A6961" s="1" t="s">
        <v>5965</v>
      </c>
      <c r="B6961" s="3" t="s">
        <v>6668</v>
      </c>
      <c r="C6961" s="4"/>
      <c r="D6961" s="1" t="s">
        <v>7027</v>
      </c>
      <c r="E6961" s="2">
        <v>173140.78</v>
      </c>
      <c r="F6961" s="2">
        <v>140037.09</v>
      </c>
      <c r="G6961" s="11">
        <f t="shared" si="108"/>
        <v>80.880477724542999</v>
      </c>
    </row>
    <row r="6962" spans="1:7" ht="25.5" x14ac:dyDescent="0.25">
      <c r="A6962" s="1" t="s">
        <v>5965</v>
      </c>
      <c r="B6962" s="3" t="s">
        <v>6668</v>
      </c>
      <c r="C6962" s="4"/>
      <c r="D6962" s="1" t="s">
        <v>7028</v>
      </c>
      <c r="E6962" s="2">
        <v>167434.87</v>
      </c>
      <c r="F6962" s="2">
        <v>134020.37</v>
      </c>
      <c r="G6962" s="11">
        <f t="shared" si="108"/>
        <v>80.043284890417382</v>
      </c>
    </row>
    <row r="6963" spans="1:7" ht="25.5" x14ac:dyDescent="0.25">
      <c r="A6963" s="1" t="s">
        <v>5965</v>
      </c>
      <c r="B6963" s="3" t="s">
        <v>6668</v>
      </c>
      <c r="C6963" s="4"/>
      <c r="D6963" s="1" t="s">
        <v>7029</v>
      </c>
      <c r="E6963" s="2">
        <v>227990.76</v>
      </c>
      <c r="F6963" s="2">
        <v>231425.2</v>
      </c>
      <c r="G6963" s="11">
        <f t="shared" si="108"/>
        <v>101.50639438194776</v>
      </c>
    </row>
    <row r="6964" spans="1:7" ht="25.5" x14ac:dyDescent="0.25">
      <c r="A6964" s="1" t="s">
        <v>5965</v>
      </c>
      <c r="B6964" s="3" t="s">
        <v>6668</v>
      </c>
      <c r="C6964" s="4"/>
      <c r="D6964" s="1" t="s">
        <v>7030</v>
      </c>
      <c r="E6964" s="2">
        <v>358634.03</v>
      </c>
      <c r="F6964" s="2">
        <v>356724.26</v>
      </c>
      <c r="G6964" s="11">
        <f t="shared" si="108"/>
        <v>99.467487789711413</v>
      </c>
    </row>
    <row r="6965" spans="1:7" ht="25.5" x14ac:dyDescent="0.25">
      <c r="A6965" s="1" t="s">
        <v>5965</v>
      </c>
      <c r="B6965" s="3" t="s">
        <v>6668</v>
      </c>
      <c r="C6965" s="4"/>
      <c r="D6965" s="1" t="s">
        <v>7031</v>
      </c>
      <c r="E6965" s="2">
        <v>202062.8</v>
      </c>
      <c r="F6965" s="2">
        <v>175225.69</v>
      </c>
      <c r="G6965" s="11">
        <f t="shared" si="108"/>
        <v>86.718431101617924</v>
      </c>
    </row>
    <row r="6966" spans="1:7" ht="25.5" x14ac:dyDescent="0.25">
      <c r="A6966" s="1" t="s">
        <v>5965</v>
      </c>
      <c r="B6966" s="3" t="s">
        <v>6668</v>
      </c>
      <c r="C6966" s="4"/>
      <c r="D6966" s="1" t="s">
        <v>7032</v>
      </c>
      <c r="E6966" s="2">
        <v>341847.51</v>
      </c>
      <c r="F6966" s="2">
        <v>319374.78000000003</v>
      </c>
      <c r="G6966" s="11">
        <f t="shared" si="108"/>
        <v>93.426095161553178</v>
      </c>
    </row>
    <row r="6967" spans="1:7" ht="25.5" x14ac:dyDescent="0.25">
      <c r="A6967" s="1" t="s">
        <v>5965</v>
      </c>
      <c r="B6967" s="3" t="s">
        <v>6668</v>
      </c>
      <c r="C6967" s="4"/>
      <c r="D6967" s="1" t="s">
        <v>7033</v>
      </c>
      <c r="E6967" s="2">
        <v>1982888.88</v>
      </c>
      <c r="F6967" s="2">
        <v>1671037.75</v>
      </c>
      <c r="G6967" s="11">
        <f t="shared" si="108"/>
        <v>84.272889260441062</v>
      </c>
    </row>
    <row r="6968" spans="1:7" ht="25.5" x14ac:dyDescent="0.25">
      <c r="A6968" s="1" t="s">
        <v>5965</v>
      </c>
      <c r="B6968" s="3" t="s">
        <v>6668</v>
      </c>
      <c r="C6968" s="4"/>
      <c r="D6968" s="1" t="s">
        <v>7034</v>
      </c>
      <c r="E6968" s="2">
        <v>589657.34</v>
      </c>
      <c r="F6968" s="2">
        <v>504730.21</v>
      </c>
      <c r="G6968" s="11">
        <f t="shared" si="108"/>
        <v>85.597206336819283</v>
      </c>
    </row>
    <row r="6969" spans="1:7" ht="25.5" x14ac:dyDescent="0.25">
      <c r="A6969" s="1" t="s">
        <v>5965</v>
      </c>
      <c r="B6969" s="3" t="s">
        <v>6668</v>
      </c>
      <c r="C6969" s="4"/>
      <c r="D6969" s="1" t="s">
        <v>7035</v>
      </c>
      <c r="E6969" s="2">
        <v>3025211.54</v>
      </c>
      <c r="F6969" s="2">
        <v>2706784.78</v>
      </c>
      <c r="G6969" s="11">
        <f t="shared" si="108"/>
        <v>89.474231610262862</v>
      </c>
    </row>
    <row r="6970" spans="1:7" ht="25.5" x14ac:dyDescent="0.25">
      <c r="A6970" s="1" t="s">
        <v>5965</v>
      </c>
      <c r="B6970" s="3" t="s">
        <v>6668</v>
      </c>
      <c r="C6970" s="4"/>
      <c r="D6970" s="1" t="s">
        <v>7036</v>
      </c>
      <c r="E6970" s="2">
        <v>762997.1</v>
      </c>
      <c r="F6970" s="2">
        <v>589617.61</v>
      </c>
      <c r="G6970" s="11">
        <f t="shared" si="108"/>
        <v>77.276520448111796</v>
      </c>
    </row>
    <row r="6971" spans="1:7" ht="25.5" x14ac:dyDescent="0.25">
      <c r="A6971" s="1" t="s">
        <v>5965</v>
      </c>
      <c r="B6971" s="3" t="s">
        <v>6668</v>
      </c>
      <c r="C6971" s="4"/>
      <c r="D6971" s="1" t="s">
        <v>7037</v>
      </c>
      <c r="E6971" s="2">
        <v>175470.52</v>
      </c>
      <c r="F6971" s="2">
        <v>139997.49</v>
      </c>
      <c r="G6971" s="11">
        <f t="shared" si="108"/>
        <v>79.784051474857435</v>
      </c>
    </row>
    <row r="6972" spans="1:7" ht="25.5" x14ac:dyDescent="0.25">
      <c r="A6972" s="1" t="s">
        <v>5965</v>
      </c>
      <c r="B6972" s="3" t="s">
        <v>6668</v>
      </c>
      <c r="C6972" s="4"/>
      <c r="D6972" s="1" t="s">
        <v>7038</v>
      </c>
      <c r="E6972" s="2">
        <v>173972.96</v>
      </c>
      <c r="F6972" s="2">
        <v>160185.29999999999</v>
      </c>
      <c r="G6972" s="11">
        <f t="shared" si="108"/>
        <v>92.074825880987476</v>
      </c>
    </row>
    <row r="6973" spans="1:7" ht="25.5" x14ac:dyDescent="0.25">
      <c r="A6973" s="1" t="s">
        <v>5965</v>
      </c>
      <c r="B6973" s="3" t="s">
        <v>6668</v>
      </c>
      <c r="C6973" s="4"/>
      <c r="D6973" s="1" t="s">
        <v>7039</v>
      </c>
      <c r="E6973" s="2">
        <v>171653.63</v>
      </c>
      <c r="F6973" s="2">
        <v>139253.09</v>
      </c>
      <c r="G6973" s="11">
        <f t="shared" si="108"/>
        <v>81.124465588056594</v>
      </c>
    </row>
    <row r="6974" spans="1:7" ht="25.5" x14ac:dyDescent="0.25">
      <c r="A6974" s="1" t="s">
        <v>5965</v>
      </c>
      <c r="B6974" s="3" t="s">
        <v>6668</v>
      </c>
      <c r="C6974" s="4"/>
      <c r="D6974" s="1" t="s">
        <v>7040</v>
      </c>
      <c r="E6974" s="2">
        <v>254552.08</v>
      </c>
      <c r="F6974" s="2">
        <v>239516.54</v>
      </c>
      <c r="G6974" s="11">
        <f t="shared" si="108"/>
        <v>94.093334456351727</v>
      </c>
    </row>
    <row r="6975" spans="1:7" ht="25.5" x14ac:dyDescent="0.25">
      <c r="A6975" s="1" t="s">
        <v>5965</v>
      </c>
      <c r="B6975" s="3" t="s">
        <v>6668</v>
      </c>
      <c r="C6975" s="4"/>
      <c r="D6975" s="1" t="s">
        <v>7041</v>
      </c>
      <c r="E6975" s="2">
        <v>178836.62</v>
      </c>
      <c r="F6975" s="2">
        <v>140248.22</v>
      </c>
      <c r="G6975" s="11">
        <f t="shared" si="108"/>
        <v>78.422540081556008</v>
      </c>
    </row>
    <row r="6976" spans="1:7" ht="25.5" x14ac:dyDescent="0.25">
      <c r="A6976" s="1" t="s">
        <v>5965</v>
      </c>
      <c r="B6976" s="3" t="s">
        <v>6668</v>
      </c>
      <c r="C6976" s="4"/>
      <c r="D6976" s="1" t="s">
        <v>7042</v>
      </c>
      <c r="E6976" s="2">
        <v>264094.18</v>
      </c>
      <c r="F6976" s="2">
        <v>234029.3</v>
      </c>
      <c r="G6976" s="11">
        <f t="shared" si="108"/>
        <v>88.615849088382021</v>
      </c>
    </row>
    <row r="6977" spans="1:7" ht="25.5" x14ac:dyDescent="0.25">
      <c r="A6977" s="1" t="s">
        <v>5965</v>
      </c>
      <c r="B6977" s="3" t="s">
        <v>6668</v>
      </c>
      <c r="C6977" s="4"/>
      <c r="D6977" s="1" t="s">
        <v>7043</v>
      </c>
      <c r="E6977" s="2">
        <v>1023405.99</v>
      </c>
      <c r="F6977" s="2">
        <v>808705.92</v>
      </c>
      <c r="G6977" s="11">
        <f t="shared" ref="G6977:G7038" si="109">F6977/E6977*100</f>
        <v>79.021026640659002</v>
      </c>
    </row>
    <row r="6978" spans="1:7" ht="25.5" x14ac:dyDescent="0.25">
      <c r="A6978" s="1" t="s">
        <v>5965</v>
      </c>
      <c r="B6978" s="3" t="s">
        <v>6668</v>
      </c>
      <c r="C6978" s="4"/>
      <c r="D6978" s="1" t="s">
        <v>7044</v>
      </c>
      <c r="E6978" s="2">
        <v>358994.32</v>
      </c>
      <c r="F6978" s="2">
        <v>258757.76000000001</v>
      </c>
      <c r="G6978" s="11">
        <f t="shared" si="109"/>
        <v>72.078510880060719</v>
      </c>
    </row>
    <row r="6979" spans="1:7" ht="25.5" x14ac:dyDescent="0.25">
      <c r="A6979" s="1" t="s">
        <v>5965</v>
      </c>
      <c r="B6979" s="3" t="s">
        <v>6668</v>
      </c>
      <c r="C6979" s="4"/>
      <c r="D6979" s="1" t="s">
        <v>7045</v>
      </c>
      <c r="E6979" s="2">
        <v>154497.04</v>
      </c>
      <c r="F6979" s="2">
        <v>129774.55</v>
      </c>
      <c r="G6979" s="11">
        <f t="shared" si="109"/>
        <v>83.998081775547291</v>
      </c>
    </row>
    <row r="6980" spans="1:7" ht="25.5" x14ac:dyDescent="0.25">
      <c r="A6980" s="1" t="s">
        <v>5965</v>
      </c>
      <c r="B6980" s="3" t="s">
        <v>6668</v>
      </c>
      <c r="C6980" s="4"/>
      <c r="D6980" s="1" t="s">
        <v>7046</v>
      </c>
      <c r="E6980" s="2">
        <v>174392.86</v>
      </c>
      <c r="F6980" s="2">
        <v>167125.68</v>
      </c>
      <c r="G6980" s="11">
        <f t="shared" si="109"/>
        <v>95.832868386928226</v>
      </c>
    </row>
    <row r="6981" spans="1:7" ht="25.5" x14ac:dyDescent="0.25">
      <c r="A6981" s="1" t="s">
        <v>5965</v>
      </c>
      <c r="B6981" s="3" t="s">
        <v>6668</v>
      </c>
      <c r="C6981" s="4"/>
      <c r="D6981" s="1" t="s">
        <v>7047</v>
      </c>
      <c r="E6981" s="2">
        <v>4742541.1500000004</v>
      </c>
      <c r="F6981" s="2">
        <v>3534707.72</v>
      </c>
      <c r="G6981" s="11">
        <f t="shared" si="109"/>
        <v>74.531935690215363</v>
      </c>
    </row>
    <row r="6982" spans="1:7" ht="25.5" x14ac:dyDescent="0.25">
      <c r="A6982" s="1" t="s">
        <v>5965</v>
      </c>
      <c r="B6982" s="3" t="s">
        <v>6668</v>
      </c>
      <c r="C6982" s="4"/>
      <c r="D6982" s="1" t="s">
        <v>7048</v>
      </c>
      <c r="E6982" s="2">
        <v>3203649.8</v>
      </c>
      <c r="F6982" s="2">
        <v>2123239.27</v>
      </c>
      <c r="G6982" s="11">
        <f t="shared" si="109"/>
        <v>66.275635682776567</v>
      </c>
    </row>
    <row r="6983" spans="1:7" ht="25.5" x14ac:dyDescent="0.25">
      <c r="A6983" s="1" t="s">
        <v>5965</v>
      </c>
      <c r="B6983" s="3" t="s">
        <v>6668</v>
      </c>
      <c r="C6983" s="4"/>
      <c r="D6983" s="1" t="s">
        <v>7049</v>
      </c>
      <c r="E6983" s="2">
        <v>2965922.15</v>
      </c>
      <c r="F6983" s="2">
        <v>2196459.8199999998</v>
      </c>
      <c r="G6983" s="11">
        <f t="shared" si="109"/>
        <v>74.05655674408041</v>
      </c>
    </row>
    <row r="6984" spans="1:7" ht="25.5" x14ac:dyDescent="0.25">
      <c r="A6984" s="1" t="s">
        <v>5965</v>
      </c>
      <c r="B6984" s="3" t="s">
        <v>6668</v>
      </c>
      <c r="C6984" s="4"/>
      <c r="D6984" s="1" t="s">
        <v>7050</v>
      </c>
      <c r="E6984" s="2">
        <v>2670512.98</v>
      </c>
      <c r="F6984" s="2">
        <v>1780240.11</v>
      </c>
      <c r="G6984" s="11">
        <f t="shared" si="109"/>
        <v>66.662851794114857</v>
      </c>
    </row>
    <row r="6985" spans="1:7" ht="25.5" x14ac:dyDescent="0.25">
      <c r="A6985" s="1" t="s">
        <v>5965</v>
      </c>
      <c r="B6985" s="3" t="s">
        <v>6668</v>
      </c>
      <c r="C6985" s="4"/>
      <c r="D6985" s="1" t="s">
        <v>7051</v>
      </c>
      <c r="E6985" s="2">
        <v>76266.63</v>
      </c>
      <c r="F6985" s="2">
        <v>76573.16</v>
      </c>
      <c r="G6985" s="11">
        <f t="shared" si="109"/>
        <v>100.40191889952395</v>
      </c>
    </row>
    <row r="6986" spans="1:7" ht="25.5" x14ac:dyDescent="0.25">
      <c r="A6986" s="1" t="s">
        <v>5965</v>
      </c>
      <c r="B6986" s="3" t="s">
        <v>6668</v>
      </c>
      <c r="C6986" s="4"/>
      <c r="D6986" s="1" t="s">
        <v>7052</v>
      </c>
      <c r="E6986" s="2">
        <v>89844.73</v>
      </c>
      <c r="F6986" s="2">
        <v>44646.95</v>
      </c>
      <c r="G6986" s="11">
        <f t="shared" si="109"/>
        <v>49.693454474180065</v>
      </c>
    </row>
    <row r="6987" spans="1:7" ht="25.5" x14ac:dyDescent="0.25">
      <c r="A6987" s="1" t="s">
        <v>5965</v>
      </c>
      <c r="B6987" s="3" t="s">
        <v>6668</v>
      </c>
      <c r="C6987" s="4"/>
      <c r="D6987" s="1" t="s">
        <v>7053</v>
      </c>
      <c r="E6987" s="2">
        <v>82885.78</v>
      </c>
      <c r="F6987" s="2">
        <v>74069.11</v>
      </c>
      <c r="G6987" s="11">
        <f t="shared" si="109"/>
        <v>89.362867792279928</v>
      </c>
    </row>
    <row r="6988" spans="1:7" ht="25.5" x14ac:dyDescent="0.25">
      <c r="A6988" s="1" t="s">
        <v>5965</v>
      </c>
      <c r="B6988" s="3" t="s">
        <v>6668</v>
      </c>
      <c r="C6988" s="4"/>
      <c r="D6988" s="1" t="s">
        <v>7054</v>
      </c>
      <c r="E6988" s="2">
        <v>55668.89</v>
      </c>
      <c r="F6988" s="2">
        <v>37148.04</v>
      </c>
      <c r="G6988" s="11">
        <f t="shared" si="109"/>
        <v>66.730340770221929</v>
      </c>
    </row>
    <row r="6989" spans="1:7" ht="25.5" x14ac:dyDescent="0.25">
      <c r="A6989" s="1" t="s">
        <v>5965</v>
      </c>
      <c r="B6989" s="3" t="s">
        <v>6668</v>
      </c>
      <c r="C6989" s="4"/>
      <c r="D6989" s="1" t="s">
        <v>7055</v>
      </c>
      <c r="E6989" s="2">
        <v>72889.94</v>
      </c>
      <c r="F6989" s="2">
        <v>65328.72</v>
      </c>
      <c r="G6989" s="11">
        <f t="shared" si="109"/>
        <v>89.626524593105714</v>
      </c>
    </row>
    <row r="6990" spans="1:7" ht="25.5" x14ac:dyDescent="0.25">
      <c r="A6990" s="1" t="s">
        <v>5965</v>
      </c>
      <c r="B6990" s="3" t="s">
        <v>6668</v>
      </c>
      <c r="C6990" s="4"/>
      <c r="D6990" s="1" t="s">
        <v>7056</v>
      </c>
      <c r="E6990" s="2">
        <v>222570.23</v>
      </c>
      <c r="F6990" s="2">
        <v>183426.55</v>
      </c>
      <c r="G6990" s="11">
        <f t="shared" si="109"/>
        <v>82.412886036016573</v>
      </c>
    </row>
    <row r="6991" spans="1:7" ht="25.5" x14ac:dyDescent="0.25">
      <c r="A6991" s="1" t="s">
        <v>5965</v>
      </c>
      <c r="B6991" s="3" t="s">
        <v>6668</v>
      </c>
      <c r="C6991" s="4"/>
      <c r="D6991" s="1" t="s">
        <v>7057</v>
      </c>
      <c r="E6991" s="2">
        <v>127643.78</v>
      </c>
      <c r="F6991" s="2">
        <v>100247.4</v>
      </c>
      <c r="G6991" s="11">
        <f t="shared" si="109"/>
        <v>78.536846840480592</v>
      </c>
    </row>
    <row r="6992" spans="1:7" ht="25.5" x14ac:dyDescent="0.25">
      <c r="A6992" s="1" t="s">
        <v>5965</v>
      </c>
      <c r="B6992" s="3" t="s">
        <v>6668</v>
      </c>
      <c r="C6992" s="4"/>
      <c r="D6992" s="1" t="s">
        <v>7058</v>
      </c>
      <c r="E6992" s="2">
        <v>227438.24</v>
      </c>
      <c r="F6992" s="2">
        <v>205038.51</v>
      </c>
      <c r="G6992" s="11">
        <f t="shared" si="109"/>
        <v>90.15129118128948</v>
      </c>
    </row>
    <row r="6993" spans="1:7" ht="25.5" x14ac:dyDescent="0.25">
      <c r="A6993" s="1" t="s">
        <v>5965</v>
      </c>
      <c r="B6993" s="3" t="s">
        <v>6668</v>
      </c>
      <c r="C6993" s="4"/>
      <c r="D6993" s="1" t="s">
        <v>7059</v>
      </c>
      <c r="E6993" s="2">
        <v>125758.45</v>
      </c>
      <c r="F6993" s="2">
        <v>97858.36</v>
      </c>
      <c r="G6993" s="11">
        <f t="shared" si="109"/>
        <v>77.814540494098011</v>
      </c>
    </row>
    <row r="6994" spans="1:7" ht="25.5" x14ac:dyDescent="0.25">
      <c r="A6994" s="1" t="s">
        <v>5965</v>
      </c>
      <c r="B6994" s="3" t="s">
        <v>6668</v>
      </c>
      <c r="C6994" s="4"/>
      <c r="D6994" s="1" t="s">
        <v>7060</v>
      </c>
      <c r="E6994" s="2">
        <v>137661.06</v>
      </c>
      <c r="F6994" s="2">
        <v>126012.08</v>
      </c>
      <c r="G6994" s="11">
        <f t="shared" si="109"/>
        <v>91.537926556718361</v>
      </c>
    </row>
    <row r="6995" spans="1:7" ht="25.5" x14ac:dyDescent="0.25">
      <c r="A6995" s="1" t="s">
        <v>5965</v>
      </c>
      <c r="B6995" s="3" t="s">
        <v>6668</v>
      </c>
      <c r="C6995" s="4"/>
      <c r="D6995" s="1" t="s">
        <v>7061</v>
      </c>
      <c r="E6995" s="2">
        <v>1193633.03</v>
      </c>
      <c r="F6995" s="2">
        <v>1065703.54</v>
      </c>
      <c r="G6995" s="11">
        <f t="shared" si="109"/>
        <v>89.282343334617678</v>
      </c>
    </row>
    <row r="6996" spans="1:7" ht="25.5" x14ac:dyDescent="0.25">
      <c r="A6996" s="1" t="s">
        <v>5965</v>
      </c>
      <c r="B6996" s="3" t="s">
        <v>6668</v>
      </c>
      <c r="C6996" s="4"/>
      <c r="D6996" s="1" t="s">
        <v>7062</v>
      </c>
      <c r="E6996" s="2">
        <v>527123.05000000005</v>
      </c>
      <c r="F6996" s="2">
        <v>520222.68</v>
      </c>
      <c r="G6996" s="11">
        <f t="shared" si="109"/>
        <v>98.690937533465856</v>
      </c>
    </row>
    <row r="6997" spans="1:7" ht="25.5" x14ac:dyDescent="0.25">
      <c r="A6997" s="1" t="s">
        <v>5965</v>
      </c>
      <c r="B6997" s="3" t="s">
        <v>6668</v>
      </c>
      <c r="C6997" s="4"/>
      <c r="D6997" s="1" t="s">
        <v>7063</v>
      </c>
      <c r="E6997" s="2">
        <v>307340.62</v>
      </c>
      <c r="F6997" s="2">
        <v>225724.76</v>
      </c>
      <c r="G6997" s="11">
        <f t="shared" si="109"/>
        <v>73.444492953778777</v>
      </c>
    </row>
    <row r="6998" spans="1:7" ht="25.5" x14ac:dyDescent="0.25">
      <c r="A6998" s="1" t="s">
        <v>5965</v>
      </c>
      <c r="B6998" s="3" t="s">
        <v>6668</v>
      </c>
      <c r="C6998" s="4"/>
      <c r="D6998" s="1" t="s">
        <v>7064</v>
      </c>
      <c r="E6998" s="2">
        <v>1744369.35</v>
      </c>
      <c r="F6998" s="2">
        <v>1506869.04</v>
      </c>
      <c r="G6998" s="11">
        <f t="shared" si="109"/>
        <v>86.38474644145748</v>
      </c>
    </row>
    <row r="6999" spans="1:7" ht="25.5" x14ac:dyDescent="0.25">
      <c r="A6999" s="1" t="s">
        <v>5965</v>
      </c>
      <c r="B6999" s="3" t="s">
        <v>6668</v>
      </c>
      <c r="C6999" s="4"/>
      <c r="D6999" s="1" t="s">
        <v>7065</v>
      </c>
      <c r="E6999" s="2">
        <v>423039.13</v>
      </c>
      <c r="F6999" s="2">
        <v>330364.39</v>
      </c>
      <c r="G6999" s="11">
        <f t="shared" si="109"/>
        <v>78.093104531488606</v>
      </c>
    </row>
    <row r="7000" spans="1:7" ht="25.5" x14ac:dyDescent="0.25">
      <c r="A7000" s="1" t="s">
        <v>5965</v>
      </c>
      <c r="B7000" s="3" t="s">
        <v>6668</v>
      </c>
      <c r="C7000" s="4"/>
      <c r="D7000" s="1" t="s">
        <v>7066</v>
      </c>
      <c r="E7000" s="2">
        <v>445335.2</v>
      </c>
      <c r="F7000" s="2">
        <v>365077.34</v>
      </c>
      <c r="G7000" s="11">
        <f t="shared" si="109"/>
        <v>81.978100989995852</v>
      </c>
    </row>
    <row r="7001" spans="1:7" ht="25.5" x14ac:dyDescent="0.25">
      <c r="A7001" s="1" t="s">
        <v>5965</v>
      </c>
      <c r="B7001" s="3" t="s">
        <v>6668</v>
      </c>
      <c r="C7001" s="4"/>
      <c r="D7001" s="1" t="s">
        <v>7067</v>
      </c>
      <c r="E7001" s="2">
        <v>133134.95000000001</v>
      </c>
      <c r="F7001" s="2">
        <v>82077.27</v>
      </c>
      <c r="G7001" s="11">
        <f t="shared" si="109"/>
        <v>61.649679516911227</v>
      </c>
    </row>
    <row r="7002" spans="1:7" ht="25.5" x14ac:dyDescent="0.25">
      <c r="A7002" s="1" t="s">
        <v>5965</v>
      </c>
      <c r="B7002" s="3" t="s">
        <v>6668</v>
      </c>
      <c r="C7002" s="4"/>
      <c r="D7002" s="1" t="s">
        <v>7068</v>
      </c>
      <c r="E7002" s="2">
        <v>149373.09</v>
      </c>
      <c r="F7002" s="2">
        <v>144653.10999999999</v>
      </c>
      <c r="G7002" s="11">
        <f t="shared" si="109"/>
        <v>96.84014034924229</v>
      </c>
    </row>
    <row r="7003" spans="1:7" ht="25.5" x14ac:dyDescent="0.25">
      <c r="A7003" s="1" t="s">
        <v>5965</v>
      </c>
      <c r="B7003" s="3" t="s">
        <v>6668</v>
      </c>
      <c r="C7003" s="4"/>
      <c r="D7003" s="1" t="s">
        <v>7069</v>
      </c>
      <c r="E7003" s="2">
        <v>97666.59</v>
      </c>
      <c r="F7003" s="2">
        <v>75316.03</v>
      </c>
      <c r="G7003" s="11">
        <f t="shared" si="109"/>
        <v>77.115449612810281</v>
      </c>
    </row>
    <row r="7004" spans="1:7" ht="25.5" x14ac:dyDescent="0.25">
      <c r="A7004" s="1" t="s">
        <v>5965</v>
      </c>
      <c r="B7004" s="3" t="s">
        <v>6668</v>
      </c>
      <c r="C7004" s="4"/>
      <c r="D7004" s="1" t="s">
        <v>7070</v>
      </c>
      <c r="E7004" s="2">
        <v>542759.62</v>
      </c>
      <c r="F7004" s="2">
        <v>417065.76</v>
      </c>
      <c r="G7004" s="11">
        <f t="shared" si="109"/>
        <v>76.841707568444392</v>
      </c>
    </row>
    <row r="7005" spans="1:7" ht="25.5" x14ac:dyDescent="0.25">
      <c r="A7005" s="1" t="s">
        <v>5965</v>
      </c>
      <c r="B7005" s="3" t="s">
        <v>6668</v>
      </c>
      <c r="C7005" s="4"/>
      <c r="D7005" s="1" t="s">
        <v>7071</v>
      </c>
      <c r="E7005" s="2">
        <v>608723.9</v>
      </c>
      <c r="F7005" s="2">
        <v>497789.87</v>
      </c>
      <c r="G7005" s="11">
        <f t="shared" si="109"/>
        <v>81.775969368050099</v>
      </c>
    </row>
    <row r="7006" spans="1:7" ht="25.5" x14ac:dyDescent="0.25">
      <c r="A7006" s="1" t="s">
        <v>5965</v>
      </c>
      <c r="B7006" s="3" t="s">
        <v>6668</v>
      </c>
      <c r="C7006" s="4"/>
      <c r="D7006" s="1" t="s">
        <v>7072</v>
      </c>
      <c r="E7006" s="2">
        <v>519778.49</v>
      </c>
      <c r="F7006" s="2">
        <v>456331.52000000002</v>
      </c>
      <c r="G7006" s="11">
        <f t="shared" si="109"/>
        <v>87.793459864027852</v>
      </c>
    </row>
    <row r="7007" spans="1:7" ht="25.5" x14ac:dyDescent="0.25">
      <c r="A7007" s="1" t="s">
        <v>5965</v>
      </c>
      <c r="B7007" s="3" t="s">
        <v>6668</v>
      </c>
      <c r="C7007" s="4"/>
      <c r="D7007" s="1" t="s">
        <v>7073</v>
      </c>
      <c r="E7007" s="2">
        <v>378450.46</v>
      </c>
      <c r="F7007" s="2">
        <v>287302.92</v>
      </c>
      <c r="G7007" s="11">
        <f t="shared" si="109"/>
        <v>75.915595399197016</v>
      </c>
    </row>
    <row r="7008" spans="1:7" ht="25.5" x14ac:dyDescent="0.25">
      <c r="A7008" s="1" t="s">
        <v>5965</v>
      </c>
      <c r="B7008" s="3" t="s">
        <v>6668</v>
      </c>
      <c r="C7008" s="4"/>
      <c r="D7008" s="1" t="s">
        <v>7074</v>
      </c>
      <c r="E7008" s="2">
        <v>118305.75</v>
      </c>
      <c r="F7008" s="2">
        <v>104451.83</v>
      </c>
      <c r="G7008" s="11">
        <f t="shared" si="109"/>
        <v>88.289732324929261</v>
      </c>
    </row>
    <row r="7009" spans="1:7" ht="25.5" x14ac:dyDescent="0.25">
      <c r="A7009" s="1" t="s">
        <v>5965</v>
      </c>
      <c r="B7009" s="3" t="s">
        <v>6668</v>
      </c>
      <c r="C7009" s="4"/>
      <c r="D7009" s="1" t="s">
        <v>7075</v>
      </c>
      <c r="E7009" s="2">
        <v>100525.01</v>
      </c>
      <c r="F7009" s="2">
        <v>95020.07</v>
      </c>
      <c r="G7009" s="11">
        <f t="shared" si="109"/>
        <v>94.523810542272031</v>
      </c>
    </row>
    <row r="7010" spans="1:7" ht="25.5" x14ac:dyDescent="0.25">
      <c r="A7010" s="1" t="s">
        <v>5965</v>
      </c>
      <c r="B7010" s="3" t="s">
        <v>6668</v>
      </c>
      <c r="C7010" s="4"/>
      <c r="D7010" s="1" t="s">
        <v>7076</v>
      </c>
      <c r="E7010" s="2">
        <v>1059335.58</v>
      </c>
      <c r="F7010" s="2">
        <v>762128.17</v>
      </c>
      <c r="G7010" s="11">
        <f t="shared" si="109"/>
        <v>71.943979262926291</v>
      </c>
    </row>
    <row r="7011" spans="1:7" ht="25.5" x14ac:dyDescent="0.25">
      <c r="A7011" s="1" t="s">
        <v>5965</v>
      </c>
      <c r="B7011" s="3" t="s">
        <v>6668</v>
      </c>
      <c r="C7011" s="4"/>
      <c r="D7011" s="1" t="s">
        <v>7077</v>
      </c>
      <c r="E7011" s="2">
        <v>312408.48</v>
      </c>
      <c r="F7011" s="2">
        <v>224819.5</v>
      </c>
      <c r="G7011" s="11">
        <f t="shared" si="109"/>
        <v>71.963315464420177</v>
      </c>
    </row>
    <row r="7012" spans="1:7" ht="25.5" x14ac:dyDescent="0.25">
      <c r="A7012" s="1" t="s">
        <v>5965</v>
      </c>
      <c r="B7012" s="3" t="s">
        <v>7078</v>
      </c>
      <c r="C7012" s="4"/>
      <c r="D7012" s="1" t="s">
        <v>7079</v>
      </c>
      <c r="E7012" s="2">
        <v>934055.04</v>
      </c>
      <c r="F7012" s="2">
        <v>781794.11</v>
      </c>
      <c r="G7012" s="11">
        <f t="shared" si="109"/>
        <v>83.698933844412409</v>
      </c>
    </row>
    <row r="7013" spans="1:7" ht="25.5" x14ac:dyDescent="0.25">
      <c r="A7013" s="1" t="s">
        <v>5965</v>
      </c>
      <c r="B7013" s="3" t="s">
        <v>7078</v>
      </c>
      <c r="C7013" s="4"/>
      <c r="D7013" s="1" t="s">
        <v>7080</v>
      </c>
      <c r="E7013" s="2">
        <v>528585.5</v>
      </c>
      <c r="F7013" s="2">
        <v>343689.54</v>
      </c>
      <c r="G7013" s="11">
        <f t="shared" si="109"/>
        <v>65.02061445120988</v>
      </c>
    </row>
    <row r="7014" spans="1:7" ht="25.5" x14ac:dyDescent="0.25">
      <c r="A7014" s="1" t="s">
        <v>5965</v>
      </c>
      <c r="B7014" s="3" t="s">
        <v>7078</v>
      </c>
      <c r="C7014" s="4"/>
      <c r="D7014" s="1" t="s">
        <v>7081</v>
      </c>
      <c r="E7014" s="2">
        <v>1354640.53</v>
      </c>
      <c r="F7014" s="2">
        <v>1053329.28</v>
      </c>
      <c r="G7014" s="11">
        <f t="shared" si="109"/>
        <v>77.757106529213331</v>
      </c>
    </row>
    <row r="7015" spans="1:7" ht="25.5" x14ac:dyDescent="0.25">
      <c r="A7015" s="1" t="s">
        <v>5965</v>
      </c>
      <c r="B7015" s="3" t="s">
        <v>7078</v>
      </c>
      <c r="C7015" s="4"/>
      <c r="D7015" s="1" t="s">
        <v>7082</v>
      </c>
      <c r="E7015" s="2">
        <v>337282.52</v>
      </c>
      <c r="F7015" s="2">
        <v>299726.08000000002</v>
      </c>
      <c r="G7015" s="11">
        <f t="shared" si="109"/>
        <v>88.864990690890238</v>
      </c>
    </row>
    <row r="7016" spans="1:7" ht="25.5" x14ac:dyDescent="0.25">
      <c r="A7016" s="1" t="s">
        <v>5965</v>
      </c>
      <c r="B7016" s="3" t="s">
        <v>7078</v>
      </c>
      <c r="C7016" s="4"/>
      <c r="D7016" s="1" t="s">
        <v>7083</v>
      </c>
      <c r="E7016" s="2">
        <v>425021.85</v>
      </c>
      <c r="F7016" s="2">
        <v>231822.04</v>
      </c>
      <c r="G7016" s="11">
        <f t="shared" si="109"/>
        <v>54.543558172362204</v>
      </c>
    </row>
    <row r="7017" spans="1:7" ht="25.5" x14ac:dyDescent="0.25">
      <c r="A7017" s="1" t="s">
        <v>5965</v>
      </c>
      <c r="B7017" s="3" t="s">
        <v>7078</v>
      </c>
      <c r="C7017" s="4"/>
      <c r="D7017" s="1" t="s">
        <v>7084</v>
      </c>
      <c r="E7017" s="2">
        <v>0</v>
      </c>
      <c r="F7017" s="2">
        <v>814.68</v>
      </c>
      <c r="G7017" s="11">
        <v>0</v>
      </c>
    </row>
    <row r="7018" spans="1:7" ht="25.5" x14ac:dyDescent="0.25">
      <c r="A7018" s="1" t="s">
        <v>5965</v>
      </c>
      <c r="B7018" s="3" t="s">
        <v>7078</v>
      </c>
      <c r="C7018" s="4"/>
      <c r="D7018" s="1" t="s">
        <v>7085</v>
      </c>
      <c r="E7018" s="2">
        <v>114591.36</v>
      </c>
      <c r="F7018" s="2">
        <v>99915.06</v>
      </c>
      <c r="G7018" s="11">
        <f t="shared" si="109"/>
        <v>87.19248990499807</v>
      </c>
    </row>
    <row r="7019" spans="1:7" ht="25.5" x14ac:dyDescent="0.25">
      <c r="A7019" s="1" t="s">
        <v>5965</v>
      </c>
      <c r="B7019" s="3" t="s">
        <v>7078</v>
      </c>
      <c r="C7019" s="4"/>
      <c r="D7019" s="1" t="s">
        <v>7086</v>
      </c>
      <c r="E7019" s="2">
        <v>352451.86</v>
      </c>
      <c r="F7019" s="2">
        <v>351491.98</v>
      </c>
      <c r="G7019" s="11">
        <f t="shared" si="109"/>
        <v>99.727656423773723</v>
      </c>
    </row>
    <row r="7020" spans="1:7" ht="25.5" x14ac:dyDescent="0.25">
      <c r="A7020" s="1" t="s">
        <v>5965</v>
      </c>
      <c r="B7020" s="3" t="s">
        <v>7078</v>
      </c>
      <c r="C7020" s="4"/>
      <c r="D7020" s="1" t="s">
        <v>7087</v>
      </c>
      <c r="E7020" s="2">
        <v>108586.93</v>
      </c>
      <c r="F7020" s="2">
        <v>87635.14</v>
      </c>
      <c r="G7020" s="11">
        <f t="shared" si="109"/>
        <v>80.70505354557865</v>
      </c>
    </row>
    <row r="7021" spans="1:7" ht="25.5" x14ac:dyDescent="0.25">
      <c r="A7021" s="1" t="s">
        <v>5965</v>
      </c>
      <c r="B7021" s="3" t="s">
        <v>7078</v>
      </c>
      <c r="C7021" s="4"/>
      <c r="D7021" s="1" t="s">
        <v>7088</v>
      </c>
      <c r="E7021" s="2">
        <v>145788.20000000001</v>
      </c>
      <c r="F7021" s="2">
        <v>42662.64</v>
      </c>
      <c r="G7021" s="11">
        <f t="shared" si="109"/>
        <v>29.26343833039985</v>
      </c>
    </row>
    <row r="7022" spans="1:7" ht="25.5" x14ac:dyDescent="0.25">
      <c r="A7022" s="1" t="s">
        <v>5965</v>
      </c>
      <c r="B7022" s="3" t="s">
        <v>7078</v>
      </c>
      <c r="C7022" s="4"/>
      <c r="D7022" s="1" t="s">
        <v>7089</v>
      </c>
      <c r="E7022" s="2">
        <v>541378.79</v>
      </c>
      <c r="F7022" s="2">
        <v>84072.5</v>
      </c>
      <c r="G7022" s="11">
        <f t="shared" si="109"/>
        <v>15.529330212585535</v>
      </c>
    </row>
    <row r="7023" spans="1:7" ht="25.5" x14ac:dyDescent="0.25">
      <c r="A7023" s="1" t="s">
        <v>5965</v>
      </c>
      <c r="B7023" s="3" t="s">
        <v>7078</v>
      </c>
      <c r="C7023" s="4"/>
      <c r="D7023" s="1" t="s">
        <v>7090</v>
      </c>
      <c r="E7023" s="2">
        <v>104190.42</v>
      </c>
      <c r="F7023" s="2">
        <v>104310.51</v>
      </c>
      <c r="G7023" s="11">
        <f t="shared" si="109"/>
        <v>100.11526011700499</v>
      </c>
    </row>
    <row r="7024" spans="1:7" ht="25.5" x14ac:dyDescent="0.25">
      <c r="A7024" s="1" t="s">
        <v>5965</v>
      </c>
      <c r="B7024" s="3" t="s">
        <v>7078</v>
      </c>
      <c r="C7024" s="4"/>
      <c r="D7024" s="1" t="s">
        <v>7091</v>
      </c>
      <c r="E7024" s="2">
        <v>3352928.27</v>
      </c>
      <c r="F7024" s="2">
        <v>3223740.31</v>
      </c>
      <c r="G7024" s="11">
        <f t="shared" si="109"/>
        <v>96.147010923081879</v>
      </c>
    </row>
    <row r="7025" spans="1:7" ht="25.5" x14ac:dyDescent="0.25">
      <c r="A7025" s="1" t="s">
        <v>5965</v>
      </c>
      <c r="B7025" s="3" t="s">
        <v>7078</v>
      </c>
      <c r="C7025" s="4"/>
      <c r="D7025" s="1" t="s">
        <v>7092</v>
      </c>
      <c r="E7025" s="2">
        <v>4289129.09</v>
      </c>
      <c r="F7025" s="2">
        <v>3960395.32</v>
      </c>
      <c r="G7025" s="11">
        <f t="shared" si="109"/>
        <v>92.335652224447273</v>
      </c>
    </row>
    <row r="7026" spans="1:7" ht="25.5" x14ac:dyDescent="0.25">
      <c r="A7026" s="1" t="s">
        <v>5965</v>
      </c>
      <c r="B7026" s="3" t="s">
        <v>7078</v>
      </c>
      <c r="C7026" s="4"/>
      <c r="D7026" s="1" t="s">
        <v>7093</v>
      </c>
      <c r="E7026" s="2">
        <v>2082579.02</v>
      </c>
      <c r="F7026" s="2">
        <v>1961549.39</v>
      </c>
      <c r="G7026" s="11">
        <f t="shared" si="109"/>
        <v>94.188473578303871</v>
      </c>
    </row>
    <row r="7027" spans="1:7" ht="25.5" x14ac:dyDescent="0.25">
      <c r="A7027" s="1" t="s">
        <v>5965</v>
      </c>
      <c r="B7027" s="3" t="s">
        <v>7078</v>
      </c>
      <c r="C7027" s="4"/>
      <c r="D7027" s="1" t="s">
        <v>7094</v>
      </c>
      <c r="E7027" s="2">
        <v>219731.8</v>
      </c>
      <c r="F7027" s="2">
        <v>133648.56</v>
      </c>
      <c r="G7027" s="11">
        <f t="shared" si="109"/>
        <v>60.82349482414471</v>
      </c>
    </row>
    <row r="7028" spans="1:7" ht="25.5" x14ac:dyDescent="0.25">
      <c r="A7028" s="1" t="s">
        <v>5965</v>
      </c>
      <c r="B7028" s="3" t="s">
        <v>7078</v>
      </c>
      <c r="C7028" s="4"/>
      <c r="D7028" s="1" t="s">
        <v>7095</v>
      </c>
      <c r="E7028" s="2">
        <v>218652.11</v>
      </c>
      <c r="F7028" s="2">
        <v>214252.28</v>
      </c>
      <c r="G7028" s="11">
        <f t="shared" si="109"/>
        <v>97.987748666134536</v>
      </c>
    </row>
    <row r="7029" spans="1:7" ht="25.5" x14ac:dyDescent="0.25">
      <c r="A7029" s="1" t="s">
        <v>5965</v>
      </c>
      <c r="B7029" s="3" t="s">
        <v>7078</v>
      </c>
      <c r="C7029" s="4"/>
      <c r="D7029" s="1" t="s">
        <v>7096</v>
      </c>
      <c r="E7029" s="2">
        <v>194255.23</v>
      </c>
      <c r="F7029" s="2">
        <v>172117.75</v>
      </c>
      <c r="G7029" s="11">
        <f t="shared" si="109"/>
        <v>88.603920728414877</v>
      </c>
    </row>
    <row r="7030" spans="1:7" ht="25.5" x14ac:dyDescent="0.25">
      <c r="A7030" s="1" t="s">
        <v>5965</v>
      </c>
      <c r="B7030" s="3" t="s">
        <v>7078</v>
      </c>
      <c r="C7030" s="4"/>
      <c r="D7030" s="1" t="s">
        <v>7097</v>
      </c>
      <c r="E7030" s="2">
        <v>0</v>
      </c>
      <c r="F7030" s="2">
        <v>504.06</v>
      </c>
      <c r="G7030" s="11">
        <v>0</v>
      </c>
    </row>
    <row r="7031" spans="1:7" ht="25.5" x14ac:dyDescent="0.25">
      <c r="A7031" s="1" t="s">
        <v>5965</v>
      </c>
      <c r="B7031" s="3" t="s">
        <v>7078</v>
      </c>
      <c r="C7031" s="4"/>
      <c r="D7031" s="1" t="s">
        <v>7098</v>
      </c>
      <c r="E7031" s="2">
        <v>1691067.89</v>
      </c>
      <c r="F7031" s="2">
        <v>1618285.05</v>
      </c>
      <c r="G7031" s="11">
        <f t="shared" si="109"/>
        <v>95.696042694063578</v>
      </c>
    </row>
    <row r="7032" spans="1:7" ht="25.5" x14ac:dyDescent="0.25">
      <c r="A7032" s="1" t="s">
        <v>5965</v>
      </c>
      <c r="B7032" s="3" t="s">
        <v>7078</v>
      </c>
      <c r="C7032" s="4"/>
      <c r="D7032" s="1" t="s">
        <v>7099</v>
      </c>
      <c r="E7032" s="2">
        <v>131719.73000000001</v>
      </c>
      <c r="F7032" s="2">
        <v>87175.24</v>
      </c>
      <c r="G7032" s="11">
        <f t="shared" si="109"/>
        <v>66.182370704829111</v>
      </c>
    </row>
    <row r="7033" spans="1:7" ht="25.5" x14ac:dyDescent="0.25">
      <c r="A7033" s="1" t="s">
        <v>5965</v>
      </c>
      <c r="B7033" s="3" t="s">
        <v>7078</v>
      </c>
      <c r="C7033" s="4"/>
      <c r="D7033" s="1" t="s">
        <v>7100</v>
      </c>
      <c r="E7033" s="2">
        <v>2206296.13</v>
      </c>
      <c r="F7033" s="2">
        <v>1949273.9</v>
      </c>
      <c r="G7033" s="11">
        <f t="shared" si="109"/>
        <v>88.350510772096584</v>
      </c>
    </row>
    <row r="7034" spans="1:7" ht="25.5" x14ac:dyDescent="0.25">
      <c r="A7034" s="1" t="s">
        <v>5965</v>
      </c>
      <c r="B7034" s="3" t="s">
        <v>7078</v>
      </c>
      <c r="C7034" s="4"/>
      <c r="D7034" s="1" t="s">
        <v>7101</v>
      </c>
      <c r="E7034" s="2">
        <v>357308.87</v>
      </c>
      <c r="F7034" s="2">
        <v>285718.46999999997</v>
      </c>
      <c r="G7034" s="11">
        <f t="shared" si="109"/>
        <v>79.96400145342038</v>
      </c>
    </row>
    <row r="7035" spans="1:7" ht="25.5" x14ac:dyDescent="0.25">
      <c r="A7035" s="1" t="s">
        <v>5965</v>
      </c>
      <c r="B7035" s="3" t="s">
        <v>7078</v>
      </c>
      <c r="C7035" s="4"/>
      <c r="D7035" s="1" t="s">
        <v>7102</v>
      </c>
      <c r="E7035" s="2">
        <v>0</v>
      </c>
      <c r="F7035" s="2">
        <v>5982.14</v>
      </c>
      <c r="G7035" s="11">
        <v>0</v>
      </c>
    </row>
    <row r="7036" spans="1:7" ht="25.5" x14ac:dyDescent="0.25">
      <c r="A7036" s="1" t="s">
        <v>5965</v>
      </c>
      <c r="B7036" s="3" t="s">
        <v>7078</v>
      </c>
      <c r="C7036" s="4"/>
      <c r="D7036" s="1" t="s">
        <v>7103</v>
      </c>
      <c r="E7036" s="2">
        <v>3219764.42</v>
      </c>
      <c r="F7036" s="2">
        <v>3132084.09</v>
      </c>
      <c r="G7036" s="11">
        <f t="shared" si="109"/>
        <v>97.276809152391337</v>
      </c>
    </row>
    <row r="7037" spans="1:7" ht="25.5" x14ac:dyDescent="0.25">
      <c r="A7037" s="1" t="s">
        <v>5965</v>
      </c>
      <c r="B7037" s="3" t="s">
        <v>7078</v>
      </c>
      <c r="C7037" s="4"/>
      <c r="D7037" s="1" t="s">
        <v>7104</v>
      </c>
      <c r="E7037" s="2">
        <v>133147.60999999999</v>
      </c>
      <c r="F7037" s="2">
        <v>133535.48000000001</v>
      </c>
      <c r="G7037" s="11">
        <f t="shared" si="109"/>
        <v>100.2913082705728</v>
      </c>
    </row>
    <row r="7038" spans="1:7" ht="25.5" x14ac:dyDescent="0.25">
      <c r="A7038" s="1" t="s">
        <v>5965</v>
      </c>
      <c r="B7038" s="3" t="s">
        <v>7078</v>
      </c>
      <c r="C7038" s="4"/>
      <c r="D7038" s="1" t="s">
        <v>7105</v>
      </c>
      <c r="E7038" s="2">
        <v>2023740.5</v>
      </c>
      <c r="F7038" s="2">
        <v>1778155.11</v>
      </c>
      <c r="G7038" s="11">
        <f t="shared" si="109"/>
        <v>87.864778611684656</v>
      </c>
    </row>
    <row r="7039" spans="1:7" ht="25.5" x14ac:dyDescent="0.25">
      <c r="A7039" s="1" t="s">
        <v>5965</v>
      </c>
      <c r="B7039" s="3" t="s">
        <v>7078</v>
      </c>
      <c r="C7039" s="4"/>
      <c r="D7039" s="1" t="s">
        <v>7106</v>
      </c>
      <c r="E7039" s="2">
        <v>2051088.93</v>
      </c>
      <c r="F7039" s="2">
        <v>1720241.04</v>
      </c>
      <c r="G7039" s="11">
        <f t="shared" ref="G7039:G7100" si="110">F7039/E7039*100</f>
        <v>83.869646744180912</v>
      </c>
    </row>
    <row r="7040" spans="1:7" ht="25.5" x14ac:dyDescent="0.25">
      <c r="A7040" s="1" t="s">
        <v>5965</v>
      </c>
      <c r="B7040" s="3" t="s">
        <v>7078</v>
      </c>
      <c r="C7040" s="4"/>
      <c r="D7040" s="1" t="s">
        <v>7107</v>
      </c>
      <c r="E7040" s="2">
        <v>130289.14</v>
      </c>
      <c r="F7040" s="2">
        <v>57400.91</v>
      </c>
      <c r="G7040" s="11">
        <f t="shared" si="110"/>
        <v>44.056557591829993</v>
      </c>
    </row>
    <row r="7041" spans="1:7" ht="25.5" x14ac:dyDescent="0.25">
      <c r="A7041" s="1" t="s">
        <v>5965</v>
      </c>
      <c r="B7041" s="3" t="s">
        <v>7078</v>
      </c>
      <c r="C7041" s="4"/>
      <c r="D7041" s="1" t="s">
        <v>7108</v>
      </c>
      <c r="E7041" s="2">
        <v>0</v>
      </c>
      <c r="F7041" s="2">
        <v>974.64</v>
      </c>
      <c r="G7041" s="11">
        <v>0</v>
      </c>
    </row>
    <row r="7042" spans="1:7" ht="25.5" x14ac:dyDescent="0.25">
      <c r="A7042" s="1" t="s">
        <v>5965</v>
      </c>
      <c r="B7042" s="3" t="s">
        <v>7078</v>
      </c>
      <c r="C7042" s="4"/>
      <c r="D7042" s="1" t="s">
        <v>7109</v>
      </c>
      <c r="E7042" s="2">
        <v>191452</v>
      </c>
      <c r="F7042" s="2">
        <v>158598.88</v>
      </c>
      <c r="G7042" s="11">
        <f t="shared" si="110"/>
        <v>82.840022564402574</v>
      </c>
    </row>
    <row r="7043" spans="1:7" ht="25.5" x14ac:dyDescent="0.25">
      <c r="A7043" s="1" t="s">
        <v>5965</v>
      </c>
      <c r="B7043" s="3" t="s">
        <v>7078</v>
      </c>
      <c r="C7043" s="4"/>
      <c r="D7043" s="1" t="s">
        <v>7110</v>
      </c>
      <c r="E7043" s="2">
        <v>3079623.03</v>
      </c>
      <c r="F7043" s="2">
        <v>2873507.1</v>
      </c>
      <c r="G7043" s="11">
        <f t="shared" si="110"/>
        <v>93.307105188130777</v>
      </c>
    </row>
    <row r="7044" spans="1:7" ht="25.5" x14ac:dyDescent="0.25">
      <c r="A7044" s="1" t="s">
        <v>5965</v>
      </c>
      <c r="B7044" s="3" t="s">
        <v>7078</v>
      </c>
      <c r="C7044" s="4"/>
      <c r="D7044" s="1" t="s">
        <v>7111</v>
      </c>
      <c r="E7044" s="2">
        <v>364279.21</v>
      </c>
      <c r="F7044" s="2">
        <v>307658.86</v>
      </c>
      <c r="G7044" s="11">
        <f t="shared" si="110"/>
        <v>84.45688130266889</v>
      </c>
    </row>
    <row r="7045" spans="1:7" ht="25.5" x14ac:dyDescent="0.25">
      <c r="A7045" s="1" t="s">
        <v>5965</v>
      </c>
      <c r="B7045" s="3" t="s">
        <v>7078</v>
      </c>
      <c r="C7045" s="4"/>
      <c r="D7045" s="1" t="s">
        <v>7112</v>
      </c>
      <c r="E7045" s="2">
        <v>108716.21</v>
      </c>
      <c r="F7045" s="2">
        <v>83906.9</v>
      </c>
      <c r="G7045" s="11">
        <f t="shared" si="110"/>
        <v>77.179750839364232</v>
      </c>
    </row>
    <row r="7046" spans="1:7" ht="25.5" x14ac:dyDescent="0.25">
      <c r="A7046" s="1" t="s">
        <v>5965</v>
      </c>
      <c r="B7046" s="3" t="s">
        <v>7078</v>
      </c>
      <c r="C7046" s="4"/>
      <c r="D7046" s="1" t="s">
        <v>7113</v>
      </c>
      <c r="E7046" s="2">
        <v>444968.46</v>
      </c>
      <c r="F7046" s="2">
        <v>324274.43</v>
      </c>
      <c r="G7046" s="11">
        <f t="shared" si="110"/>
        <v>72.875823603317855</v>
      </c>
    </row>
    <row r="7047" spans="1:7" ht="25.5" x14ac:dyDescent="0.25">
      <c r="A7047" s="1" t="s">
        <v>5965</v>
      </c>
      <c r="B7047" s="3" t="s">
        <v>7078</v>
      </c>
      <c r="C7047" s="4"/>
      <c r="D7047" s="1" t="s">
        <v>7114</v>
      </c>
      <c r="E7047" s="2">
        <v>902932.97</v>
      </c>
      <c r="F7047" s="2">
        <v>911162.99</v>
      </c>
      <c r="G7047" s="11">
        <f t="shared" si="110"/>
        <v>100.9114762970722</v>
      </c>
    </row>
    <row r="7048" spans="1:7" ht="25.5" x14ac:dyDescent="0.25">
      <c r="A7048" s="1" t="s">
        <v>5965</v>
      </c>
      <c r="B7048" s="3" t="s">
        <v>7078</v>
      </c>
      <c r="C7048" s="4"/>
      <c r="D7048" s="1" t="s">
        <v>7115</v>
      </c>
      <c r="E7048" s="2">
        <v>117110.14</v>
      </c>
      <c r="F7048" s="2">
        <v>118880.28</v>
      </c>
      <c r="G7048" s="11">
        <f t="shared" si="110"/>
        <v>101.51151727766698</v>
      </c>
    </row>
    <row r="7049" spans="1:7" ht="25.5" x14ac:dyDescent="0.25">
      <c r="A7049" s="1" t="s">
        <v>5965</v>
      </c>
      <c r="B7049" s="3" t="s">
        <v>7078</v>
      </c>
      <c r="C7049" s="4"/>
      <c r="D7049" s="1" t="s">
        <v>7116</v>
      </c>
      <c r="E7049" s="2">
        <v>600723.77</v>
      </c>
      <c r="F7049" s="2">
        <v>402843.28</v>
      </c>
      <c r="G7049" s="11">
        <f t="shared" si="110"/>
        <v>67.05965372404026</v>
      </c>
    </row>
    <row r="7050" spans="1:7" ht="25.5" x14ac:dyDescent="0.25">
      <c r="A7050" s="1" t="s">
        <v>5965</v>
      </c>
      <c r="B7050" s="3" t="s">
        <v>7078</v>
      </c>
      <c r="C7050" s="4"/>
      <c r="D7050" s="1" t="s">
        <v>7117</v>
      </c>
      <c r="E7050" s="2">
        <v>363590.64</v>
      </c>
      <c r="F7050" s="2">
        <v>209451.36</v>
      </c>
      <c r="G7050" s="11">
        <f t="shared" si="110"/>
        <v>57.60636742463997</v>
      </c>
    </row>
    <row r="7051" spans="1:7" ht="25.5" x14ac:dyDescent="0.25">
      <c r="A7051" s="1" t="s">
        <v>5965</v>
      </c>
      <c r="B7051" s="3" t="s">
        <v>7078</v>
      </c>
      <c r="C7051" s="4"/>
      <c r="D7051" s="1" t="s">
        <v>7118</v>
      </c>
      <c r="E7051" s="2">
        <v>319902.45</v>
      </c>
      <c r="F7051" s="2">
        <v>234750.14</v>
      </c>
      <c r="G7051" s="11">
        <f t="shared" si="110"/>
        <v>73.381788729658055</v>
      </c>
    </row>
    <row r="7052" spans="1:7" ht="25.5" x14ac:dyDescent="0.25">
      <c r="A7052" s="1" t="s">
        <v>5965</v>
      </c>
      <c r="B7052" s="3" t="s">
        <v>7078</v>
      </c>
      <c r="C7052" s="4"/>
      <c r="D7052" s="1" t="s">
        <v>7119</v>
      </c>
      <c r="E7052" s="2">
        <v>451217.21</v>
      </c>
      <c r="F7052" s="2">
        <v>450283.13</v>
      </c>
      <c r="G7052" s="11">
        <f t="shared" si="110"/>
        <v>99.792986619459839</v>
      </c>
    </row>
    <row r="7053" spans="1:7" ht="25.5" x14ac:dyDescent="0.25">
      <c r="A7053" s="1" t="s">
        <v>5965</v>
      </c>
      <c r="B7053" s="3" t="s">
        <v>7078</v>
      </c>
      <c r="C7053" s="4"/>
      <c r="D7053" s="1" t="s">
        <v>7120</v>
      </c>
      <c r="E7053" s="2">
        <v>78172.149999999994</v>
      </c>
      <c r="F7053" s="2">
        <v>76625.539999999994</v>
      </c>
      <c r="G7053" s="11">
        <f t="shared" si="110"/>
        <v>98.021533244256418</v>
      </c>
    </row>
    <row r="7054" spans="1:7" ht="25.5" x14ac:dyDescent="0.25">
      <c r="A7054" s="1" t="s">
        <v>5965</v>
      </c>
      <c r="B7054" s="3" t="s">
        <v>7078</v>
      </c>
      <c r="C7054" s="4"/>
      <c r="D7054" s="1" t="s">
        <v>7121</v>
      </c>
      <c r="E7054" s="2">
        <v>387616.54</v>
      </c>
      <c r="F7054" s="2">
        <v>303228.64</v>
      </c>
      <c r="G7054" s="11">
        <f t="shared" si="110"/>
        <v>78.229025004970126</v>
      </c>
    </row>
    <row r="7055" spans="1:7" ht="25.5" x14ac:dyDescent="0.25">
      <c r="A7055" s="1" t="s">
        <v>5965</v>
      </c>
      <c r="B7055" s="3" t="s">
        <v>7078</v>
      </c>
      <c r="C7055" s="4"/>
      <c r="D7055" s="1" t="s">
        <v>7122</v>
      </c>
      <c r="E7055" s="2">
        <v>133715.9</v>
      </c>
      <c r="F7055" s="2">
        <v>61482.99</v>
      </c>
      <c r="G7055" s="11">
        <f t="shared" si="110"/>
        <v>45.980313485531639</v>
      </c>
    </row>
    <row r="7056" spans="1:7" ht="25.5" x14ac:dyDescent="0.25">
      <c r="A7056" s="1" t="s">
        <v>5965</v>
      </c>
      <c r="B7056" s="3" t="s">
        <v>7078</v>
      </c>
      <c r="C7056" s="4"/>
      <c r="D7056" s="1" t="s">
        <v>7123</v>
      </c>
      <c r="E7056" s="2">
        <v>257013.19</v>
      </c>
      <c r="F7056" s="2">
        <v>217735.39</v>
      </c>
      <c r="G7056" s="11">
        <f t="shared" si="110"/>
        <v>84.717593676807027</v>
      </c>
    </row>
    <row r="7057" spans="1:7" ht="25.5" x14ac:dyDescent="0.25">
      <c r="A7057" s="1" t="s">
        <v>5965</v>
      </c>
      <c r="B7057" s="3" t="s">
        <v>7078</v>
      </c>
      <c r="C7057" s="4"/>
      <c r="D7057" s="1" t="s">
        <v>7124</v>
      </c>
      <c r="E7057" s="2">
        <v>375492.7</v>
      </c>
      <c r="F7057" s="2">
        <v>247247.87</v>
      </c>
      <c r="G7057" s="11">
        <f t="shared" si="110"/>
        <v>65.846252137524914</v>
      </c>
    </row>
    <row r="7058" spans="1:7" ht="25.5" x14ac:dyDescent="0.25">
      <c r="A7058" s="1" t="s">
        <v>5965</v>
      </c>
      <c r="B7058" s="3" t="s">
        <v>7078</v>
      </c>
      <c r="C7058" s="4"/>
      <c r="D7058" s="1" t="s">
        <v>7125</v>
      </c>
      <c r="E7058" s="2">
        <v>277525.55</v>
      </c>
      <c r="F7058" s="2">
        <v>259714.89</v>
      </c>
      <c r="G7058" s="11">
        <f t="shared" si="110"/>
        <v>93.582335031855635</v>
      </c>
    </row>
    <row r="7059" spans="1:7" ht="25.5" x14ac:dyDescent="0.25">
      <c r="A7059" s="1" t="s">
        <v>5965</v>
      </c>
      <c r="B7059" s="3" t="s">
        <v>7078</v>
      </c>
      <c r="C7059" s="4"/>
      <c r="D7059" s="1" t="s">
        <v>7126</v>
      </c>
      <c r="E7059" s="2">
        <v>78418.81</v>
      </c>
      <c r="F7059" s="2">
        <v>61803.3</v>
      </c>
      <c r="G7059" s="11">
        <f t="shared" si="110"/>
        <v>78.811830987998931</v>
      </c>
    </row>
    <row r="7060" spans="1:7" ht="25.5" x14ac:dyDescent="0.25">
      <c r="A7060" s="1" t="s">
        <v>5965</v>
      </c>
      <c r="B7060" s="3" t="s">
        <v>7078</v>
      </c>
      <c r="C7060" s="4"/>
      <c r="D7060" s="1" t="s">
        <v>7127</v>
      </c>
      <c r="E7060" s="2">
        <v>129369.16</v>
      </c>
      <c r="F7060" s="2">
        <v>99665.47</v>
      </c>
      <c r="G7060" s="11">
        <f t="shared" si="110"/>
        <v>77.039589651815007</v>
      </c>
    </row>
    <row r="7061" spans="1:7" ht="25.5" x14ac:dyDescent="0.25">
      <c r="A7061" s="1" t="s">
        <v>5965</v>
      </c>
      <c r="B7061" s="3" t="s">
        <v>7078</v>
      </c>
      <c r="C7061" s="4"/>
      <c r="D7061" s="1" t="s">
        <v>7128</v>
      </c>
      <c r="E7061" s="2">
        <v>541450.74</v>
      </c>
      <c r="F7061" s="2">
        <v>316540.99</v>
      </c>
      <c r="G7061" s="11">
        <f t="shared" si="110"/>
        <v>58.461641404350097</v>
      </c>
    </row>
    <row r="7062" spans="1:7" ht="25.5" x14ac:dyDescent="0.25">
      <c r="A7062" s="1" t="s">
        <v>5965</v>
      </c>
      <c r="B7062" s="3" t="s">
        <v>7078</v>
      </c>
      <c r="C7062" s="4"/>
      <c r="D7062" s="1" t="s">
        <v>7129</v>
      </c>
      <c r="E7062" s="2">
        <v>222031.44</v>
      </c>
      <c r="F7062" s="2">
        <v>237699.84</v>
      </c>
      <c r="G7062" s="11">
        <f t="shared" si="110"/>
        <v>107.05683843693488</v>
      </c>
    </row>
    <row r="7063" spans="1:7" ht="25.5" x14ac:dyDescent="0.25">
      <c r="A7063" s="1" t="s">
        <v>5965</v>
      </c>
      <c r="B7063" s="3" t="s">
        <v>7078</v>
      </c>
      <c r="C7063" s="4"/>
      <c r="D7063" s="1" t="s">
        <v>7130</v>
      </c>
      <c r="E7063" s="2">
        <v>279210.55</v>
      </c>
      <c r="F7063" s="2">
        <v>190785.38</v>
      </c>
      <c r="G7063" s="11">
        <f t="shared" si="110"/>
        <v>68.330290528062079</v>
      </c>
    </row>
    <row r="7064" spans="1:7" ht="25.5" x14ac:dyDescent="0.25">
      <c r="A7064" s="1" t="s">
        <v>5965</v>
      </c>
      <c r="B7064" s="3" t="s">
        <v>7078</v>
      </c>
      <c r="C7064" s="4"/>
      <c r="D7064" s="1" t="s">
        <v>7131</v>
      </c>
      <c r="E7064" s="2">
        <v>116692.76</v>
      </c>
      <c r="F7064" s="2">
        <v>116692.76</v>
      </c>
      <c r="G7064" s="11">
        <f t="shared" si="110"/>
        <v>100</v>
      </c>
    </row>
    <row r="7065" spans="1:7" ht="25.5" x14ac:dyDescent="0.25">
      <c r="A7065" s="1" t="s">
        <v>5965</v>
      </c>
      <c r="B7065" s="3" t="s">
        <v>7078</v>
      </c>
      <c r="C7065" s="4"/>
      <c r="D7065" s="1" t="s">
        <v>7132</v>
      </c>
      <c r="E7065" s="2">
        <v>0</v>
      </c>
      <c r="F7065" s="2">
        <v>2453.34</v>
      </c>
      <c r="G7065" s="11">
        <v>0</v>
      </c>
    </row>
    <row r="7066" spans="1:7" ht="25.5" x14ac:dyDescent="0.25">
      <c r="A7066" s="1" t="s">
        <v>5965</v>
      </c>
      <c r="B7066" s="3" t="s">
        <v>7078</v>
      </c>
      <c r="C7066" s="4"/>
      <c r="D7066" s="1" t="s">
        <v>7133</v>
      </c>
      <c r="E7066" s="2">
        <v>148918.96</v>
      </c>
      <c r="F7066" s="2">
        <v>160021.57999999999</v>
      </c>
      <c r="G7066" s="11">
        <f t="shared" si="110"/>
        <v>107.4554777981259</v>
      </c>
    </row>
    <row r="7067" spans="1:7" ht="25.5" x14ac:dyDescent="0.25">
      <c r="A7067" s="1" t="s">
        <v>5965</v>
      </c>
      <c r="B7067" s="3" t="s">
        <v>7078</v>
      </c>
      <c r="C7067" s="4"/>
      <c r="D7067" s="1" t="s">
        <v>7134</v>
      </c>
      <c r="E7067" s="2">
        <v>210011.55</v>
      </c>
      <c r="F7067" s="2">
        <v>181172.92</v>
      </c>
      <c r="G7067" s="11">
        <f t="shared" si="110"/>
        <v>86.268074303532359</v>
      </c>
    </row>
    <row r="7068" spans="1:7" ht="25.5" x14ac:dyDescent="0.25">
      <c r="A7068" s="1" t="s">
        <v>5965</v>
      </c>
      <c r="B7068" s="3" t="s">
        <v>7078</v>
      </c>
      <c r="C7068" s="4"/>
      <c r="D7068" s="1" t="s">
        <v>7135</v>
      </c>
      <c r="E7068" s="2">
        <v>519652.62</v>
      </c>
      <c r="F7068" s="2">
        <v>418846.58</v>
      </c>
      <c r="G7068" s="11">
        <f t="shared" si="110"/>
        <v>80.601263975153245</v>
      </c>
    </row>
    <row r="7069" spans="1:7" ht="25.5" x14ac:dyDescent="0.25">
      <c r="A7069" s="1" t="s">
        <v>5965</v>
      </c>
      <c r="B7069" s="3" t="s">
        <v>7078</v>
      </c>
      <c r="C7069" s="4"/>
      <c r="D7069" s="1" t="s">
        <v>7136</v>
      </c>
      <c r="E7069" s="2">
        <v>3419201.12</v>
      </c>
      <c r="F7069" s="2">
        <v>3091622.44</v>
      </c>
      <c r="G7069" s="11">
        <f t="shared" si="110"/>
        <v>90.419438093773195</v>
      </c>
    </row>
    <row r="7070" spans="1:7" ht="25.5" x14ac:dyDescent="0.25">
      <c r="A7070" s="1" t="s">
        <v>5965</v>
      </c>
      <c r="B7070" s="3" t="s">
        <v>7078</v>
      </c>
      <c r="C7070" s="4"/>
      <c r="D7070" s="1" t="s">
        <v>7137</v>
      </c>
      <c r="E7070" s="2">
        <v>192437.22</v>
      </c>
      <c r="F7070" s="2">
        <v>168311.7</v>
      </c>
      <c r="G7070" s="11">
        <f t="shared" si="110"/>
        <v>87.463173704130625</v>
      </c>
    </row>
    <row r="7071" spans="1:7" ht="25.5" x14ac:dyDescent="0.25">
      <c r="A7071" s="1" t="s">
        <v>5965</v>
      </c>
      <c r="B7071" s="3" t="s">
        <v>7078</v>
      </c>
      <c r="C7071" s="4"/>
      <c r="D7071" s="1" t="s">
        <v>7138</v>
      </c>
      <c r="E7071" s="2">
        <v>1456870.22</v>
      </c>
      <c r="F7071" s="2">
        <v>1413787.36</v>
      </c>
      <c r="G7071" s="11">
        <f t="shared" si="110"/>
        <v>97.042779829764115</v>
      </c>
    </row>
    <row r="7072" spans="1:7" ht="25.5" x14ac:dyDescent="0.25">
      <c r="A7072" s="1" t="s">
        <v>5965</v>
      </c>
      <c r="B7072" s="3" t="s">
        <v>7078</v>
      </c>
      <c r="C7072" s="4"/>
      <c r="D7072" s="1" t="s">
        <v>7139</v>
      </c>
      <c r="E7072" s="2">
        <v>2607601.25</v>
      </c>
      <c r="F7072" s="2">
        <v>2419051.7999999998</v>
      </c>
      <c r="G7072" s="11">
        <f t="shared" si="110"/>
        <v>92.769237627877345</v>
      </c>
    </row>
    <row r="7073" spans="1:7" ht="25.5" x14ac:dyDescent="0.25">
      <c r="A7073" s="1" t="s">
        <v>5965</v>
      </c>
      <c r="B7073" s="3" t="s">
        <v>7078</v>
      </c>
      <c r="C7073" s="4"/>
      <c r="D7073" s="1" t="s">
        <v>7140</v>
      </c>
      <c r="E7073" s="2">
        <v>3935672.14</v>
      </c>
      <c r="F7073" s="2">
        <v>3750842.46</v>
      </c>
      <c r="G7073" s="11">
        <f t="shared" si="110"/>
        <v>95.30373279518146</v>
      </c>
    </row>
    <row r="7074" spans="1:7" ht="25.5" x14ac:dyDescent="0.25">
      <c r="A7074" s="1" t="s">
        <v>5965</v>
      </c>
      <c r="B7074" s="3" t="s">
        <v>7078</v>
      </c>
      <c r="C7074" s="4"/>
      <c r="D7074" s="1" t="s">
        <v>7141</v>
      </c>
      <c r="E7074" s="2">
        <v>323351.53999999998</v>
      </c>
      <c r="F7074" s="2">
        <v>271932.38</v>
      </c>
      <c r="G7074" s="11">
        <f t="shared" si="110"/>
        <v>84.098062436937838</v>
      </c>
    </row>
    <row r="7075" spans="1:7" ht="25.5" x14ac:dyDescent="0.25">
      <c r="A7075" s="1" t="s">
        <v>5965</v>
      </c>
      <c r="B7075" s="3" t="s">
        <v>7078</v>
      </c>
      <c r="C7075" s="4"/>
      <c r="D7075" s="1" t="s">
        <v>7142</v>
      </c>
      <c r="E7075" s="2">
        <v>496190.96</v>
      </c>
      <c r="F7075" s="2">
        <v>400030.34</v>
      </c>
      <c r="G7075" s="11">
        <f t="shared" si="110"/>
        <v>80.620239433624505</v>
      </c>
    </row>
    <row r="7076" spans="1:7" ht="25.5" x14ac:dyDescent="0.25">
      <c r="A7076" s="1" t="s">
        <v>5965</v>
      </c>
      <c r="B7076" s="3" t="s">
        <v>7078</v>
      </c>
      <c r="C7076" s="4"/>
      <c r="D7076" s="1" t="s">
        <v>7143</v>
      </c>
      <c r="E7076" s="2">
        <v>68732.69</v>
      </c>
      <c r="F7076" s="2">
        <v>88674.07</v>
      </c>
      <c r="G7076" s="11">
        <v>100</v>
      </c>
    </row>
    <row r="7077" spans="1:7" ht="25.5" x14ac:dyDescent="0.25">
      <c r="A7077" s="1" t="s">
        <v>5965</v>
      </c>
      <c r="B7077" s="3" t="s">
        <v>7078</v>
      </c>
      <c r="C7077" s="4"/>
      <c r="D7077" s="1" t="s">
        <v>7144</v>
      </c>
      <c r="E7077" s="2">
        <v>263852.15000000002</v>
      </c>
      <c r="F7077" s="2">
        <v>237659.53</v>
      </c>
      <c r="G7077" s="11">
        <f t="shared" si="110"/>
        <v>90.072993530657214</v>
      </c>
    </row>
    <row r="7078" spans="1:7" ht="25.5" x14ac:dyDescent="0.25">
      <c r="A7078" s="1" t="s">
        <v>5965</v>
      </c>
      <c r="B7078" s="3" t="s">
        <v>7078</v>
      </c>
      <c r="C7078" s="4"/>
      <c r="D7078" s="1" t="s">
        <v>7145</v>
      </c>
      <c r="E7078" s="2">
        <v>359297.92</v>
      </c>
      <c r="F7078" s="2">
        <v>198622.86</v>
      </c>
      <c r="G7078" s="11">
        <f t="shared" si="110"/>
        <v>55.280826563092823</v>
      </c>
    </row>
    <row r="7079" spans="1:7" ht="25.5" x14ac:dyDescent="0.25">
      <c r="A7079" s="1" t="s">
        <v>5965</v>
      </c>
      <c r="B7079" s="3" t="s">
        <v>7078</v>
      </c>
      <c r="C7079" s="4"/>
      <c r="D7079" s="1" t="s">
        <v>7146</v>
      </c>
      <c r="E7079" s="2">
        <v>1118053.2</v>
      </c>
      <c r="F7079" s="2">
        <v>998521.61</v>
      </c>
      <c r="G7079" s="11">
        <f t="shared" si="110"/>
        <v>89.308953276999702</v>
      </c>
    </row>
    <row r="7080" spans="1:7" ht="25.5" x14ac:dyDescent="0.25">
      <c r="A7080" s="1" t="s">
        <v>5965</v>
      </c>
      <c r="B7080" s="3" t="s">
        <v>7078</v>
      </c>
      <c r="C7080" s="4"/>
      <c r="D7080" s="1" t="s">
        <v>7147</v>
      </c>
      <c r="E7080" s="2">
        <v>1536148.35</v>
      </c>
      <c r="F7080" s="2">
        <v>1353659.78</v>
      </c>
      <c r="G7080" s="11">
        <f t="shared" si="110"/>
        <v>88.120381081683945</v>
      </c>
    </row>
    <row r="7081" spans="1:7" ht="25.5" x14ac:dyDescent="0.25">
      <c r="A7081" s="1" t="s">
        <v>5965</v>
      </c>
      <c r="B7081" s="3" t="s">
        <v>7078</v>
      </c>
      <c r="C7081" s="4"/>
      <c r="D7081" s="1" t="s">
        <v>7148</v>
      </c>
      <c r="E7081" s="2">
        <v>682295.11</v>
      </c>
      <c r="F7081" s="2">
        <v>670196.19999999995</v>
      </c>
      <c r="G7081" s="11">
        <f t="shared" si="110"/>
        <v>98.226733590396094</v>
      </c>
    </row>
    <row r="7082" spans="1:7" ht="25.5" x14ac:dyDescent="0.25">
      <c r="A7082" s="1" t="s">
        <v>5965</v>
      </c>
      <c r="B7082" s="3" t="s">
        <v>7078</v>
      </c>
      <c r="C7082" s="4"/>
      <c r="D7082" s="1" t="s">
        <v>7149</v>
      </c>
      <c r="E7082" s="2">
        <v>334591.23</v>
      </c>
      <c r="F7082" s="2">
        <v>292579.59000000003</v>
      </c>
      <c r="G7082" s="11">
        <f t="shared" si="110"/>
        <v>87.443890863487383</v>
      </c>
    </row>
    <row r="7083" spans="1:7" ht="25.5" x14ac:dyDescent="0.25">
      <c r="A7083" s="1" t="s">
        <v>5965</v>
      </c>
      <c r="B7083" s="3" t="s">
        <v>7078</v>
      </c>
      <c r="C7083" s="4"/>
      <c r="D7083" s="1" t="s">
        <v>7150</v>
      </c>
      <c r="E7083" s="2">
        <v>933553.87</v>
      </c>
      <c r="F7083" s="2">
        <v>738563.61</v>
      </c>
      <c r="G7083" s="11">
        <f t="shared" si="110"/>
        <v>79.113121774108222</v>
      </c>
    </row>
    <row r="7084" spans="1:7" ht="25.5" x14ac:dyDescent="0.25">
      <c r="A7084" s="1" t="s">
        <v>5965</v>
      </c>
      <c r="B7084" s="3" t="s">
        <v>7078</v>
      </c>
      <c r="C7084" s="4"/>
      <c r="D7084" s="1" t="s">
        <v>7151</v>
      </c>
      <c r="E7084" s="2">
        <v>986466.17</v>
      </c>
      <c r="F7084" s="2">
        <v>918427.34</v>
      </c>
      <c r="G7084" s="11">
        <f t="shared" si="110"/>
        <v>93.102771076275218</v>
      </c>
    </row>
    <row r="7085" spans="1:7" ht="25.5" x14ac:dyDescent="0.25">
      <c r="A7085" s="1" t="s">
        <v>5965</v>
      </c>
      <c r="B7085" s="3" t="s">
        <v>7078</v>
      </c>
      <c r="C7085" s="4"/>
      <c r="D7085" s="1" t="s">
        <v>7152</v>
      </c>
      <c r="E7085" s="2">
        <v>997484.93</v>
      </c>
      <c r="F7085" s="2">
        <v>933762.27</v>
      </c>
      <c r="G7085" s="11">
        <f t="shared" si="110"/>
        <v>93.611666895057752</v>
      </c>
    </row>
    <row r="7086" spans="1:7" ht="25.5" x14ac:dyDescent="0.25">
      <c r="A7086" s="1" t="s">
        <v>5965</v>
      </c>
      <c r="B7086" s="3" t="s">
        <v>7078</v>
      </c>
      <c r="C7086" s="4"/>
      <c r="D7086" s="1" t="s">
        <v>7153</v>
      </c>
      <c r="E7086" s="2">
        <v>287424.5</v>
      </c>
      <c r="F7086" s="2">
        <v>137678.82</v>
      </c>
      <c r="G7086" s="11">
        <f t="shared" si="110"/>
        <v>47.900864400912241</v>
      </c>
    </row>
    <row r="7087" spans="1:7" ht="25.5" x14ac:dyDescent="0.25">
      <c r="A7087" s="1" t="s">
        <v>5965</v>
      </c>
      <c r="B7087" s="3" t="s">
        <v>7078</v>
      </c>
      <c r="C7087" s="4"/>
      <c r="D7087" s="1" t="s">
        <v>7154</v>
      </c>
      <c r="E7087" s="2">
        <v>12784006.17</v>
      </c>
      <c r="F7087" s="2">
        <v>6491010.5599999996</v>
      </c>
      <c r="G7087" s="11">
        <f t="shared" si="110"/>
        <v>50.77446360462762</v>
      </c>
    </row>
    <row r="7088" spans="1:7" ht="25.5" x14ac:dyDescent="0.25">
      <c r="A7088" s="1" t="s">
        <v>5965</v>
      </c>
      <c r="B7088" s="3" t="s">
        <v>7078</v>
      </c>
      <c r="C7088" s="4"/>
      <c r="D7088" s="1" t="s">
        <v>7155</v>
      </c>
      <c r="E7088" s="2">
        <v>259161.58</v>
      </c>
      <c r="F7088" s="2">
        <v>181848.95</v>
      </c>
      <c r="G7088" s="11">
        <f t="shared" si="110"/>
        <v>70.168174619092852</v>
      </c>
    </row>
    <row r="7089" spans="1:7" ht="25.5" x14ac:dyDescent="0.25">
      <c r="A7089" s="1" t="s">
        <v>5965</v>
      </c>
      <c r="B7089" s="3" t="s">
        <v>7078</v>
      </c>
      <c r="C7089" s="4"/>
      <c r="D7089" s="1" t="s">
        <v>7156</v>
      </c>
      <c r="E7089" s="2">
        <v>47787.15</v>
      </c>
      <c r="F7089" s="2">
        <v>13111.55</v>
      </c>
      <c r="G7089" s="11">
        <f t="shared" si="110"/>
        <v>27.437396873427268</v>
      </c>
    </row>
    <row r="7090" spans="1:7" ht="25.5" x14ac:dyDescent="0.25">
      <c r="A7090" s="1" t="s">
        <v>5965</v>
      </c>
      <c r="B7090" s="3" t="s">
        <v>7078</v>
      </c>
      <c r="C7090" s="4"/>
      <c r="D7090" s="1" t="s">
        <v>7157</v>
      </c>
      <c r="E7090" s="2">
        <v>168908.73</v>
      </c>
      <c r="F7090" s="2">
        <v>70906.52</v>
      </c>
      <c r="G7090" s="11">
        <f t="shared" si="110"/>
        <v>41.97919195769218</v>
      </c>
    </row>
    <row r="7091" spans="1:7" ht="25.5" x14ac:dyDescent="0.25">
      <c r="A7091" s="1" t="s">
        <v>5965</v>
      </c>
      <c r="B7091" s="3" t="s">
        <v>7078</v>
      </c>
      <c r="C7091" s="4"/>
      <c r="D7091" s="1" t="s">
        <v>7158</v>
      </c>
      <c r="E7091" s="2">
        <v>149200.47</v>
      </c>
      <c r="F7091" s="2">
        <v>131258.75</v>
      </c>
      <c r="G7091" s="11">
        <f t="shared" si="110"/>
        <v>87.974756379788886</v>
      </c>
    </row>
    <row r="7092" spans="1:7" ht="25.5" x14ac:dyDescent="0.25">
      <c r="A7092" s="1" t="s">
        <v>5965</v>
      </c>
      <c r="B7092" s="3" t="s">
        <v>7078</v>
      </c>
      <c r="C7092" s="4"/>
      <c r="D7092" s="1" t="s">
        <v>7159</v>
      </c>
      <c r="E7092" s="2">
        <v>769494.37</v>
      </c>
      <c r="F7092" s="2">
        <v>592333.06000000006</v>
      </c>
      <c r="G7092" s="11">
        <f t="shared" si="110"/>
        <v>76.976919272326853</v>
      </c>
    </row>
    <row r="7093" spans="1:7" ht="25.5" x14ac:dyDescent="0.25">
      <c r="A7093" s="1" t="s">
        <v>5965</v>
      </c>
      <c r="B7093" s="3" t="s">
        <v>7078</v>
      </c>
      <c r="C7093" s="4"/>
      <c r="D7093" s="1" t="s">
        <v>7160</v>
      </c>
      <c r="E7093" s="2">
        <v>80518.02</v>
      </c>
      <c r="F7093" s="2">
        <v>29795.27</v>
      </c>
      <c r="G7093" s="11">
        <f t="shared" si="110"/>
        <v>37.00447427793182</v>
      </c>
    </row>
    <row r="7094" spans="1:7" ht="25.5" x14ac:dyDescent="0.25">
      <c r="A7094" s="1" t="s">
        <v>5965</v>
      </c>
      <c r="B7094" s="3" t="s">
        <v>7078</v>
      </c>
      <c r="C7094" s="4"/>
      <c r="D7094" s="1" t="s">
        <v>7161</v>
      </c>
      <c r="E7094" s="2">
        <v>727548.41</v>
      </c>
      <c r="F7094" s="2">
        <v>572379.89</v>
      </c>
      <c r="G7094" s="11">
        <f t="shared" si="110"/>
        <v>78.672413015100943</v>
      </c>
    </row>
    <row r="7095" spans="1:7" ht="25.5" x14ac:dyDescent="0.25">
      <c r="A7095" s="1" t="s">
        <v>5965</v>
      </c>
      <c r="B7095" s="3" t="s">
        <v>7078</v>
      </c>
      <c r="C7095" s="4"/>
      <c r="D7095" s="1" t="s">
        <v>7162</v>
      </c>
      <c r="E7095" s="2">
        <v>1925110.9</v>
      </c>
      <c r="F7095" s="2">
        <v>1537901.24</v>
      </c>
      <c r="G7095" s="11">
        <f t="shared" si="110"/>
        <v>79.886371221522879</v>
      </c>
    </row>
    <row r="7096" spans="1:7" ht="25.5" x14ac:dyDescent="0.25">
      <c r="A7096" s="1" t="s">
        <v>5965</v>
      </c>
      <c r="B7096" s="3" t="s">
        <v>7078</v>
      </c>
      <c r="C7096" s="4"/>
      <c r="D7096" s="1" t="s">
        <v>7163</v>
      </c>
      <c r="E7096" s="2">
        <v>501619.44</v>
      </c>
      <c r="F7096" s="2">
        <v>473434.39</v>
      </c>
      <c r="G7096" s="11">
        <f t="shared" si="110"/>
        <v>94.38118865568687</v>
      </c>
    </row>
    <row r="7097" spans="1:7" ht="25.5" x14ac:dyDescent="0.25">
      <c r="A7097" s="1" t="s">
        <v>5965</v>
      </c>
      <c r="B7097" s="3" t="s">
        <v>7078</v>
      </c>
      <c r="C7097" s="4"/>
      <c r="D7097" s="1" t="s">
        <v>7164</v>
      </c>
      <c r="E7097" s="2">
        <v>319945.87</v>
      </c>
      <c r="F7097" s="2">
        <v>291696.86</v>
      </c>
      <c r="G7097" s="11">
        <f t="shared" si="110"/>
        <v>91.17069084217276</v>
      </c>
    </row>
    <row r="7098" spans="1:7" ht="25.5" x14ac:dyDescent="0.25">
      <c r="A7098" s="1" t="s">
        <v>5965</v>
      </c>
      <c r="B7098" s="3" t="s">
        <v>7078</v>
      </c>
      <c r="C7098" s="4"/>
      <c r="D7098" s="1" t="s">
        <v>7165</v>
      </c>
      <c r="E7098" s="2">
        <v>406172.01</v>
      </c>
      <c r="F7098" s="2">
        <v>385758.31</v>
      </c>
      <c r="G7098" s="11">
        <f t="shared" si="110"/>
        <v>94.974124386365261</v>
      </c>
    </row>
    <row r="7099" spans="1:7" ht="25.5" x14ac:dyDescent="0.25">
      <c r="A7099" s="1" t="s">
        <v>5965</v>
      </c>
      <c r="B7099" s="3" t="s">
        <v>7078</v>
      </c>
      <c r="C7099" s="4"/>
      <c r="D7099" s="1" t="s">
        <v>7166</v>
      </c>
      <c r="E7099" s="2">
        <v>2980928.94</v>
      </c>
      <c r="F7099" s="2">
        <v>2818391.49</v>
      </c>
      <c r="G7099" s="11">
        <f t="shared" si="110"/>
        <v>94.547422858057146</v>
      </c>
    </row>
    <row r="7100" spans="1:7" ht="25.5" x14ac:dyDescent="0.25">
      <c r="A7100" s="1" t="s">
        <v>5965</v>
      </c>
      <c r="B7100" s="3" t="s">
        <v>7078</v>
      </c>
      <c r="C7100" s="4"/>
      <c r="D7100" s="1" t="s">
        <v>7167</v>
      </c>
      <c r="E7100" s="2">
        <v>1414461.98</v>
      </c>
      <c r="F7100" s="2">
        <v>1334053.49</v>
      </c>
      <c r="G7100" s="11">
        <f t="shared" si="110"/>
        <v>94.315259714509963</v>
      </c>
    </row>
    <row r="7101" spans="1:7" ht="25.5" x14ac:dyDescent="0.25">
      <c r="A7101" s="1" t="s">
        <v>5965</v>
      </c>
      <c r="B7101" s="3" t="s">
        <v>7078</v>
      </c>
      <c r="C7101" s="4"/>
      <c r="D7101" s="1" t="s">
        <v>7168</v>
      </c>
      <c r="E7101" s="2">
        <v>167080.56</v>
      </c>
      <c r="F7101" s="2">
        <v>39640.639999999999</v>
      </c>
      <c r="G7101" s="11">
        <f t="shared" ref="G7101:G7160" si="111">F7101/E7101*100</f>
        <v>23.725465128917453</v>
      </c>
    </row>
    <row r="7102" spans="1:7" ht="25.5" x14ac:dyDescent="0.25">
      <c r="A7102" s="1" t="s">
        <v>5965</v>
      </c>
      <c r="B7102" s="3" t="s">
        <v>7078</v>
      </c>
      <c r="C7102" s="4"/>
      <c r="D7102" s="1" t="s">
        <v>7169</v>
      </c>
      <c r="E7102" s="2">
        <v>2226947.34</v>
      </c>
      <c r="F7102" s="2">
        <v>1992612.82</v>
      </c>
      <c r="G7102" s="11">
        <f t="shared" si="111"/>
        <v>89.477321003917424</v>
      </c>
    </row>
    <row r="7103" spans="1:7" ht="25.5" x14ac:dyDescent="0.25">
      <c r="A7103" s="1" t="s">
        <v>5965</v>
      </c>
      <c r="B7103" s="3" t="s">
        <v>7078</v>
      </c>
      <c r="C7103" s="4"/>
      <c r="D7103" s="1" t="s">
        <v>7170</v>
      </c>
      <c r="E7103" s="2">
        <v>124548.2</v>
      </c>
      <c r="F7103" s="2">
        <v>27902.16</v>
      </c>
      <c r="G7103" s="11">
        <f t="shared" si="111"/>
        <v>22.402700320036743</v>
      </c>
    </row>
    <row r="7104" spans="1:7" ht="25.5" x14ac:dyDescent="0.25">
      <c r="A7104" s="1" t="s">
        <v>5965</v>
      </c>
      <c r="B7104" s="3" t="s">
        <v>7078</v>
      </c>
      <c r="C7104" s="4"/>
      <c r="D7104" s="1" t="s">
        <v>7171</v>
      </c>
      <c r="E7104" s="2">
        <v>8817254.7599999998</v>
      </c>
      <c r="F7104" s="2">
        <v>7691997.4199999999</v>
      </c>
      <c r="G7104" s="11">
        <f t="shared" si="111"/>
        <v>87.238008080419803</v>
      </c>
    </row>
    <row r="7105" spans="1:7" ht="25.5" x14ac:dyDescent="0.25">
      <c r="A7105" s="1" t="s">
        <v>5965</v>
      </c>
      <c r="B7105" s="3" t="s">
        <v>7078</v>
      </c>
      <c r="C7105" s="4"/>
      <c r="D7105" s="1" t="s">
        <v>7172</v>
      </c>
      <c r="E7105" s="2">
        <v>7618103.9000000004</v>
      </c>
      <c r="F7105" s="2">
        <v>6739959.7000000002</v>
      </c>
      <c r="G7105" s="11">
        <f t="shared" si="111"/>
        <v>88.472929596037659</v>
      </c>
    </row>
    <row r="7106" spans="1:7" ht="25.5" x14ac:dyDescent="0.25">
      <c r="A7106" s="1" t="s">
        <v>5965</v>
      </c>
      <c r="B7106" s="3" t="s">
        <v>7078</v>
      </c>
      <c r="C7106" s="4"/>
      <c r="D7106" s="1" t="s">
        <v>7173</v>
      </c>
      <c r="E7106" s="2">
        <v>360386.65</v>
      </c>
      <c r="F7106" s="2">
        <v>267770.96999999997</v>
      </c>
      <c r="G7106" s="11">
        <f t="shared" si="111"/>
        <v>74.301023636696854</v>
      </c>
    </row>
    <row r="7107" spans="1:7" ht="25.5" x14ac:dyDescent="0.25">
      <c r="A7107" s="1" t="s">
        <v>5965</v>
      </c>
      <c r="B7107" s="3" t="s">
        <v>7078</v>
      </c>
      <c r="C7107" s="4"/>
      <c r="D7107" s="1" t="s">
        <v>7174</v>
      </c>
      <c r="E7107" s="2">
        <v>2192756.34</v>
      </c>
      <c r="F7107" s="2">
        <v>1663859.77</v>
      </c>
      <c r="G7107" s="11">
        <f t="shared" si="111"/>
        <v>75.879829402294646</v>
      </c>
    </row>
    <row r="7108" spans="1:7" ht="25.5" x14ac:dyDescent="0.25">
      <c r="A7108" s="1" t="s">
        <v>5965</v>
      </c>
      <c r="B7108" s="3" t="s">
        <v>7078</v>
      </c>
      <c r="C7108" s="4"/>
      <c r="D7108" s="1" t="s">
        <v>7175</v>
      </c>
      <c r="E7108" s="2">
        <v>299477.92</v>
      </c>
      <c r="F7108" s="2">
        <v>171917.7</v>
      </c>
      <c r="G7108" s="11">
        <f t="shared" si="111"/>
        <v>57.405801402654333</v>
      </c>
    </row>
    <row r="7109" spans="1:7" ht="25.5" x14ac:dyDescent="0.25">
      <c r="A7109" s="1" t="s">
        <v>5965</v>
      </c>
      <c r="B7109" s="3" t="s">
        <v>7078</v>
      </c>
      <c r="C7109" s="4"/>
      <c r="D7109" s="1" t="s">
        <v>7176</v>
      </c>
      <c r="E7109" s="2">
        <v>140880.74</v>
      </c>
      <c r="F7109" s="2">
        <v>117744.53</v>
      </c>
      <c r="G7109" s="11">
        <f t="shared" si="111"/>
        <v>83.577449976483663</v>
      </c>
    </row>
    <row r="7110" spans="1:7" ht="25.5" x14ac:dyDescent="0.25">
      <c r="A7110" s="1" t="s">
        <v>5965</v>
      </c>
      <c r="B7110" s="3" t="s">
        <v>7078</v>
      </c>
      <c r="C7110" s="4"/>
      <c r="D7110" s="1" t="s">
        <v>7177</v>
      </c>
      <c r="E7110" s="2">
        <v>366299.51</v>
      </c>
      <c r="F7110" s="2">
        <v>315677.25</v>
      </c>
      <c r="G7110" s="11">
        <f t="shared" si="111"/>
        <v>86.180090713198055</v>
      </c>
    </row>
    <row r="7111" spans="1:7" ht="25.5" x14ac:dyDescent="0.25">
      <c r="A7111" s="1" t="s">
        <v>5965</v>
      </c>
      <c r="B7111" s="3" t="s">
        <v>7078</v>
      </c>
      <c r="C7111" s="4"/>
      <c r="D7111" s="1" t="s">
        <v>7178</v>
      </c>
      <c r="E7111" s="2">
        <v>0</v>
      </c>
      <c r="F7111" s="2">
        <v>5552.72</v>
      </c>
      <c r="G7111" s="11">
        <v>0</v>
      </c>
    </row>
    <row r="7112" spans="1:7" ht="25.5" x14ac:dyDescent="0.25">
      <c r="A7112" s="1" t="s">
        <v>5965</v>
      </c>
      <c r="B7112" s="3" t="s">
        <v>7078</v>
      </c>
      <c r="C7112" s="4"/>
      <c r="D7112" s="1" t="s">
        <v>7179</v>
      </c>
      <c r="E7112" s="2">
        <v>1653624.58</v>
      </c>
      <c r="F7112" s="2">
        <v>1551805.82</v>
      </c>
      <c r="G7112" s="11">
        <f t="shared" si="111"/>
        <v>93.842691912574253</v>
      </c>
    </row>
    <row r="7113" spans="1:7" ht="25.5" x14ac:dyDescent="0.25">
      <c r="A7113" s="1" t="s">
        <v>5965</v>
      </c>
      <c r="B7113" s="3" t="s">
        <v>7078</v>
      </c>
      <c r="C7113" s="4"/>
      <c r="D7113" s="1" t="s">
        <v>7180</v>
      </c>
      <c r="E7113" s="2">
        <v>393585.19</v>
      </c>
      <c r="F7113" s="2">
        <v>291285.53000000003</v>
      </c>
      <c r="G7113" s="11">
        <f t="shared" si="111"/>
        <v>74.008254731332755</v>
      </c>
    </row>
    <row r="7114" spans="1:7" ht="25.5" x14ac:dyDescent="0.25">
      <c r="A7114" s="1" t="s">
        <v>5965</v>
      </c>
      <c r="B7114" s="3" t="s">
        <v>7078</v>
      </c>
      <c r="C7114" s="4"/>
      <c r="D7114" s="1" t="s">
        <v>7181</v>
      </c>
      <c r="E7114" s="2">
        <v>3835390.88</v>
      </c>
      <c r="F7114" s="2">
        <v>3742807</v>
      </c>
      <c r="G7114" s="11">
        <f t="shared" si="111"/>
        <v>97.586064031106005</v>
      </c>
    </row>
    <row r="7115" spans="1:7" ht="25.5" x14ac:dyDescent="0.25">
      <c r="A7115" s="1" t="s">
        <v>5965</v>
      </c>
      <c r="B7115" s="3" t="s">
        <v>7078</v>
      </c>
      <c r="C7115" s="4"/>
      <c r="D7115" s="1" t="s">
        <v>7182</v>
      </c>
      <c r="E7115" s="2">
        <v>3600486.71</v>
      </c>
      <c r="F7115" s="2">
        <v>3381150.24</v>
      </c>
      <c r="G7115" s="11">
        <f t="shared" si="111"/>
        <v>93.908143879803418</v>
      </c>
    </row>
    <row r="7116" spans="1:7" ht="25.5" x14ac:dyDescent="0.25">
      <c r="A7116" s="1" t="s">
        <v>5965</v>
      </c>
      <c r="B7116" s="3" t="s">
        <v>7078</v>
      </c>
      <c r="C7116" s="4"/>
      <c r="D7116" s="1" t="s">
        <v>7183</v>
      </c>
      <c r="E7116" s="2">
        <v>2399436.39</v>
      </c>
      <c r="F7116" s="2">
        <v>2171149.92</v>
      </c>
      <c r="G7116" s="11">
        <f t="shared" si="111"/>
        <v>90.485829465977204</v>
      </c>
    </row>
    <row r="7117" spans="1:7" ht="25.5" x14ac:dyDescent="0.25">
      <c r="A7117" s="1" t="s">
        <v>5965</v>
      </c>
      <c r="B7117" s="3" t="s">
        <v>7078</v>
      </c>
      <c r="C7117" s="4"/>
      <c r="D7117" s="1" t="s">
        <v>7184</v>
      </c>
      <c r="E7117" s="2">
        <v>2276284.27</v>
      </c>
      <c r="F7117" s="2">
        <v>1817144.27</v>
      </c>
      <c r="G7117" s="11">
        <f t="shared" si="111"/>
        <v>79.829408565038321</v>
      </c>
    </row>
    <row r="7118" spans="1:7" ht="25.5" x14ac:dyDescent="0.25">
      <c r="A7118" s="1" t="s">
        <v>5965</v>
      </c>
      <c r="B7118" s="3" t="s">
        <v>7078</v>
      </c>
      <c r="C7118" s="4"/>
      <c r="D7118" s="1" t="s">
        <v>7185</v>
      </c>
      <c r="E7118" s="2">
        <v>4790733.91</v>
      </c>
      <c r="F7118" s="2">
        <v>4491710.05</v>
      </c>
      <c r="G7118" s="11">
        <f t="shared" si="111"/>
        <v>93.758287026214731</v>
      </c>
    </row>
    <row r="7119" spans="1:7" ht="25.5" x14ac:dyDescent="0.25">
      <c r="A7119" s="1" t="s">
        <v>5965</v>
      </c>
      <c r="B7119" s="3" t="s">
        <v>7078</v>
      </c>
      <c r="C7119" s="4"/>
      <c r="D7119" s="1" t="s">
        <v>7186</v>
      </c>
      <c r="E7119" s="2">
        <v>411395.49</v>
      </c>
      <c r="F7119" s="2">
        <v>324264.11</v>
      </c>
      <c r="G7119" s="11">
        <f t="shared" si="111"/>
        <v>78.820531066103811</v>
      </c>
    </row>
    <row r="7120" spans="1:7" ht="25.5" x14ac:dyDescent="0.25">
      <c r="A7120" s="1" t="s">
        <v>5965</v>
      </c>
      <c r="B7120" s="3" t="s">
        <v>7078</v>
      </c>
      <c r="C7120" s="4"/>
      <c r="D7120" s="1" t="s">
        <v>7187</v>
      </c>
      <c r="E7120" s="2">
        <v>6466837.5899999999</v>
      </c>
      <c r="F7120" s="2">
        <v>5596382.3899999997</v>
      </c>
      <c r="G7120" s="11">
        <f t="shared" si="111"/>
        <v>86.539708352255062</v>
      </c>
    </row>
    <row r="7121" spans="1:7" ht="25.5" x14ac:dyDescent="0.25">
      <c r="A7121" s="1" t="s">
        <v>5965</v>
      </c>
      <c r="B7121" s="3" t="s">
        <v>7078</v>
      </c>
      <c r="C7121" s="4"/>
      <c r="D7121" s="1" t="s">
        <v>7188</v>
      </c>
      <c r="E7121" s="2">
        <v>187562.34</v>
      </c>
      <c r="F7121" s="2">
        <v>150606.92000000001</v>
      </c>
      <c r="G7121" s="11">
        <f t="shared" si="111"/>
        <v>80.296993522260394</v>
      </c>
    </row>
    <row r="7122" spans="1:7" ht="25.5" x14ac:dyDescent="0.25">
      <c r="A7122" s="1" t="s">
        <v>5965</v>
      </c>
      <c r="B7122" s="3" t="s">
        <v>7078</v>
      </c>
      <c r="C7122" s="4"/>
      <c r="D7122" s="1" t="s">
        <v>7189</v>
      </c>
      <c r="E7122" s="2">
        <v>610133.72</v>
      </c>
      <c r="F7122" s="2">
        <v>549719.98</v>
      </c>
      <c r="G7122" s="11">
        <f t="shared" si="111"/>
        <v>90.098278783870526</v>
      </c>
    </row>
    <row r="7123" spans="1:7" ht="25.5" x14ac:dyDescent="0.25">
      <c r="A7123" s="1" t="s">
        <v>5965</v>
      </c>
      <c r="B7123" s="3" t="s">
        <v>7078</v>
      </c>
      <c r="C7123" s="4"/>
      <c r="D7123" s="1" t="s">
        <v>7190</v>
      </c>
      <c r="E7123" s="2">
        <v>391818.22</v>
      </c>
      <c r="F7123" s="2">
        <v>265261.53000000003</v>
      </c>
      <c r="G7123" s="11">
        <f t="shared" si="111"/>
        <v>67.700151871446934</v>
      </c>
    </row>
    <row r="7124" spans="1:7" ht="25.5" x14ac:dyDescent="0.25">
      <c r="A7124" s="1" t="s">
        <v>5965</v>
      </c>
      <c r="B7124" s="3" t="s">
        <v>7078</v>
      </c>
      <c r="C7124" s="4"/>
      <c r="D7124" s="1" t="s">
        <v>7191</v>
      </c>
      <c r="E7124" s="2">
        <v>709201.97</v>
      </c>
      <c r="F7124" s="2">
        <v>666425.57999999996</v>
      </c>
      <c r="G7124" s="11">
        <f t="shared" si="111"/>
        <v>93.968376878592139</v>
      </c>
    </row>
    <row r="7125" spans="1:7" ht="25.5" x14ac:dyDescent="0.25">
      <c r="A7125" s="1" t="s">
        <v>5965</v>
      </c>
      <c r="B7125" s="3" t="s">
        <v>7078</v>
      </c>
      <c r="C7125" s="4"/>
      <c r="D7125" s="1" t="s">
        <v>7192</v>
      </c>
      <c r="E7125" s="2">
        <v>110452.93</v>
      </c>
      <c r="F7125" s="2">
        <v>99943.51</v>
      </c>
      <c r="G7125" s="11">
        <f t="shared" si="111"/>
        <v>90.48515960599687</v>
      </c>
    </row>
    <row r="7126" spans="1:7" ht="25.5" x14ac:dyDescent="0.25">
      <c r="A7126" s="1" t="s">
        <v>5965</v>
      </c>
      <c r="B7126" s="3" t="s">
        <v>7078</v>
      </c>
      <c r="C7126" s="4"/>
      <c r="D7126" s="1" t="s">
        <v>7193</v>
      </c>
      <c r="E7126" s="2">
        <v>3590455.03</v>
      </c>
      <c r="F7126" s="2">
        <v>2859641.12</v>
      </c>
      <c r="G7126" s="11">
        <f t="shared" si="111"/>
        <v>79.645646473951246</v>
      </c>
    </row>
    <row r="7127" spans="1:7" ht="25.5" x14ac:dyDescent="0.25">
      <c r="A7127" s="1" t="s">
        <v>5965</v>
      </c>
      <c r="B7127" s="3" t="s">
        <v>7078</v>
      </c>
      <c r="C7127" s="4"/>
      <c r="D7127" s="1" t="s">
        <v>7194</v>
      </c>
      <c r="E7127" s="2">
        <v>2847624.23</v>
      </c>
      <c r="F7127" s="2">
        <v>2427693.75</v>
      </c>
      <c r="G7127" s="11">
        <f t="shared" si="111"/>
        <v>85.253304295700559</v>
      </c>
    </row>
    <row r="7128" spans="1:7" ht="25.5" x14ac:dyDescent="0.25">
      <c r="A7128" s="1" t="s">
        <v>5965</v>
      </c>
      <c r="B7128" s="3" t="s">
        <v>7078</v>
      </c>
      <c r="C7128" s="4"/>
      <c r="D7128" s="1" t="s">
        <v>7195</v>
      </c>
      <c r="E7128" s="2">
        <v>409860.19</v>
      </c>
      <c r="F7128" s="2">
        <v>371585.42</v>
      </c>
      <c r="G7128" s="11">
        <f t="shared" si="111"/>
        <v>90.661505817386171</v>
      </c>
    </row>
    <row r="7129" spans="1:7" ht="25.5" x14ac:dyDescent="0.25">
      <c r="A7129" s="1" t="s">
        <v>5965</v>
      </c>
      <c r="B7129" s="3" t="s">
        <v>7078</v>
      </c>
      <c r="C7129" s="4"/>
      <c r="D7129" s="1" t="s">
        <v>7196</v>
      </c>
      <c r="E7129" s="2">
        <v>245651.07</v>
      </c>
      <c r="F7129" s="2">
        <v>121820.44</v>
      </c>
      <c r="G7129" s="11">
        <f t="shared" si="111"/>
        <v>49.590844444520435</v>
      </c>
    </row>
    <row r="7130" spans="1:7" ht="25.5" x14ac:dyDescent="0.25">
      <c r="A7130" s="1" t="s">
        <v>5965</v>
      </c>
      <c r="B7130" s="3" t="s">
        <v>7078</v>
      </c>
      <c r="C7130" s="4"/>
      <c r="D7130" s="1" t="s">
        <v>7197</v>
      </c>
      <c r="E7130" s="2">
        <v>388921.56</v>
      </c>
      <c r="F7130" s="2">
        <v>350754.84</v>
      </c>
      <c r="G7130" s="11">
        <f t="shared" si="111"/>
        <v>90.18652501548128</v>
      </c>
    </row>
    <row r="7131" spans="1:7" ht="25.5" x14ac:dyDescent="0.25">
      <c r="A7131" s="1" t="s">
        <v>5965</v>
      </c>
      <c r="B7131" s="3" t="s">
        <v>7078</v>
      </c>
      <c r="C7131" s="4"/>
      <c r="D7131" s="1" t="s">
        <v>7198</v>
      </c>
      <c r="E7131" s="2">
        <v>509415.57</v>
      </c>
      <c r="F7131" s="2">
        <v>407001.56</v>
      </c>
      <c r="G7131" s="11">
        <f t="shared" si="111"/>
        <v>79.89578331891191</v>
      </c>
    </row>
    <row r="7132" spans="1:7" ht="25.5" x14ac:dyDescent="0.25">
      <c r="A7132" s="1" t="s">
        <v>5965</v>
      </c>
      <c r="B7132" s="3" t="s">
        <v>7078</v>
      </c>
      <c r="C7132" s="4"/>
      <c r="D7132" s="1" t="s">
        <v>7199</v>
      </c>
      <c r="E7132" s="2">
        <v>0</v>
      </c>
      <c r="F7132" s="2">
        <v>31980.18</v>
      </c>
      <c r="G7132" s="11">
        <v>0</v>
      </c>
    </row>
    <row r="7133" spans="1:7" ht="25.5" x14ac:dyDescent="0.25">
      <c r="A7133" s="1" t="s">
        <v>5965</v>
      </c>
      <c r="B7133" s="3" t="s">
        <v>7078</v>
      </c>
      <c r="C7133" s="4"/>
      <c r="D7133" s="1" t="s">
        <v>7200</v>
      </c>
      <c r="E7133" s="2">
        <v>0</v>
      </c>
      <c r="F7133" s="2">
        <v>5953.95</v>
      </c>
      <c r="G7133" s="11">
        <v>0</v>
      </c>
    </row>
    <row r="7134" spans="1:7" ht="25.5" x14ac:dyDescent="0.25">
      <c r="A7134" s="1" t="s">
        <v>5965</v>
      </c>
      <c r="B7134" s="3" t="s">
        <v>7078</v>
      </c>
      <c r="C7134" s="4"/>
      <c r="D7134" s="1" t="s">
        <v>7201</v>
      </c>
      <c r="E7134" s="2">
        <v>1366430.21</v>
      </c>
      <c r="F7134" s="2">
        <v>996504.45</v>
      </c>
      <c r="G7134" s="11">
        <f t="shared" si="111"/>
        <v>72.927577472105213</v>
      </c>
    </row>
    <row r="7135" spans="1:7" ht="25.5" x14ac:dyDescent="0.25">
      <c r="A7135" s="1" t="s">
        <v>5965</v>
      </c>
      <c r="B7135" s="3" t="s">
        <v>7078</v>
      </c>
      <c r="C7135" s="4"/>
      <c r="D7135" s="1" t="s">
        <v>7202</v>
      </c>
      <c r="E7135" s="2">
        <v>5077801.5999999996</v>
      </c>
      <c r="F7135" s="2">
        <v>4495198.22</v>
      </c>
      <c r="G7135" s="11">
        <f t="shared" si="111"/>
        <v>88.526464287222254</v>
      </c>
    </row>
    <row r="7136" spans="1:7" ht="25.5" x14ac:dyDescent="0.25">
      <c r="A7136" s="1" t="s">
        <v>5965</v>
      </c>
      <c r="B7136" s="3" t="s">
        <v>7078</v>
      </c>
      <c r="C7136" s="4"/>
      <c r="D7136" s="1" t="s">
        <v>7203</v>
      </c>
      <c r="E7136" s="2">
        <v>4574605.22</v>
      </c>
      <c r="F7136" s="2">
        <v>4186136.85</v>
      </c>
      <c r="G7136" s="11">
        <f t="shared" si="111"/>
        <v>91.508155320121816</v>
      </c>
    </row>
    <row r="7137" spans="1:7" ht="25.5" x14ac:dyDescent="0.25">
      <c r="A7137" s="1" t="s">
        <v>5965</v>
      </c>
      <c r="B7137" s="3" t="s">
        <v>7078</v>
      </c>
      <c r="C7137" s="4"/>
      <c r="D7137" s="1" t="s">
        <v>7204</v>
      </c>
      <c r="E7137" s="2">
        <v>308833.49</v>
      </c>
      <c r="F7137" s="2">
        <v>197782.86</v>
      </c>
      <c r="G7137" s="11">
        <f t="shared" si="111"/>
        <v>64.041908149274875</v>
      </c>
    </row>
    <row r="7138" spans="1:7" ht="25.5" x14ac:dyDescent="0.25">
      <c r="A7138" s="1" t="s">
        <v>5965</v>
      </c>
      <c r="B7138" s="3" t="s">
        <v>7078</v>
      </c>
      <c r="C7138" s="4"/>
      <c r="D7138" s="1" t="s">
        <v>7205</v>
      </c>
      <c r="E7138" s="2">
        <v>378614.22</v>
      </c>
      <c r="F7138" s="2">
        <v>296121.17</v>
      </c>
      <c r="G7138" s="11">
        <f t="shared" si="111"/>
        <v>78.211845820265282</v>
      </c>
    </row>
    <row r="7139" spans="1:7" ht="25.5" x14ac:dyDescent="0.25">
      <c r="A7139" s="1" t="s">
        <v>5965</v>
      </c>
      <c r="B7139" s="3" t="s">
        <v>7078</v>
      </c>
      <c r="C7139" s="4"/>
      <c r="D7139" s="1" t="s">
        <v>7206</v>
      </c>
      <c r="E7139" s="2">
        <v>37786.080000000002</v>
      </c>
      <c r="F7139" s="2">
        <v>37786.080000000002</v>
      </c>
      <c r="G7139" s="11">
        <f t="shared" si="111"/>
        <v>100</v>
      </c>
    </row>
    <row r="7140" spans="1:7" ht="25.5" x14ac:dyDescent="0.25">
      <c r="A7140" s="1" t="s">
        <v>5965</v>
      </c>
      <c r="B7140" s="3" t="s">
        <v>7078</v>
      </c>
      <c r="C7140" s="4"/>
      <c r="D7140" s="1" t="s">
        <v>7207</v>
      </c>
      <c r="E7140" s="2">
        <v>142176.13</v>
      </c>
      <c r="F7140" s="2">
        <v>252827.3</v>
      </c>
      <c r="G7140" s="11">
        <v>100</v>
      </c>
    </row>
    <row r="7141" spans="1:7" ht="25.5" x14ac:dyDescent="0.25">
      <c r="A7141" s="1" t="s">
        <v>5965</v>
      </c>
      <c r="B7141" s="3" t="s">
        <v>7078</v>
      </c>
      <c r="C7141" s="4"/>
      <c r="D7141" s="1" t="s">
        <v>7208</v>
      </c>
      <c r="E7141" s="2">
        <v>0</v>
      </c>
      <c r="F7141" s="2">
        <v>894.04</v>
      </c>
      <c r="G7141" s="11">
        <v>0</v>
      </c>
    </row>
    <row r="7142" spans="1:7" ht="25.5" x14ac:dyDescent="0.25">
      <c r="A7142" s="1" t="s">
        <v>5965</v>
      </c>
      <c r="B7142" s="3" t="s">
        <v>7078</v>
      </c>
      <c r="C7142" s="4"/>
      <c r="D7142" s="1" t="s">
        <v>7209</v>
      </c>
      <c r="E7142" s="2">
        <v>1175707.55</v>
      </c>
      <c r="F7142" s="2">
        <v>859464.49</v>
      </c>
      <c r="G7142" s="11">
        <f t="shared" si="111"/>
        <v>73.101894259333449</v>
      </c>
    </row>
    <row r="7143" spans="1:7" ht="25.5" x14ac:dyDescent="0.25">
      <c r="A7143" s="1" t="s">
        <v>5965</v>
      </c>
      <c r="B7143" s="3" t="s">
        <v>7078</v>
      </c>
      <c r="C7143" s="4"/>
      <c r="D7143" s="1" t="s">
        <v>7210</v>
      </c>
      <c r="E7143" s="2">
        <v>1512256.39</v>
      </c>
      <c r="F7143" s="2">
        <v>1257558.8600000001</v>
      </c>
      <c r="G7143" s="11">
        <f t="shared" si="111"/>
        <v>83.157781201374206</v>
      </c>
    </row>
    <row r="7144" spans="1:7" ht="25.5" x14ac:dyDescent="0.25">
      <c r="A7144" s="1" t="s">
        <v>5965</v>
      </c>
      <c r="B7144" s="3" t="s">
        <v>7078</v>
      </c>
      <c r="C7144" s="4"/>
      <c r="D7144" s="1" t="s">
        <v>7211</v>
      </c>
      <c r="E7144" s="2">
        <v>363434.33</v>
      </c>
      <c r="F7144" s="2">
        <v>252246.35</v>
      </c>
      <c r="G7144" s="11">
        <f t="shared" si="111"/>
        <v>69.40630787410754</v>
      </c>
    </row>
    <row r="7145" spans="1:7" ht="25.5" x14ac:dyDescent="0.25">
      <c r="A7145" s="1" t="s">
        <v>5965</v>
      </c>
      <c r="B7145" s="3" t="s">
        <v>7078</v>
      </c>
      <c r="C7145" s="4"/>
      <c r="D7145" s="1" t="s">
        <v>7212</v>
      </c>
      <c r="E7145" s="2">
        <v>864511.1</v>
      </c>
      <c r="F7145" s="2">
        <v>594743.62</v>
      </c>
      <c r="G7145" s="11">
        <f t="shared" si="111"/>
        <v>68.79537116411808</v>
      </c>
    </row>
    <row r="7146" spans="1:7" ht="25.5" x14ac:dyDescent="0.25">
      <c r="A7146" s="1" t="s">
        <v>5965</v>
      </c>
      <c r="B7146" s="3" t="s">
        <v>7078</v>
      </c>
      <c r="C7146" s="4"/>
      <c r="D7146" s="1" t="s">
        <v>7213</v>
      </c>
      <c r="E7146" s="2">
        <v>591662.32999999996</v>
      </c>
      <c r="F7146" s="2">
        <v>435525.99</v>
      </c>
      <c r="G7146" s="11">
        <f t="shared" si="111"/>
        <v>73.610566013219056</v>
      </c>
    </row>
    <row r="7147" spans="1:7" ht="25.5" x14ac:dyDescent="0.25">
      <c r="A7147" s="1" t="s">
        <v>5965</v>
      </c>
      <c r="B7147" s="3" t="s">
        <v>7078</v>
      </c>
      <c r="C7147" s="4"/>
      <c r="D7147" s="1" t="s">
        <v>7214</v>
      </c>
      <c r="E7147" s="2">
        <v>216548.85</v>
      </c>
      <c r="F7147" s="2">
        <v>197443.12</v>
      </c>
      <c r="G7147" s="11">
        <f t="shared" si="111"/>
        <v>91.177173187481714</v>
      </c>
    </row>
    <row r="7148" spans="1:7" ht="25.5" x14ac:dyDescent="0.25">
      <c r="A7148" s="1" t="s">
        <v>5965</v>
      </c>
      <c r="B7148" s="3" t="s">
        <v>7078</v>
      </c>
      <c r="C7148" s="4"/>
      <c r="D7148" s="1" t="s">
        <v>7215</v>
      </c>
      <c r="E7148" s="2">
        <v>686480.91</v>
      </c>
      <c r="F7148" s="2">
        <v>566424.13</v>
      </c>
      <c r="G7148" s="11">
        <f t="shared" si="111"/>
        <v>82.511271872075795</v>
      </c>
    </row>
    <row r="7149" spans="1:7" ht="25.5" x14ac:dyDescent="0.25">
      <c r="A7149" s="1" t="s">
        <v>5965</v>
      </c>
      <c r="B7149" s="3" t="s">
        <v>7078</v>
      </c>
      <c r="C7149" s="4"/>
      <c r="D7149" s="1" t="s">
        <v>7216</v>
      </c>
      <c r="E7149" s="2">
        <v>314288.87</v>
      </c>
      <c r="F7149" s="2">
        <v>251264.28</v>
      </c>
      <c r="G7149" s="11">
        <f t="shared" si="111"/>
        <v>79.94692271476238</v>
      </c>
    </row>
    <row r="7150" spans="1:7" ht="25.5" x14ac:dyDescent="0.25">
      <c r="A7150" s="1" t="s">
        <v>5965</v>
      </c>
      <c r="B7150" s="3" t="s">
        <v>7078</v>
      </c>
      <c r="C7150" s="4"/>
      <c r="D7150" s="1" t="s">
        <v>7217</v>
      </c>
      <c r="E7150" s="2">
        <v>1791429.9</v>
      </c>
      <c r="F7150" s="2">
        <v>1651816.87</v>
      </c>
      <c r="G7150" s="11">
        <f t="shared" si="111"/>
        <v>92.2066149504371</v>
      </c>
    </row>
    <row r="7151" spans="1:7" ht="25.5" x14ac:dyDescent="0.25">
      <c r="A7151" s="1" t="s">
        <v>5965</v>
      </c>
      <c r="B7151" s="3" t="s">
        <v>7078</v>
      </c>
      <c r="C7151" s="4"/>
      <c r="D7151" s="1" t="s">
        <v>7218</v>
      </c>
      <c r="E7151" s="2">
        <v>130439.99</v>
      </c>
      <c r="F7151" s="2">
        <v>125393.38</v>
      </c>
      <c r="G7151" s="11">
        <f t="shared" si="111"/>
        <v>96.131086793244918</v>
      </c>
    </row>
    <row r="7152" spans="1:7" ht="25.5" x14ac:dyDescent="0.25">
      <c r="A7152" s="1" t="s">
        <v>5965</v>
      </c>
      <c r="B7152" s="3" t="s">
        <v>7078</v>
      </c>
      <c r="C7152" s="4"/>
      <c r="D7152" s="1" t="s">
        <v>7219</v>
      </c>
      <c r="E7152" s="2">
        <v>409496.01</v>
      </c>
      <c r="F7152" s="2">
        <v>437501.73</v>
      </c>
      <c r="G7152" s="11">
        <f t="shared" si="111"/>
        <v>106.8390703000989</v>
      </c>
    </row>
    <row r="7153" spans="1:7" ht="25.5" x14ac:dyDescent="0.25">
      <c r="A7153" s="1" t="s">
        <v>5965</v>
      </c>
      <c r="B7153" s="3" t="s">
        <v>7078</v>
      </c>
      <c r="C7153" s="4"/>
      <c r="D7153" s="1" t="s">
        <v>7220</v>
      </c>
      <c r="E7153" s="2">
        <v>2497057.11</v>
      </c>
      <c r="F7153" s="2">
        <v>2103066.2799999998</v>
      </c>
      <c r="G7153" s="11">
        <f t="shared" si="111"/>
        <v>84.221793389419105</v>
      </c>
    </row>
    <row r="7154" spans="1:7" ht="25.5" x14ac:dyDescent="0.25">
      <c r="A7154" s="1" t="s">
        <v>5965</v>
      </c>
      <c r="B7154" s="3" t="s">
        <v>7078</v>
      </c>
      <c r="C7154" s="4"/>
      <c r="D7154" s="1" t="s">
        <v>7221</v>
      </c>
      <c r="E7154" s="2">
        <v>904181.17</v>
      </c>
      <c r="F7154" s="2">
        <v>742864.5</v>
      </c>
      <c r="G7154" s="11">
        <f t="shared" si="111"/>
        <v>82.158811159493609</v>
      </c>
    </row>
    <row r="7155" spans="1:7" ht="25.5" x14ac:dyDescent="0.25">
      <c r="A7155" s="1" t="s">
        <v>5965</v>
      </c>
      <c r="B7155" s="3" t="s">
        <v>7078</v>
      </c>
      <c r="C7155" s="4"/>
      <c r="D7155" s="1" t="s">
        <v>7222</v>
      </c>
      <c r="E7155" s="2">
        <v>983547.32</v>
      </c>
      <c r="F7155" s="2">
        <v>907068.18</v>
      </c>
      <c r="G7155" s="11">
        <f t="shared" si="111"/>
        <v>92.224152468841055</v>
      </c>
    </row>
    <row r="7156" spans="1:7" ht="25.5" x14ac:dyDescent="0.25">
      <c r="A7156" s="1" t="s">
        <v>5965</v>
      </c>
      <c r="B7156" s="3" t="s">
        <v>7078</v>
      </c>
      <c r="C7156" s="4"/>
      <c r="D7156" s="1" t="s">
        <v>7223</v>
      </c>
      <c r="E7156" s="2">
        <v>2441945.4300000002</v>
      </c>
      <c r="F7156" s="2">
        <v>1968935.37</v>
      </c>
      <c r="G7156" s="11">
        <f t="shared" si="111"/>
        <v>80.62978581794107</v>
      </c>
    </row>
    <row r="7157" spans="1:7" ht="25.5" x14ac:dyDescent="0.25">
      <c r="A7157" s="1" t="s">
        <v>5965</v>
      </c>
      <c r="B7157" s="3" t="s">
        <v>7078</v>
      </c>
      <c r="C7157" s="4"/>
      <c r="D7157" s="1" t="s">
        <v>7224</v>
      </c>
      <c r="E7157" s="2">
        <v>1303180.3600000001</v>
      </c>
      <c r="F7157" s="2">
        <v>1108478.98</v>
      </c>
      <c r="G7157" s="11">
        <f t="shared" si="111"/>
        <v>85.05952161525822</v>
      </c>
    </row>
    <row r="7158" spans="1:7" ht="25.5" x14ac:dyDescent="0.25">
      <c r="A7158" s="1" t="s">
        <v>5965</v>
      </c>
      <c r="B7158" s="3" t="s">
        <v>7078</v>
      </c>
      <c r="C7158" s="4"/>
      <c r="D7158" s="1" t="s">
        <v>7225</v>
      </c>
      <c r="E7158" s="2">
        <v>1201481</v>
      </c>
      <c r="F7158" s="2">
        <v>1182095.08</v>
      </c>
      <c r="G7158" s="11">
        <f t="shared" si="111"/>
        <v>98.386497997055315</v>
      </c>
    </row>
    <row r="7159" spans="1:7" ht="25.5" x14ac:dyDescent="0.25">
      <c r="A7159" s="1" t="s">
        <v>5965</v>
      </c>
      <c r="B7159" s="3" t="s">
        <v>7078</v>
      </c>
      <c r="C7159" s="4"/>
      <c r="D7159" s="1" t="s">
        <v>7226</v>
      </c>
      <c r="E7159" s="2">
        <v>620245.18999999994</v>
      </c>
      <c r="F7159" s="2">
        <v>435040.05</v>
      </c>
      <c r="G7159" s="11">
        <f t="shared" si="111"/>
        <v>70.140011887879368</v>
      </c>
    </row>
    <row r="7160" spans="1:7" ht="25.5" x14ac:dyDescent="0.25">
      <c r="A7160" s="1" t="s">
        <v>5965</v>
      </c>
      <c r="B7160" s="3" t="s">
        <v>7078</v>
      </c>
      <c r="C7160" s="4"/>
      <c r="D7160" s="1" t="s">
        <v>7227</v>
      </c>
      <c r="E7160" s="2">
        <v>1029518.39</v>
      </c>
      <c r="F7160" s="2">
        <v>876293.02</v>
      </c>
      <c r="G7160" s="11">
        <f t="shared" si="111"/>
        <v>85.116791357170413</v>
      </c>
    </row>
    <row r="7161" spans="1:7" ht="25.5" x14ac:dyDescent="0.25">
      <c r="A7161" s="1" t="s">
        <v>5965</v>
      </c>
      <c r="B7161" s="3" t="s">
        <v>7078</v>
      </c>
      <c r="C7161" s="4"/>
      <c r="D7161" s="1" t="s">
        <v>7228</v>
      </c>
      <c r="E7161" s="2">
        <v>405384.5</v>
      </c>
      <c r="F7161" s="2">
        <v>317539.59000000003</v>
      </c>
      <c r="G7161" s="11">
        <f t="shared" ref="G7161:G7222" si="112">F7161/E7161*100</f>
        <v>78.330471441310664</v>
      </c>
    </row>
    <row r="7162" spans="1:7" ht="25.5" x14ac:dyDescent="0.25">
      <c r="A7162" s="1" t="s">
        <v>5965</v>
      </c>
      <c r="B7162" s="3" t="s">
        <v>7078</v>
      </c>
      <c r="C7162" s="4"/>
      <c r="D7162" s="1" t="s">
        <v>7229</v>
      </c>
      <c r="E7162" s="2">
        <v>1519480.28</v>
      </c>
      <c r="F7162" s="2">
        <v>1237182.99</v>
      </c>
      <c r="G7162" s="11">
        <f t="shared" si="112"/>
        <v>81.421457473604065</v>
      </c>
    </row>
    <row r="7163" spans="1:7" ht="25.5" x14ac:dyDescent="0.25">
      <c r="A7163" s="1" t="s">
        <v>5965</v>
      </c>
      <c r="B7163" s="3" t="s">
        <v>7078</v>
      </c>
      <c r="C7163" s="4"/>
      <c r="D7163" s="1" t="s">
        <v>7230</v>
      </c>
      <c r="E7163" s="2">
        <v>1195958.7</v>
      </c>
      <c r="F7163" s="2">
        <v>1119170.74</v>
      </c>
      <c r="G7163" s="11">
        <f t="shared" si="112"/>
        <v>93.579380291309391</v>
      </c>
    </row>
    <row r="7164" spans="1:7" ht="25.5" x14ac:dyDescent="0.25">
      <c r="A7164" s="1" t="s">
        <v>5965</v>
      </c>
      <c r="B7164" s="3" t="s">
        <v>7078</v>
      </c>
      <c r="C7164" s="4"/>
      <c r="D7164" s="1" t="s">
        <v>7231</v>
      </c>
      <c r="E7164" s="2">
        <v>2855674.07</v>
      </c>
      <c r="F7164" s="2">
        <v>2677898.7200000002</v>
      </c>
      <c r="G7164" s="11">
        <f t="shared" si="112"/>
        <v>93.774662456489665</v>
      </c>
    </row>
    <row r="7165" spans="1:7" ht="25.5" x14ac:dyDescent="0.25">
      <c r="A7165" s="1" t="s">
        <v>5965</v>
      </c>
      <c r="B7165" s="3" t="s">
        <v>7078</v>
      </c>
      <c r="C7165" s="4"/>
      <c r="D7165" s="1" t="s">
        <v>7232</v>
      </c>
      <c r="E7165" s="2">
        <v>40149.97</v>
      </c>
      <c r="F7165" s="2">
        <v>45062.33</v>
      </c>
      <c r="G7165" s="11">
        <v>100</v>
      </c>
    </row>
    <row r="7166" spans="1:7" ht="25.5" x14ac:dyDescent="0.25">
      <c r="A7166" s="1" t="s">
        <v>5965</v>
      </c>
      <c r="B7166" s="3" t="s">
        <v>7078</v>
      </c>
      <c r="C7166" s="4"/>
      <c r="D7166" s="1" t="s">
        <v>7233</v>
      </c>
      <c r="E7166" s="2">
        <v>1345970.1</v>
      </c>
      <c r="F7166" s="2">
        <v>1186798.58</v>
      </c>
      <c r="G7166" s="11">
        <f t="shared" si="112"/>
        <v>88.174215757095936</v>
      </c>
    </row>
    <row r="7167" spans="1:7" ht="25.5" x14ac:dyDescent="0.25">
      <c r="A7167" s="1" t="s">
        <v>5965</v>
      </c>
      <c r="B7167" s="3" t="s">
        <v>7078</v>
      </c>
      <c r="C7167" s="4"/>
      <c r="D7167" s="1" t="s">
        <v>7234</v>
      </c>
      <c r="E7167" s="2">
        <v>255134.69</v>
      </c>
      <c r="F7167" s="2">
        <v>156344.49</v>
      </c>
      <c r="G7167" s="11">
        <f t="shared" si="112"/>
        <v>61.279197274192697</v>
      </c>
    </row>
    <row r="7168" spans="1:7" ht="25.5" x14ac:dyDescent="0.25">
      <c r="A7168" s="1" t="s">
        <v>5965</v>
      </c>
      <c r="B7168" s="3" t="s">
        <v>7078</v>
      </c>
      <c r="C7168" s="4"/>
      <c r="D7168" s="1" t="s">
        <v>7235</v>
      </c>
      <c r="E7168" s="2">
        <v>474254.66</v>
      </c>
      <c r="F7168" s="2">
        <v>442434.62</v>
      </c>
      <c r="G7168" s="11">
        <f t="shared" si="112"/>
        <v>93.290516112166415</v>
      </c>
    </row>
    <row r="7169" spans="1:7" ht="25.5" x14ac:dyDescent="0.25">
      <c r="A7169" s="1" t="s">
        <v>5965</v>
      </c>
      <c r="B7169" s="3" t="s">
        <v>7078</v>
      </c>
      <c r="C7169" s="4"/>
      <c r="D7169" s="1" t="s">
        <v>7236</v>
      </c>
      <c r="E7169" s="2">
        <v>408290.34</v>
      </c>
      <c r="F7169" s="2">
        <v>399189.68</v>
      </c>
      <c r="G7169" s="11">
        <f t="shared" si="112"/>
        <v>97.771032251216127</v>
      </c>
    </row>
    <row r="7170" spans="1:7" ht="25.5" x14ac:dyDescent="0.25">
      <c r="A7170" s="1" t="s">
        <v>5965</v>
      </c>
      <c r="B7170" s="3" t="s">
        <v>7078</v>
      </c>
      <c r="C7170" s="4"/>
      <c r="D7170" s="1" t="s">
        <v>7237</v>
      </c>
      <c r="E7170" s="2">
        <v>568286.47</v>
      </c>
      <c r="F7170" s="2">
        <v>301593.31</v>
      </c>
      <c r="G7170" s="11">
        <f t="shared" si="112"/>
        <v>53.070647626011578</v>
      </c>
    </row>
    <row r="7171" spans="1:7" ht="25.5" x14ac:dyDescent="0.25">
      <c r="A7171" s="1" t="s">
        <v>5965</v>
      </c>
      <c r="B7171" s="3" t="s">
        <v>7078</v>
      </c>
      <c r="C7171" s="4"/>
      <c r="D7171" s="1" t="s">
        <v>7238</v>
      </c>
      <c r="E7171" s="2">
        <v>357416.52</v>
      </c>
      <c r="F7171" s="2">
        <v>246683.34</v>
      </c>
      <c r="G7171" s="11">
        <f t="shared" si="112"/>
        <v>69.01844939903728</v>
      </c>
    </row>
    <row r="7172" spans="1:7" ht="25.5" x14ac:dyDescent="0.25">
      <c r="A7172" s="1" t="s">
        <v>5965</v>
      </c>
      <c r="B7172" s="3" t="s">
        <v>7078</v>
      </c>
      <c r="C7172" s="4"/>
      <c r="D7172" s="1" t="s">
        <v>7239</v>
      </c>
      <c r="E7172" s="2">
        <v>908503.86</v>
      </c>
      <c r="F7172" s="2">
        <v>841952.68</v>
      </c>
      <c r="G7172" s="11">
        <f t="shared" si="112"/>
        <v>92.674639819361914</v>
      </c>
    </row>
    <row r="7173" spans="1:7" ht="25.5" x14ac:dyDescent="0.25">
      <c r="A7173" s="1" t="s">
        <v>5965</v>
      </c>
      <c r="B7173" s="3" t="s">
        <v>7078</v>
      </c>
      <c r="C7173" s="4"/>
      <c r="D7173" s="1" t="s">
        <v>7240</v>
      </c>
      <c r="E7173" s="2">
        <v>1872654.98</v>
      </c>
      <c r="F7173" s="2">
        <v>1602884.96</v>
      </c>
      <c r="G7173" s="11">
        <f t="shared" si="112"/>
        <v>85.594248653321074</v>
      </c>
    </row>
    <row r="7174" spans="1:7" ht="25.5" x14ac:dyDescent="0.25">
      <c r="A7174" s="1" t="s">
        <v>5965</v>
      </c>
      <c r="B7174" s="3" t="s">
        <v>7078</v>
      </c>
      <c r="C7174" s="4"/>
      <c r="D7174" s="1" t="s">
        <v>7241</v>
      </c>
      <c r="E7174" s="2">
        <v>324818.40000000002</v>
      </c>
      <c r="F7174" s="2">
        <v>290730.90999999997</v>
      </c>
      <c r="G7174" s="11">
        <f t="shared" si="112"/>
        <v>89.505677634025645</v>
      </c>
    </row>
    <row r="7175" spans="1:7" ht="25.5" x14ac:dyDescent="0.25">
      <c r="A7175" s="1" t="s">
        <v>5965</v>
      </c>
      <c r="B7175" s="3" t="s">
        <v>7078</v>
      </c>
      <c r="C7175" s="4"/>
      <c r="D7175" s="1" t="s">
        <v>7242</v>
      </c>
      <c r="E7175" s="2">
        <v>1051307.2</v>
      </c>
      <c r="F7175" s="2">
        <v>848371.57</v>
      </c>
      <c r="G7175" s="11">
        <f t="shared" si="112"/>
        <v>80.696828671961924</v>
      </c>
    </row>
    <row r="7176" spans="1:7" ht="25.5" x14ac:dyDescent="0.25">
      <c r="A7176" s="1" t="s">
        <v>5965</v>
      </c>
      <c r="B7176" s="3" t="s">
        <v>7078</v>
      </c>
      <c r="C7176" s="4"/>
      <c r="D7176" s="1" t="s">
        <v>7243</v>
      </c>
      <c r="E7176" s="2">
        <v>259711.9</v>
      </c>
      <c r="F7176" s="2">
        <v>246415.87</v>
      </c>
      <c r="G7176" s="11">
        <f t="shared" si="112"/>
        <v>94.880469474059524</v>
      </c>
    </row>
    <row r="7177" spans="1:7" ht="25.5" x14ac:dyDescent="0.25">
      <c r="A7177" s="1" t="s">
        <v>5965</v>
      </c>
      <c r="B7177" s="3" t="s">
        <v>7078</v>
      </c>
      <c r="C7177" s="4"/>
      <c r="D7177" s="1" t="s">
        <v>7244</v>
      </c>
      <c r="E7177" s="2">
        <v>914852.44</v>
      </c>
      <c r="F7177" s="2">
        <v>696702.49</v>
      </c>
      <c r="G7177" s="11">
        <f t="shared" si="112"/>
        <v>76.154629920427382</v>
      </c>
    </row>
    <row r="7178" spans="1:7" ht="25.5" x14ac:dyDescent="0.25">
      <c r="A7178" s="1" t="s">
        <v>5965</v>
      </c>
      <c r="B7178" s="3" t="s">
        <v>7078</v>
      </c>
      <c r="C7178" s="4"/>
      <c r="D7178" s="1" t="s">
        <v>7245</v>
      </c>
      <c r="E7178" s="2">
        <v>995504.11</v>
      </c>
      <c r="F7178" s="2">
        <v>660471.82999999996</v>
      </c>
      <c r="G7178" s="11">
        <f t="shared" si="112"/>
        <v>66.34546491224431</v>
      </c>
    </row>
    <row r="7179" spans="1:7" ht="25.5" x14ac:dyDescent="0.25">
      <c r="A7179" s="1" t="s">
        <v>5965</v>
      </c>
      <c r="B7179" s="3" t="s">
        <v>7078</v>
      </c>
      <c r="C7179" s="4"/>
      <c r="D7179" s="1" t="s">
        <v>7246</v>
      </c>
      <c r="E7179" s="2">
        <v>225715.01</v>
      </c>
      <c r="F7179" s="2">
        <v>219370.58</v>
      </c>
      <c r="G7179" s="11">
        <f t="shared" si="112"/>
        <v>97.189185601790498</v>
      </c>
    </row>
    <row r="7180" spans="1:7" ht="25.5" x14ac:dyDescent="0.25">
      <c r="A7180" s="1" t="s">
        <v>5965</v>
      </c>
      <c r="B7180" s="3" t="s">
        <v>7078</v>
      </c>
      <c r="C7180" s="4"/>
      <c r="D7180" s="1" t="s">
        <v>7247</v>
      </c>
      <c r="E7180" s="2">
        <v>1656661.75</v>
      </c>
      <c r="F7180" s="2">
        <v>1446103.94</v>
      </c>
      <c r="G7180" s="11">
        <f t="shared" si="112"/>
        <v>87.290235318102802</v>
      </c>
    </row>
    <row r="7181" spans="1:7" ht="25.5" x14ac:dyDescent="0.25">
      <c r="A7181" s="1" t="s">
        <v>5965</v>
      </c>
      <c r="B7181" s="3" t="s">
        <v>7078</v>
      </c>
      <c r="C7181" s="4"/>
      <c r="D7181" s="1" t="s">
        <v>7248</v>
      </c>
      <c r="E7181" s="2">
        <v>1152179.01</v>
      </c>
      <c r="F7181" s="2">
        <v>1105967.69</v>
      </c>
      <c r="G7181" s="11">
        <f t="shared" si="112"/>
        <v>95.989223931444471</v>
      </c>
    </row>
    <row r="7182" spans="1:7" ht="25.5" x14ac:dyDescent="0.25">
      <c r="A7182" s="1" t="s">
        <v>5965</v>
      </c>
      <c r="B7182" s="3" t="s">
        <v>7078</v>
      </c>
      <c r="C7182" s="4"/>
      <c r="D7182" s="1" t="s">
        <v>7249</v>
      </c>
      <c r="E7182" s="2">
        <v>7230896.75</v>
      </c>
      <c r="F7182" s="2">
        <v>4735642.38</v>
      </c>
      <c r="G7182" s="11">
        <f t="shared" si="112"/>
        <v>65.491771542720471</v>
      </c>
    </row>
    <row r="7183" spans="1:7" ht="25.5" x14ac:dyDescent="0.25">
      <c r="A7183" s="1" t="s">
        <v>5965</v>
      </c>
      <c r="B7183" s="3" t="s">
        <v>7078</v>
      </c>
      <c r="C7183" s="4"/>
      <c r="D7183" s="1" t="s">
        <v>7250</v>
      </c>
      <c r="E7183" s="2">
        <v>391551.16</v>
      </c>
      <c r="F7183" s="2">
        <v>246629.55</v>
      </c>
      <c r="G7183" s="11">
        <f t="shared" si="112"/>
        <v>62.987822587474909</v>
      </c>
    </row>
    <row r="7184" spans="1:7" ht="25.5" x14ac:dyDescent="0.25">
      <c r="A7184" s="1" t="s">
        <v>5965</v>
      </c>
      <c r="B7184" s="3" t="s">
        <v>7078</v>
      </c>
      <c r="C7184" s="4"/>
      <c r="D7184" s="1" t="s">
        <v>7251</v>
      </c>
      <c r="E7184" s="2">
        <v>592100.80000000005</v>
      </c>
      <c r="F7184" s="2">
        <v>581036</v>
      </c>
      <c r="G7184" s="11">
        <f t="shared" si="112"/>
        <v>98.131264136106537</v>
      </c>
    </row>
    <row r="7185" spans="1:7" ht="25.5" x14ac:dyDescent="0.25">
      <c r="A7185" s="1" t="s">
        <v>5965</v>
      </c>
      <c r="B7185" s="3" t="s">
        <v>7078</v>
      </c>
      <c r="C7185" s="4"/>
      <c r="D7185" s="1" t="s">
        <v>7252</v>
      </c>
      <c r="E7185" s="2">
        <v>2175776.7000000002</v>
      </c>
      <c r="F7185" s="2">
        <v>2131716.0099999998</v>
      </c>
      <c r="G7185" s="11">
        <f t="shared" si="112"/>
        <v>97.974944303797329</v>
      </c>
    </row>
    <row r="7186" spans="1:7" ht="25.5" x14ac:dyDescent="0.25">
      <c r="A7186" s="1" t="s">
        <v>5965</v>
      </c>
      <c r="B7186" s="3" t="s">
        <v>7078</v>
      </c>
      <c r="C7186" s="4"/>
      <c r="D7186" s="1" t="s">
        <v>7253</v>
      </c>
      <c r="E7186" s="2">
        <v>499952.99</v>
      </c>
      <c r="F7186" s="2">
        <v>291237.25</v>
      </c>
      <c r="G7186" s="11">
        <f t="shared" si="112"/>
        <v>58.252926940190918</v>
      </c>
    </row>
    <row r="7187" spans="1:7" ht="25.5" x14ac:dyDescent="0.25">
      <c r="A7187" s="1" t="s">
        <v>5965</v>
      </c>
      <c r="B7187" s="3" t="s">
        <v>7078</v>
      </c>
      <c r="C7187" s="4"/>
      <c r="D7187" s="1" t="s">
        <v>7254</v>
      </c>
      <c r="E7187" s="2">
        <v>1744027.22</v>
      </c>
      <c r="F7187" s="2">
        <v>1657679.07</v>
      </c>
      <c r="G7187" s="11">
        <f t="shared" si="112"/>
        <v>95.048921885519661</v>
      </c>
    </row>
    <row r="7188" spans="1:7" ht="25.5" x14ac:dyDescent="0.25">
      <c r="A7188" s="1" t="s">
        <v>5965</v>
      </c>
      <c r="B7188" s="3" t="s">
        <v>7078</v>
      </c>
      <c r="C7188" s="4"/>
      <c r="D7188" s="1" t="s">
        <v>7255</v>
      </c>
      <c r="E7188" s="2">
        <v>374800.8</v>
      </c>
      <c r="F7188" s="2">
        <v>313836.84999999998</v>
      </c>
      <c r="G7188" s="11">
        <f t="shared" si="112"/>
        <v>83.734306330189256</v>
      </c>
    </row>
    <row r="7189" spans="1:7" ht="25.5" x14ac:dyDescent="0.25">
      <c r="A7189" s="1" t="s">
        <v>5965</v>
      </c>
      <c r="B7189" s="3" t="s">
        <v>7078</v>
      </c>
      <c r="C7189" s="4"/>
      <c r="D7189" s="1" t="s">
        <v>7256</v>
      </c>
      <c r="E7189" s="2">
        <v>360131.74</v>
      </c>
      <c r="F7189" s="2">
        <v>357148.73</v>
      </c>
      <c r="G7189" s="11">
        <f t="shared" si="112"/>
        <v>99.171689226836818</v>
      </c>
    </row>
    <row r="7190" spans="1:7" ht="25.5" x14ac:dyDescent="0.25">
      <c r="A7190" s="1" t="s">
        <v>5965</v>
      </c>
      <c r="B7190" s="3" t="s">
        <v>7078</v>
      </c>
      <c r="C7190" s="4"/>
      <c r="D7190" s="1" t="s">
        <v>7257</v>
      </c>
      <c r="E7190" s="2">
        <v>312262.89</v>
      </c>
      <c r="F7190" s="2">
        <v>187548.98</v>
      </c>
      <c r="G7190" s="11">
        <f t="shared" si="112"/>
        <v>60.061245189910338</v>
      </c>
    </row>
    <row r="7191" spans="1:7" ht="25.5" x14ac:dyDescent="0.25">
      <c r="A7191" s="1" t="s">
        <v>5965</v>
      </c>
      <c r="B7191" s="3" t="s">
        <v>7078</v>
      </c>
      <c r="C7191" s="4"/>
      <c r="D7191" s="1" t="s">
        <v>7258</v>
      </c>
      <c r="E7191" s="2">
        <v>318747.90000000002</v>
      </c>
      <c r="F7191" s="2">
        <v>317855.35999999999</v>
      </c>
      <c r="G7191" s="11">
        <f t="shared" si="112"/>
        <v>99.719985606179677</v>
      </c>
    </row>
    <row r="7192" spans="1:7" ht="25.5" x14ac:dyDescent="0.25">
      <c r="A7192" s="1" t="s">
        <v>5965</v>
      </c>
      <c r="B7192" s="3" t="s">
        <v>7078</v>
      </c>
      <c r="C7192" s="4"/>
      <c r="D7192" s="1" t="s">
        <v>7259</v>
      </c>
      <c r="E7192" s="2">
        <v>697394.07</v>
      </c>
      <c r="F7192" s="2">
        <v>656662.55000000005</v>
      </c>
      <c r="G7192" s="11">
        <f t="shared" si="112"/>
        <v>94.159468548391885</v>
      </c>
    </row>
    <row r="7193" spans="1:7" ht="25.5" x14ac:dyDescent="0.25">
      <c r="A7193" s="1" t="s">
        <v>5965</v>
      </c>
      <c r="B7193" s="3" t="s">
        <v>7078</v>
      </c>
      <c r="C7193" s="4"/>
      <c r="D7193" s="1" t="s">
        <v>7260</v>
      </c>
      <c r="E7193" s="2">
        <v>2251155.02</v>
      </c>
      <c r="F7193" s="2">
        <v>1989339.34</v>
      </c>
      <c r="G7193" s="11">
        <f t="shared" si="112"/>
        <v>88.369717870429014</v>
      </c>
    </row>
    <row r="7194" spans="1:7" ht="25.5" x14ac:dyDescent="0.25">
      <c r="A7194" s="1" t="s">
        <v>5965</v>
      </c>
      <c r="B7194" s="3" t="s">
        <v>7078</v>
      </c>
      <c r="C7194" s="4"/>
      <c r="D7194" s="1" t="s">
        <v>7261</v>
      </c>
      <c r="E7194" s="2">
        <v>157300.07999999999</v>
      </c>
      <c r="F7194" s="2">
        <v>117632.51</v>
      </c>
      <c r="G7194" s="11">
        <f t="shared" si="112"/>
        <v>74.782231515711885</v>
      </c>
    </row>
    <row r="7195" spans="1:7" ht="25.5" x14ac:dyDescent="0.25">
      <c r="A7195" s="1" t="s">
        <v>5965</v>
      </c>
      <c r="B7195" s="3" t="s">
        <v>7078</v>
      </c>
      <c r="C7195" s="4"/>
      <c r="D7195" s="1" t="s">
        <v>7262</v>
      </c>
      <c r="E7195" s="2">
        <v>114284.1</v>
      </c>
      <c r="F7195" s="2">
        <v>82379.259999999995</v>
      </c>
      <c r="G7195" s="11">
        <f t="shared" si="112"/>
        <v>72.082870670548218</v>
      </c>
    </row>
    <row r="7196" spans="1:7" ht="25.5" x14ac:dyDescent="0.25">
      <c r="A7196" s="1" t="s">
        <v>5965</v>
      </c>
      <c r="B7196" s="3" t="s">
        <v>7078</v>
      </c>
      <c r="C7196" s="4"/>
      <c r="D7196" s="1" t="s">
        <v>7263</v>
      </c>
      <c r="E7196" s="2">
        <v>160588.23000000001</v>
      </c>
      <c r="F7196" s="2">
        <v>138726.51</v>
      </c>
      <c r="G7196" s="11">
        <f t="shared" si="112"/>
        <v>86.386474276477173</v>
      </c>
    </row>
    <row r="7197" spans="1:7" ht="25.5" x14ac:dyDescent="0.25">
      <c r="A7197" s="1" t="s">
        <v>5965</v>
      </c>
      <c r="B7197" s="3" t="s">
        <v>7078</v>
      </c>
      <c r="C7197" s="4"/>
      <c r="D7197" s="1" t="s">
        <v>7264</v>
      </c>
      <c r="E7197" s="2">
        <v>265032.65999999997</v>
      </c>
      <c r="F7197" s="2">
        <v>218835.35</v>
      </c>
      <c r="G7197" s="11">
        <f t="shared" si="112"/>
        <v>82.569201093933103</v>
      </c>
    </row>
    <row r="7198" spans="1:7" ht="25.5" x14ac:dyDescent="0.25">
      <c r="A7198" s="1" t="s">
        <v>5965</v>
      </c>
      <c r="B7198" s="3" t="s">
        <v>7078</v>
      </c>
      <c r="C7198" s="4"/>
      <c r="D7198" s="1" t="s">
        <v>7265</v>
      </c>
      <c r="E7198" s="2">
        <v>2091012.96</v>
      </c>
      <c r="F7198" s="2">
        <v>1926387.9</v>
      </c>
      <c r="G7198" s="11">
        <f t="shared" si="112"/>
        <v>92.127018667545698</v>
      </c>
    </row>
    <row r="7199" spans="1:7" ht="25.5" x14ac:dyDescent="0.25">
      <c r="A7199" s="1" t="s">
        <v>5965</v>
      </c>
      <c r="B7199" s="3" t="s">
        <v>7078</v>
      </c>
      <c r="C7199" s="4"/>
      <c r="D7199" s="1" t="s">
        <v>7266</v>
      </c>
      <c r="E7199" s="2">
        <v>985019.53</v>
      </c>
      <c r="F7199" s="2">
        <v>917264.18</v>
      </c>
      <c r="G7199" s="11">
        <f t="shared" si="112"/>
        <v>93.12142064838045</v>
      </c>
    </row>
    <row r="7200" spans="1:7" ht="25.5" x14ac:dyDescent="0.25">
      <c r="A7200" s="1" t="s">
        <v>5965</v>
      </c>
      <c r="B7200" s="3" t="s">
        <v>7078</v>
      </c>
      <c r="C7200" s="4"/>
      <c r="D7200" s="1" t="s">
        <v>7267</v>
      </c>
      <c r="E7200" s="2">
        <v>265990.48</v>
      </c>
      <c r="F7200" s="2">
        <v>130945.34</v>
      </c>
      <c r="G7200" s="11">
        <f t="shared" si="112"/>
        <v>49.229333320500793</v>
      </c>
    </row>
    <row r="7201" spans="1:7" ht="25.5" x14ac:dyDescent="0.25">
      <c r="A7201" s="1" t="s">
        <v>5965</v>
      </c>
      <c r="B7201" s="3" t="s">
        <v>7078</v>
      </c>
      <c r="C7201" s="4"/>
      <c r="D7201" s="1" t="s">
        <v>7268</v>
      </c>
      <c r="E7201" s="2">
        <v>132804.38</v>
      </c>
      <c r="F7201" s="2">
        <v>92583.52</v>
      </c>
      <c r="G7201" s="11">
        <f t="shared" si="112"/>
        <v>69.714206715170093</v>
      </c>
    </row>
    <row r="7202" spans="1:7" ht="25.5" x14ac:dyDescent="0.25">
      <c r="A7202" s="1" t="s">
        <v>5965</v>
      </c>
      <c r="B7202" s="3" t="s">
        <v>7078</v>
      </c>
      <c r="C7202" s="4"/>
      <c r="D7202" s="1" t="s">
        <v>7269</v>
      </c>
      <c r="E7202" s="2">
        <v>155451.12</v>
      </c>
      <c r="F7202" s="2">
        <v>41696.370000000003</v>
      </c>
      <c r="G7202" s="11">
        <f t="shared" si="112"/>
        <v>26.822817358922858</v>
      </c>
    </row>
    <row r="7203" spans="1:7" ht="25.5" x14ac:dyDescent="0.25">
      <c r="A7203" s="1" t="s">
        <v>5965</v>
      </c>
      <c r="B7203" s="3" t="s">
        <v>7078</v>
      </c>
      <c r="C7203" s="4"/>
      <c r="D7203" s="1" t="s">
        <v>7270</v>
      </c>
      <c r="E7203" s="2">
        <v>178815.01</v>
      </c>
      <c r="F7203" s="2">
        <v>136085.21</v>
      </c>
      <c r="G7203" s="11">
        <f t="shared" si="112"/>
        <v>76.103907608203585</v>
      </c>
    </row>
    <row r="7204" spans="1:7" ht="25.5" x14ac:dyDescent="0.25">
      <c r="A7204" s="1" t="s">
        <v>5965</v>
      </c>
      <c r="B7204" s="3" t="s">
        <v>7078</v>
      </c>
      <c r="C7204" s="4"/>
      <c r="D7204" s="1" t="s">
        <v>7271</v>
      </c>
      <c r="E7204" s="2">
        <v>290897.12</v>
      </c>
      <c r="F7204" s="2">
        <v>266393.32</v>
      </c>
      <c r="G7204" s="11">
        <f t="shared" si="112"/>
        <v>91.576472121827805</v>
      </c>
    </row>
    <row r="7205" spans="1:7" ht="25.5" x14ac:dyDescent="0.25">
      <c r="A7205" s="1" t="s">
        <v>5965</v>
      </c>
      <c r="B7205" s="3" t="s">
        <v>7078</v>
      </c>
      <c r="C7205" s="4"/>
      <c r="D7205" s="1" t="s">
        <v>7272</v>
      </c>
      <c r="E7205" s="2">
        <v>674277.94</v>
      </c>
      <c r="F7205" s="2">
        <v>566510.02</v>
      </c>
      <c r="G7205" s="11">
        <f t="shared" si="112"/>
        <v>84.017285216241845</v>
      </c>
    </row>
    <row r="7206" spans="1:7" ht="25.5" x14ac:dyDescent="0.25">
      <c r="A7206" s="1" t="s">
        <v>5965</v>
      </c>
      <c r="B7206" s="3" t="s">
        <v>7078</v>
      </c>
      <c r="C7206" s="4"/>
      <c r="D7206" s="1" t="s">
        <v>7273</v>
      </c>
      <c r="E7206" s="2">
        <v>501629.65</v>
      </c>
      <c r="F7206" s="2">
        <v>370040.33</v>
      </c>
      <c r="G7206" s="11">
        <f t="shared" si="112"/>
        <v>73.767635146766139</v>
      </c>
    </row>
    <row r="7207" spans="1:7" ht="25.5" x14ac:dyDescent="0.25">
      <c r="A7207" s="1" t="s">
        <v>5965</v>
      </c>
      <c r="B7207" s="3" t="s">
        <v>7078</v>
      </c>
      <c r="C7207" s="4"/>
      <c r="D7207" s="1" t="s">
        <v>7274</v>
      </c>
      <c r="E7207" s="2">
        <v>239439.93</v>
      </c>
      <c r="F7207" s="2">
        <v>130034.85</v>
      </c>
      <c r="G7207" s="11">
        <f t="shared" si="112"/>
        <v>54.307921824066696</v>
      </c>
    </row>
    <row r="7208" spans="1:7" ht="25.5" x14ac:dyDescent="0.25">
      <c r="A7208" s="1" t="s">
        <v>5965</v>
      </c>
      <c r="B7208" s="3" t="s">
        <v>7078</v>
      </c>
      <c r="C7208" s="4"/>
      <c r="D7208" s="1" t="s">
        <v>7275</v>
      </c>
      <c r="E7208" s="2">
        <v>117733.67</v>
      </c>
      <c r="F7208" s="2">
        <v>86100.65</v>
      </c>
      <c r="G7208" s="11">
        <f t="shared" si="112"/>
        <v>73.131713298328336</v>
      </c>
    </row>
    <row r="7209" spans="1:7" ht="25.5" x14ac:dyDescent="0.25">
      <c r="A7209" s="1" t="s">
        <v>5965</v>
      </c>
      <c r="B7209" s="3" t="s">
        <v>7078</v>
      </c>
      <c r="C7209" s="4"/>
      <c r="D7209" s="1" t="s">
        <v>7276</v>
      </c>
      <c r="E7209" s="2">
        <v>494634.3</v>
      </c>
      <c r="F7209" s="2">
        <v>409724.42</v>
      </c>
      <c r="G7209" s="11">
        <f t="shared" si="112"/>
        <v>82.833806713363785</v>
      </c>
    </row>
    <row r="7210" spans="1:7" ht="25.5" x14ac:dyDescent="0.25">
      <c r="A7210" s="1" t="s">
        <v>5965</v>
      </c>
      <c r="B7210" s="3" t="s">
        <v>7078</v>
      </c>
      <c r="C7210" s="4"/>
      <c r="D7210" s="1" t="s">
        <v>7277</v>
      </c>
      <c r="E7210" s="2">
        <v>2049720.5</v>
      </c>
      <c r="F7210" s="2">
        <v>1747950.32</v>
      </c>
      <c r="G7210" s="11">
        <f t="shared" si="112"/>
        <v>85.277496126910961</v>
      </c>
    </row>
    <row r="7211" spans="1:7" ht="25.5" x14ac:dyDescent="0.25">
      <c r="A7211" s="1" t="s">
        <v>5965</v>
      </c>
      <c r="B7211" s="3" t="s">
        <v>7078</v>
      </c>
      <c r="C7211" s="4"/>
      <c r="D7211" s="1" t="s">
        <v>7278</v>
      </c>
      <c r="E7211" s="2">
        <v>851284.22</v>
      </c>
      <c r="F7211" s="2">
        <v>748096.85</v>
      </c>
      <c r="G7211" s="11">
        <f t="shared" si="112"/>
        <v>87.878622958616575</v>
      </c>
    </row>
    <row r="7212" spans="1:7" ht="25.5" x14ac:dyDescent="0.25">
      <c r="A7212" s="1" t="s">
        <v>5965</v>
      </c>
      <c r="B7212" s="3" t="s">
        <v>7078</v>
      </c>
      <c r="C7212" s="4"/>
      <c r="D7212" s="1" t="s">
        <v>7279</v>
      </c>
      <c r="E7212" s="2">
        <v>844806.76</v>
      </c>
      <c r="F7212" s="2">
        <v>786733.89</v>
      </c>
      <c r="G7212" s="11">
        <f t="shared" si="112"/>
        <v>93.125898992569617</v>
      </c>
    </row>
    <row r="7213" spans="1:7" ht="25.5" x14ac:dyDescent="0.25">
      <c r="A7213" s="1" t="s">
        <v>5965</v>
      </c>
      <c r="B7213" s="3" t="s">
        <v>7078</v>
      </c>
      <c r="C7213" s="4"/>
      <c r="D7213" s="1" t="s">
        <v>7280</v>
      </c>
      <c r="E7213" s="2">
        <v>781710</v>
      </c>
      <c r="F7213" s="2">
        <v>501460.81</v>
      </c>
      <c r="G7213" s="11">
        <f t="shared" si="112"/>
        <v>64.149212623607227</v>
      </c>
    </row>
    <row r="7214" spans="1:7" ht="25.5" x14ac:dyDescent="0.25">
      <c r="A7214" s="1" t="s">
        <v>5965</v>
      </c>
      <c r="B7214" s="3" t="s">
        <v>7078</v>
      </c>
      <c r="C7214" s="4"/>
      <c r="D7214" s="1" t="s">
        <v>7281</v>
      </c>
      <c r="E7214" s="2">
        <v>2348091.81</v>
      </c>
      <c r="F7214" s="2">
        <v>1848782.75</v>
      </c>
      <c r="G7214" s="11">
        <f t="shared" si="112"/>
        <v>78.735539305850224</v>
      </c>
    </row>
    <row r="7215" spans="1:7" ht="25.5" x14ac:dyDescent="0.25">
      <c r="A7215" s="1" t="s">
        <v>5965</v>
      </c>
      <c r="B7215" s="3" t="s">
        <v>7078</v>
      </c>
      <c r="C7215" s="4"/>
      <c r="D7215" s="1" t="s">
        <v>7282</v>
      </c>
      <c r="E7215" s="2">
        <v>441749.56</v>
      </c>
      <c r="F7215" s="2">
        <v>390168.28</v>
      </c>
      <c r="G7215" s="11">
        <f t="shared" si="112"/>
        <v>88.323411120092572</v>
      </c>
    </row>
    <row r="7216" spans="1:7" ht="25.5" x14ac:dyDescent="0.25">
      <c r="A7216" s="1" t="s">
        <v>5965</v>
      </c>
      <c r="B7216" s="3" t="s">
        <v>7078</v>
      </c>
      <c r="C7216" s="4"/>
      <c r="D7216" s="1" t="s">
        <v>7283</v>
      </c>
      <c r="E7216" s="2">
        <v>1265634.17</v>
      </c>
      <c r="F7216" s="2">
        <v>811943.46</v>
      </c>
      <c r="G7216" s="11">
        <f t="shared" si="112"/>
        <v>64.153092516457576</v>
      </c>
    </row>
    <row r="7217" spans="1:7" ht="25.5" x14ac:dyDescent="0.25">
      <c r="A7217" s="1" t="s">
        <v>5965</v>
      </c>
      <c r="B7217" s="3" t="s">
        <v>7078</v>
      </c>
      <c r="C7217" s="4"/>
      <c r="D7217" s="1" t="s">
        <v>7284</v>
      </c>
      <c r="E7217" s="2">
        <v>100480.96000000001</v>
      </c>
      <c r="F7217" s="2">
        <v>73629.36</v>
      </c>
      <c r="G7217" s="11">
        <f t="shared" si="112"/>
        <v>73.276927290503593</v>
      </c>
    </row>
    <row r="7218" spans="1:7" ht="25.5" x14ac:dyDescent="0.25">
      <c r="A7218" s="1" t="s">
        <v>5965</v>
      </c>
      <c r="B7218" s="3" t="s">
        <v>7078</v>
      </c>
      <c r="C7218" s="4"/>
      <c r="D7218" s="1" t="s">
        <v>7285</v>
      </c>
      <c r="E7218" s="2">
        <v>0</v>
      </c>
      <c r="F7218" s="2">
        <v>6.2</v>
      </c>
      <c r="G7218" s="11">
        <v>0</v>
      </c>
    </row>
    <row r="7219" spans="1:7" ht="25.5" x14ac:dyDescent="0.25">
      <c r="A7219" s="1" t="s">
        <v>5965</v>
      </c>
      <c r="B7219" s="3" t="s">
        <v>7078</v>
      </c>
      <c r="C7219" s="4"/>
      <c r="D7219" s="1" t="s">
        <v>7286</v>
      </c>
      <c r="E7219" s="2">
        <v>193598.33</v>
      </c>
      <c r="F7219" s="2">
        <v>139131.68</v>
      </c>
      <c r="G7219" s="11">
        <f t="shared" si="112"/>
        <v>71.866157109929617</v>
      </c>
    </row>
    <row r="7220" spans="1:7" ht="25.5" x14ac:dyDescent="0.25">
      <c r="A7220" s="1" t="s">
        <v>5965</v>
      </c>
      <c r="B7220" s="3" t="s">
        <v>7078</v>
      </c>
      <c r="C7220" s="4"/>
      <c r="D7220" s="1" t="s">
        <v>7287</v>
      </c>
      <c r="E7220" s="2">
        <v>1649987.38</v>
      </c>
      <c r="F7220" s="2">
        <v>1470840.5</v>
      </c>
      <c r="G7220" s="11">
        <f t="shared" si="112"/>
        <v>89.142530290140769</v>
      </c>
    </row>
    <row r="7221" spans="1:7" ht="25.5" x14ac:dyDescent="0.25">
      <c r="A7221" s="1" t="s">
        <v>5965</v>
      </c>
      <c r="B7221" s="3" t="s">
        <v>7078</v>
      </c>
      <c r="C7221" s="4"/>
      <c r="D7221" s="1" t="s">
        <v>7288</v>
      </c>
      <c r="E7221" s="2">
        <v>669536.66</v>
      </c>
      <c r="F7221" s="2">
        <v>607300.30000000005</v>
      </c>
      <c r="G7221" s="11">
        <f t="shared" si="112"/>
        <v>90.704562764345127</v>
      </c>
    </row>
    <row r="7222" spans="1:7" ht="25.5" x14ac:dyDescent="0.25">
      <c r="A7222" s="1" t="s">
        <v>5965</v>
      </c>
      <c r="B7222" s="3" t="s">
        <v>7078</v>
      </c>
      <c r="C7222" s="4"/>
      <c r="D7222" s="1" t="s">
        <v>7289</v>
      </c>
      <c r="E7222" s="2">
        <v>677769.02</v>
      </c>
      <c r="F7222" s="2">
        <v>543056.35</v>
      </c>
      <c r="G7222" s="11">
        <f t="shared" si="112"/>
        <v>80.124103341282833</v>
      </c>
    </row>
    <row r="7223" spans="1:7" ht="25.5" x14ac:dyDescent="0.25">
      <c r="A7223" s="1" t="s">
        <v>5965</v>
      </c>
      <c r="B7223" s="3" t="s">
        <v>7078</v>
      </c>
      <c r="C7223" s="4"/>
      <c r="D7223" s="1" t="s">
        <v>7290</v>
      </c>
      <c r="E7223" s="2">
        <v>484572.98</v>
      </c>
      <c r="F7223" s="2">
        <v>436434.05</v>
      </c>
      <c r="G7223" s="11">
        <f t="shared" ref="G7223:G7283" si="113">F7223/E7223*100</f>
        <v>90.065700733045418</v>
      </c>
    </row>
    <row r="7224" spans="1:7" ht="25.5" x14ac:dyDescent="0.25">
      <c r="A7224" s="1" t="s">
        <v>5965</v>
      </c>
      <c r="B7224" s="3" t="s">
        <v>7078</v>
      </c>
      <c r="C7224" s="4"/>
      <c r="D7224" s="1" t="s">
        <v>7291</v>
      </c>
      <c r="E7224" s="2">
        <v>236271.95</v>
      </c>
      <c r="F7224" s="2">
        <v>151930.22</v>
      </c>
      <c r="G7224" s="11">
        <f t="shared" si="113"/>
        <v>64.30311342501723</v>
      </c>
    </row>
    <row r="7225" spans="1:7" ht="25.5" x14ac:dyDescent="0.25">
      <c r="A7225" s="1" t="s">
        <v>5965</v>
      </c>
      <c r="B7225" s="3" t="s">
        <v>7078</v>
      </c>
      <c r="C7225" s="4"/>
      <c r="D7225" s="1" t="s">
        <v>7292</v>
      </c>
      <c r="E7225" s="2">
        <v>744094.92</v>
      </c>
      <c r="F7225" s="2">
        <v>669296.29</v>
      </c>
      <c r="G7225" s="11">
        <f t="shared" si="113"/>
        <v>89.947703177438711</v>
      </c>
    </row>
    <row r="7226" spans="1:7" ht="25.5" x14ac:dyDescent="0.25">
      <c r="A7226" s="1" t="s">
        <v>5965</v>
      </c>
      <c r="B7226" s="3" t="s">
        <v>7078</v>
      </c>
      <c r="C7226" s="4"/>
      <c r="D7226" s="1" t="s">
        <v>7293</v>
      </c>
      <c r="E7226" s="2">
        <v>841595.35</v>
      </c>
      <c r="F7226" s="2">
        <v>737361.38</v>
      </c>
      <c r="G7226" s="11">
        <f t="shared" si="113"/>
        <v>87.61471650241414</v>
      </c>
    </row>
    <row r="7227" spans="1:7" ht="25.5" x14ac:dyDescent="0.25">
      <c r="A7227" s="1" t="s">
        <v>5965</v>
      </c>
      <c r="B7227" s="3" t="s">
        <v>7078</v>
      </c>
      <c r="C7227" s="4"/>
      <c r="D7227" s="1" t="s">
        <v>7294</v>
      </c>
      <c r="E7227" s="2">
        <v>665705.98</v>
      </c>
      <c r="F7227" s="2">
        <v>494744.07</v>
      </c>
      <c r="G7227" s="11">
        <f t="shared" si="113"/>
        <v>74.318705984885398</v>
      </c>
    </row>
    <row r="7228" spans="1:7" ht="25.5" x14ac:dyDescent="0.25">
      <c r="A7228" s="1" t="s">
        <v>5965</v>
      </c>
      <c r="B7228" s="3" t="s">
        <v>7078</v>
      </c>
      <c r="C7228" s="4"/>
      <c r="D7228" s="1" t="s">
        <v>7295</v>
      </c>
      <c r="E7228" s="2">
        <v>728537.41</v>
      </c>
      <c r="F7228" s="2">
        <v>659972.96</v>
      </c>
      <c r="G7228" s="11">
        <f t="shared" si="113"/>
        <v>90.588753705866651</v>
      </c>
    </row>
    <row r="7229" spans="1:7" ht="25.5" x14ac:dyDescent="0.25">
      <c r="A7229" s="1" t="s">
        <v>5965</v>
      </c>
      <c r="B7229" s="3" t="s">
        <v>7078</v>
      </c>
      <c r="C7229" s="4"/>
      <c r="D7229" s="1" t="s">
        <v>7296</v>
      </c>
      <c r="E7229" s="2">
        <v>583427.97</v>
      </c>
      <c r="F7229" s="2">
        <v>523995.63</v>
      </c>
      <c r="G7229" s="11">
        <f t="shared" si="113"/>
        <v>89.81325149701</v>
      </c>
    </row>
    <row r="7230" spans="1:7" ht="25.5" x14ac:dyDescent="0.25">
      <c r="A7230" s="1" t="s">
        <v>5965</v>
      </c>
      <c r="B7230" s="3" t="s">
        <v>7078</v>
      </c>
      <c r="C7230" s="4"/>
      <c r="D7230" s="1" t="s">
        <v>7297</v>
      </c>
      <c r="E7230" s="2">
        <v>2872452.03</v>
      </c>
      <c r="F7230" s="2">
        <v>2656104.86</v>
      </c>
      <c r="G7230" s="11">
        <f t="shared" si="113"/>
        <v>92.468205987760228</v>
      </c>
    </row>
    <row r="7231" spans="1:7" ht="25.5" x14ac:dyDescent="0.25">
      <c r="A7231" s="1" t="s">
        <v>5965</v>
      </c>
      <c r="B7231" s="3" t="s">
        <v>7078</v>
      </c>
      <c r="C7231" s="4"/>
      <c r="D7231" s="1" t="s">
        <v>7298</v>
      </c>
      <c r="E7231" s="2">
        <v>1786046.55</v>
      </c>
      <c r="F7231" s="2">
        <v>1649469.08</v>
      </c>
      <c r="G7231" s="11">
        <f t="shared" si="113"/>
        <v>92.353084526268375</v>
      </c>
    </row>
    <row r="7232" spans="1:7" ht="25.5" x14ac:dyDescent="0.25">
      <c r="A7232" s="1" t="s">
        <v>5965</v>
      </c>
      <c r="B7232" s="3" t="s">
        <v>7078</v>
      </c>
      <c r="C7232" s="4"/>
      <c r="D7232" s="1" t="s">
        <v>7299</v>
      </c>
      <c r="E7232" s="2">
        <v>3770458.4</v>
      </c>
      <c r="F7232" s="2">
        <v>3190074.44</v>
      </c>
      <c r="G7232" s="11">
        <f t="shared" si="113"/>
        <v>84.607071649431276</v>
      </c>
    </row>
    <row r="7233" spans="1:7" ht="25.5" x14ac:dyDescent="0.25">
      <c r="A7233" s="1" t="s">
        <v>5965</v>
      </c>
      <c r="B7233" s="3" t="s">
        <v>7078</v>
      </c>
      <c r="C7233" s="4"/>
      <c r="D7233" s="1" t="s">
        <v>7300</v>
      </c>
      <c r="E7233" s="2">
        <v>737908.62</v>
      </c>
      <c r="F7233" s="2">
        <v>467703</v>
      </c>
      <c r="G7233" s="11">
        <f t="shared" si="113"/>
        <v>63.382238304791727</v>
      </c>
    </row>
    <row r="7234" spans="1:7" ht="25.5" x14ac:dyDescent="0.25">
      <c r="A7234" s="1" t="s">
        <v>5965</v>
      </c>
      <c r="B7234" s="3" t="s">
        <v>7078</v>
      </c>
      <c r="C7234" s="4"/>
      <c r="D7234" s="1" t="s">
        <v>7301</v>
      </c>
      <c r="E7234" s="2">
        <v>1006577.37</v>
      </c>
      <c r="F7234" s="2">
        <v>894057.44</v>
      </c>
      <c r="G7234" s="11">
        <f t="shared" si="113"/>
        <v>88.821531920591454</v>
      </c>
    </row>
    <row r="7235" spans="1:7" ht="25.5" x14ac:dyDescent="0.25">
      <c r="A7235" s="1" t="s">
        <v>5965</v>
      </c>
      <c r="B7235" s="3" t="s">
        <v>7078</v>
      </c>
      <c r="C7235" s="4"/>
      <c r="D7235" s="1" t="s">
        <v>7302</v>
      </c>
      <c r="E7235" s="2">
        <v>24783.64</v>
      </c>
      <c r="F7235" s="2">
        <v>23393.86</v>
      </c>
      <c r="G7235" s="11">
        <f t="shared" si="113"/>
        <v>94.392349146453071</v>
      </c>
    </row>
    <row r="7236" spans="1:7" ht="25.5" x14ac:dyDescent="0.25">
      <c r="A7236" s="1" t="s">
        <v>5965</v>
      </c>
      <c r="B7236" s="3" t="s">
        <v>7078</v>
      </c>
      <c r="C7236" s="4"/>
      <c r="D7236" s="1" t="s">
        <v>7303</v>
      </c>
      <c r="E7236" s="2">
        <v>1131023.52</v>
      </c>
      <c r="F7236" s="2">
        <v>1091533.3400000001</v>
      </c>
      <c r="G7236" s="11">
        <f t="shared" si="113"/>
        <v>96.508456340501212</v>
      </c>
    </row>
    <row r="7237" spans="1:7" ht="25.5" x14ac:dyDescent="0.25">
      <c r="A7237" s="1" t="s">
        <v>5965</v>
      </c>
      <c r="B7237" s="3" t="s">
        <v>7078</v>
      </c>
      <c r="C7237" s="4"/>
      <c r="D7237" s="1" t="s">
        <v>7304</v>
      </c>
      <c r="E7237" s="2">
        <v>1103613.78</v>
      </c>
      <c r="F7237" s="2">
        <v>810055.7</v>
      </c>
      <c r="G7237" s="11">
        <f t="shared" si="113"/>
        <v>73.400288640832301</v>
      </c>
    </row>
    <row r="7238" spans="1:7" ht="25.5" x14ac:dyDescent="0.25">
      <c r="A7238" s="1" t="s">
        <v>5965</v>
      </c>
      <c r="B7238" s="3" t="s">
        <v>7078</v>
      </c>
      <c r="C7238" s="4"/>
      <c r="D7238" s="1" t="s">
        <v>7305</v>
      </c>
      <c r="E7238" s="2">
        <v>522359.31</v>
      </c>
      <c r="F7238" s="2">
        <v>515964.9</v>
      </c>
      <c r="G7238" s="11">
        <f t="shared" si="113"/>
        <v>98.775859857843827</v>
      </c>
    </row>
    <row r="7239" spans="1:7" ht="25.5" x14ac:dyDescent="0.25">
      <c r="A7239" s="1" t="s">
        <v>5965</v>
      </c>
      <c r="B7239" s="3" t="s">
        <v>7078</v>
      </c>
      <c r="C7239" s="4"/>
      <c r="D7239" s="1" t="s">
        <v>7306</v>
      </c>
      <c r="E7239" s="2">
        <v>1474894.87</v>
      </c>
      <c r="F7239" s="2">
        <v>849519.25</v>
      </c>
      <c r="G7239" s="11">
        <f t="shared" si="113"/>
        <v>57.598630741728726</v>
      </c>
    </row>
    <row r="7240" spans="1:7" ht="25.5" x14ac:dyDescent="0.25">
      <c r="A7240" s="1" t="s">
        <v>5965</v>
      </c>
      <c r="B7240" s="3" t="s">
        <v>7078</v>
      </c>
      <c r="C7240" s="4"/>
      <c r="D7240" s="1" t="s">
        <v>7307</v>
      </c>
      <c r="E7240" s="2">
        <v>314433.53999999998</v>
      </c>
      <c r="F7240" s="2">
        <v>315274.23</v>
      </c>
      <c r="G7240" s="11">
        <f t="shared" si="113"/>
        <v>100.26736651567131</v>
      </c>
    </row>
    <row r="7241" spans="1:7" ht="25.5" x14ac:dyDescent="0.25">
      <c r="A7241" s="1" t="s">
        <v>5965</v>
      </c>
      <c r="B7241" s="3" t="s">
        <v>7078</v>
      </c>
      <c r="C7241" s="4"/>
      <c r="D7241" s="1" t="s">
        <v>7308</v>
      </c>
      <c r="E7241" s="2">
        <v>150835.42000000001</v>
      </c>
      <c r="F7241" s="2">
        <v>142054.9</v>
      </c>
      <c r="G7241" s="11">
        <f t="shared" si="113"/>
        <v>94.17874130625286</v>
      </c>
    </row>
    <row r="7242" spans="1:7" ht="25.5" x14ac:dyDescent="0.25">
      <c r="A7242" s="1" t="s">
        <v>5965</v>
      </c>
      <c r="B7242" s="3" t="s">
        <v>7078</v>
      </c>
      <c r="C7242" s="4"/>
      <c r="D7242" s="1" t="s">
        <v>7309</v>
      </c>
      <c r="E7242" s="2">
        <v>82063.58</v>
      </c>
      <c r="F7242" s="2">
        <v>81089.23</v>
      </c>
      <c r="G7242" s="11">
        <f t="shared" si="113"/>
        <v>98.812688893172819</v>
      </c>
    </row>
    <row r="7243" spans="1:7" ht="25.5" x14ac:dyDescent="0.25">
      <c r="A7243" s="1" t="s">
        <v>5965</v>
      </c>
      <c r="B7243" s="3" t="s">
        <v>7078</v>
      </c>
      <c r="C7243" s="4"/>
      <c r="D7243" s="1" t="s">
        <v>7310</v>
      </c>
      <c r="E7243" s="2">
        <v>121511.06</v>
      </c>
      <c r="F7243" s="2">
        <v>114507.36</v>
      </c>
      <c r="G7243" s="11">
        <f t="shared" si="113"/>
        <v>94.236162535328063</v>
      </c>
    </row>
    <row r="7244" spans="1:7" ht="25.5" x14ac:dyDescent="0.25">
      <c r="A7244" s="1" t="s">
        <v>5965</v>
      </c>
      <c r="B7244" s="3" t="s">
        <v>7078</v>
      </c>
      <c r="C7244" s="4"/>
      <c r="D7244" s="1" t="s">
        <v>7311</v>
      </c>
      <c r="E7244" s="2">
        <v>186266.56</v>
      </c>
      <c r="F7244" s="2">
        <v>130290.84</v>
      </c>
      <c r="G7244" s="11">
        <f t="shared" si="113"/>
        <v>69.948594100841291</v>
      </c>
    </row>
    <row r="7245" spans="1:7" ht="25.5" x14ac:dyDescent="0.25">
      <c r="A7245" s="1" t="s">
        <v>5965</v>
      </c>
      <c r="B7245" s="3" t="s">
        <v>7078</v>
      </c>
      <c r="C7245" s="4"/>
      <c r="D7245" s="1" t="s">
        <v>7312</v>
      </c>
      <c r="E7245" s="2">
        <v>85356.21</v>
      </c>
      <c r="F7245" s="2">
        <v>70557.19</v>
      </c>
      <c r="G7245" s="11">
        <f t="shared" si="113"/>
        <v>82.662046499018643</v>
      </c>
    </row>
    <row r="7246" spans="1:7" ht="25.5" x14ac:dyDescent="0.25">
      <c r="A7246" s="1" t="s">
        <v>5965</v>
      </c>
      <c r="B7246" s="3" t="s">
        <v>7078</v>
      </c>
      <c r="C7246" s="4"/>
      <c r="D7246" s="1" t="s">
        <v>7313</v>
      </c>
      <c r="E7246" s="2">
        <v>475684.53</v>
      </c>
      <c r="F7246" s="2">
        <v>280745.05</v>
      </c>
      <c r="G7246" s="11">
        <f t="shared" si="113"/>
        <v>59.019167598324032</v>
      </c>
    </row>
    <row r="7247" spans="1:7" ht="25.5" x14ac:dyDescent="0.25">
      <c r="A7247" s="1" t="s">
        <v>5965</v>
      </c>
      <c r="B7247" s="3" t="s">
        <v>7078</v>
      </c>
      <c r="C7247" s="4"/>
      <c r="D7247" s="1" t="s">
        <v>7314</v>
      </c>
      <c r="E7247" s="2">
        <v>96514.240000000005</v>
      </c>
      <c r="F7247" s="2">
        <v>87357.05</v>
      </c>
      <c r="G7247" s="11">
        <f t="shared" si="113"/>
        <v>90.512084019933226</v>
      </c>
    </row>
    <row r="7248" spans="1:7" ht="25.5" x14ac:dyDescent="0.25">
      <c r="A7248" s="1" t="s">
        <v>5965</v>
      </c>
      <c r="B7248" s="3" t="s">
        <v>7078</v>
      </c>
      <c r="C7248" s="4"/>
      <c r="D7248" s="1" t="s">
        <v>7315</v>
      </c>
      <c r="E7248" s="2">
        <v>103610.83</v>
      </c>
      <c r="F7248" s="2">
        <v>81630.5</v>
      </c>
      <c r="G7248" s="11">
        <f t="shared" si="113"/>
        <v>78.785682925230887</v>
      </c>
    </row>
    <row r="7249" spans="1:7" ht="25.5" x14ac:dyDescent="0.25">
      <c r="A7249" s="1" t="s">
        <v>5965</v>
      </c>
      <c r="B7249" s="3" t="s">
        <v>7078</v>
      </c>
      <c r="C7249" s="4"/>
      <c r="D7249" s="1" t="s">
        <v>7316</v>
      </c>
      <c r="E7249" s="2">
        <v>108654.11</v>
      </c>
      <c r="F7249" s="2">
        <v>80981.34</v>
      </c>
      <c r="G7249" s="11">
        <f t="shared" si="113"/>
        <v>74.531317775277898</v>
      </c>
    </row>
    <row r="7250" spans="1:7" ht="25.5" x14ac:dyDescent="0.25">
      <c r="A7250" s="1" t="s">
        <v>5965</v>
      </c>
      <c r="B7250" s="3" t="s">
        <v>7078</v>
      </c>
      <c r="C7250" s="4"/>
      <c r="D7250" s="1" t="s">
        <v>7317</v>
      </c>
      <c r="E7250" s="2">
        <v>219101.19</v>
      </c>
      <c r="F7250" s="2">
        <v>180081.44</v>
      </c>
      <c r="G7250" s="11">
        <f t="shared" si="113"/>
        <v>82.190991294935458</v>
      </c>
    </row>
    <row r="7251" spans="1:7" ht="25.5" x14ac:dyDescent="0.25">
      <c r="A7251" s="1" t="s">
        <v>5965</v>
      </c>
      <c r="B7251" s="3" t="s">
        <v>7078</v>
      </c>
      <c r="C7251" s="4"/>
      <c r="D7251" s="1" t="s">
        <v>7318</v>
      </c>
      <c r="E7251" s="2">
        <v>2848507.89</v>
      </c>
      <c r="F7251" s="2">
        <v>2512119.19</v>
      </c>
      <c r="G7251" s="11">
        <f t="shared" si="113"/>
        <v>88.190704993974919</v>
      </c>
    </row>
    <row r="7252" spans="1:7" ht="25.5" x14ac:dyDescent="0.25">
      <c r="A7252" s="1" t="s">
        <v>5965</v>
      </c>
      <c r="B7252" s="3" t="s">
        <v>7078</v>
      </c>
      <c r="C7252" s="4"/>
      <c r="D7252" s="1" t="s">
        <v>7319</v>
      </c>
      <c r="E7252" s="2">
        <v>1095104.32</v>
      </c>
      <c r="F7252" s="2">
        <v>1004724.84</v>
      </c>
      <c r="G7252" s="11">
        <f t="shared" si="113"/>
        <v>91.746952472984475</v>
      </c>
    </row>
    <row r="7253" spans="1:7" ht="25.5" x14ac:dyDescent="0.25">
      <c r="A7253" s="1" t="s">
        <v>5965</v>
      </c>
      <c r="B7253" s="3" t="s">
        <v>7078</v>
      </c>
      <c r="C7253" s="4"/>
      <c r="D7253" s="1" t="s">
        <v>7320</v>
      </c>
      <c r="E7253" s="2">
        <v>471297.43</v>
      </c>
      <c r="F7253" s="2">
        <v>363481.67</v>
      </c>
      <c r="G7253" s="11">
        <f t="shared" si="113"/>
        <v>77.123626581201592</v>
      </c>
    </row>
    <row r="7254" spans="1:7" ht="25.5" x14ac:dyDescent="0.25">
      <c r="A7254" s="1" t="s">
        <v>5965</v>
      </c>
      <c r="B7254" s="3" t="s">
        <v>7078</v>
      </c>
      <c r="C7254" s="4"/>
      <c r="D7254" s="1" t="s">
        <v>7321</v>
      </c>
      <c r="E7254" s="2">
        <v>341633.65</v>
      </c>
      <c r="F7254" s="2">
        <v>230185.11</v>
      </c>
      <c r="G7254" s="11">
        <f t="shared" si="113"/>
        <v>67.377762699897971</v>
      </c>
    </row>
    <row r="7255" spans="1:7" ht="25.5" x14ac:dyDescent="0.25">
      <c r="A7255" s="1" t="s">
        <v>5965</v>
      </c>
      <c r="B7255" s="3" t="s">
        <v>7078</v>
      </c>
      <c r="C7255" s="4"/>
      <c r="D7255" s="1" t="s">
        <v>7322</v>
      </c>
      <c r="E7255" s="2">
        <v>164547.56</v>
      </c>
      <c r="F7255" s="2">
        <v>78577.62</v>
      </c>
      <c r="G7255" s="11">
        <f t="shared" si="113"/>
        <v>47.753743659280026</v>
      </c>
    </row>
    <row r="7256" spans="1:7" ht="25.5" x14ac:dyDescent="0.25">
      <c r="A7256" s="1" t="s">
        <v>5965</v>
      </c>
      <c r="B7256" s="3" t="s">
        <v>7078</v>
      </c>
      <c r="C7256" s="4"/>
      <c r="D7256" s="1" t="s">
        <v>7323</v>
      </c>
      <c r="E7256" s="2">
        <v>1181531.48</v>
      </c>
      <c r="F7256" s="2">
        <v>1074726.5900000001</v>
      </c>
      <c r="G7256" s="11">
        <f t="shared" si="113"/>
        <v>90.960470219549308</v>
      </c>
    </row>
    <row r="7257" spans="1:7" ht="25.5" x14ac:dyDescent="0.25">
      <c r="A7257" s="1" t="s">
        <v>5965</v>
      </c>
      <c r="B7257" s="3" t="s">
        <v>7078</v>
      </c>
      <c r="C7257" s="4"/>
      <c r="D7257" s="1" t="s">
        <v>7324</v>
      </c>
      <c r="E7257" s="2">
        <v>2580456.16</v>
      </c>
      <c r="F7257" s="2">
        <v>2262566.23</v>
      </c>
      <c r="G7257" s="11">
        <f t="shared" si="113"/>
        <v>87.680862983543179</v>
      </c>
    </row>
    <row r="7258" spans="1:7" ht="25.5" x14ac:dyDescent="0.25">
      <c r="A7258" s="1" t="s">
        <v>5965</v>
      </c>
      <c r="B7258" s="3" t="s">
        <v>7078</v>
      </c>
      <c r="C7258" s="4"/>
      <c r="D7258" s="1" t="s">
        <v>7325</v>
      </c>
      <c r="E7258" s="2">
        <v>2005541.45</v>
      </c>
      <c r="F7258" s="2">
        <v>1863880.75</v>
      </c>
      <c r="G7258" s="11">
        <f t="shared" si="113"/>
        <v>92.936535916522701</v>
      </c>
    </row>
    <row r="7259" spans="1:7" ht="25.5" x14ac:dyDescent="0.25">
      <c r="A7259" s="1" t="s">
        <v>5965</v>
      </c>
      <c r="B7259" s="3" t="s">
        <v>7078</v>
      </c>
      <c r="C7259" s="4"/>
      <c r="D7259" s="1" t="s">
        <v>7326</v>
      </c>
      <c r="E7259" s="2">
        <v>802457.16</v>
      </c>
      <c r="F7259" s="2">
        <v>659742.04</v>
      </c>
      <c r="G7259" s="11">
        <f t="shared" si="113"/>
        <v>82.215235016408855</v>
      </c>
    </row>
    <row r="7260" spans="1:7" ht="25.5" x14ac:dyDescent="0.25">
      <c r="A7260" s="1" t="s">
        <v>5965</v>
      </c>
      <c r="B7260" s="3" t="s">
        <v>7078</v>
      </c>
      <c r="C7260" s="4"/>
      <c r="D7260" s="1" t="s">
        <v>7327</v>
      </c>
      <c r="E7260" s="2">
        <v>1078867.08</v>
      </c>
      <c r="F7260" s="2">
        <v>852885.4</v>
      </c>
      <c r="G7260" s="11">
        <f t="shared" si="113"/>
        <v>79.053797804267049</v>
      </c>
    </row>
    <row r="7261" spans="1:7" ht="25.5" x14ac:dyDescent="0.25">
      <c r="A7261" s="1" t="s">
        <v>5965</v>
      </c>
      <c r="B7261" s="3" t="s">
        <v>7078</v>
      </c>
      <c r="C7261" s="4"/>
      <c r="D7261" s="1" t="s">
        <v>7328</v>
      </c>
      <c r="E7261" s="2">
        <v>455990.55</v>
      </c>
      <c r="F7261" s="2">
        <v>222322.08</v>
      </c>
      <c r="G7261" s="11">
        <f t="shared" si="113"/>
        <v>48.755852506153907</v>
      </c>
    </row>
    <row r="7262" spans="1:7" ht="25.5" x14ac:dyDescent="0.25">
      <c r="A7262" s="1" t="s">
        <v>5965</v>
      </c>
      <c r="B7262" s="3" t="s">
        <v>7078</v>
      </c>
      <c r="C7262" s="4"/>
      <c r="D7262" s="1" t="s">
        <v>7329</v>
      </c>
      <c r="E7262" s="2">
        <v>236203.87</v>
      </c>
      <c r="F7262" s="2">
        <v>185369.93</v>
      </c>
      <c r="G7262" s="11">
        <f t="shared" si="113"/>
        <v>78.47878614351238</v>
      </c>
    </row>
    <row r="7263" spans="1:7" ht="25.5" x14ac:dyDescent="0.25">
      <c r="A7263" s="1" t="s">
        <v>5965</v>
      </c>
      <c r="B7263" s="3" t="s">
        <v>7078</v>
      </c>
      <c r="C7263" s="4"/>
      <c r="D7263" s="1" t="s">
        <v>7330</v>
      </c>
      <c r="E7263" s="2">
        <v>2034863.36</v>
      </c>
      <c r="F7263" s="2">
        <v>1061234.4099999999</v>
      </c>
      <c r="G7263" s="11">
        <f t="shared" si="113"/>
        <v>52.152612841778222</v>
      </c>
    </row>
    <row r="7264" spans="1:7" ht="25.5" x14ac:dyDescent="0.25">
      <c r="A7264" s="1" t="s">
        <v>5965</v>
      </c>
      <c r="B7264" s="3" t="s">
        <v>7078</v>
      </c>
      <c r="C7264" s="4"/>
      <c r="D7264" s="1" t="s">
        <v>7331</v>
      </c>
      <c r="E7264" s="2">
        <v>704768.7</v>
      </c>
      <c r="F7264" s="2">
        <v>675675.56</v>
      </c>
      <c r="G7264" s="11">
        <f t="shared" si="113"/>
        <v>95.871959126448175</v>
      </c>
    </row>
    <row r="7265" spans="1:7" ht="25.5" x14ac:dyDescent="0.25">
      <c r="A7265" s="1" t="s">
        <v>5965</v>
      </c>
      <c r="B7265" s="3" t="s">
        <v>7078</v>
      </c>
      <c r="C7265" s="4"/>
      <c r="D7265" s="1" t="s">
        <v>7332</v>
      </c>
      <c r="E7265" s="2">
        <v>1308652.69</v>
      </c>
      <c r="F7265" s="2">
        <v>1198507.94</v>
      </c>
      <c r="G7265" s="11">
        <f t="shared" si="113"/>
        <v>91.583347450269642</v>
      </c>
    </row>
    <row r="7266" spans="1:7" ht="25.5" x14ac:dyDescent="0.25">
      <c r="A7266" s="1" t="s">
        <v>5965</v>
      </c>
      <c r="B7266" s="3" t="s">
        <v>7078</v>
      </c>
      <c r="C7266" s="4"/>
      <c r="D7266" s="1" t="s">
        <v>7333</v>
      </c>
      <c r="E7266" s="2">
        <v>210516.76</v>
      </c>
      <c r="F7266" s="2">
        <v>182173.71</v>
      </c>
      <c r="G7266" s="11">
        <f t="shared" si="113"/>
        <v>86.536440139017898</v>
      </c>
    </row>
    <row r="7267" spans="1:7" ht="25.5" x14ac:dyDescent="0.25">
      <c r="A7267" s="1" t="s">
        <v>5965</v>
      </c>
      <c r="B7267" s="3" t="s">
        <v>7078</v>
      </c>
      <c r="C7267" s="4"/>
      <c r="D7267" s="1" t="s">
        <v>7334</v>
      </c>
      <c r="E7267" s="2">
        <v>1088718.1399999999</v>
      </c>
      <c r="F7267" s="2">
        <v>975778.68</v>
      </c>
      <c r="G7267" s="11">
        <f t="shared" si="113"/>
        <v>89.62638208636811</v>
      </c>
    </row>
    <row r="7268" spans="1:7" ht="25.5" x14ac:dyDescent="0.25">
      <c r="A7268" s="1" t="s">
        <v>5965</v>
      </c>
      <c r="B7268" s="3" t="s">
        <v>7078</v>
      </c>
      <c r="C7268" s="4"/>
      <c r="D7268" s="1" t="s">
        <v>7335</v>
      </c>
      <c r="E7268" s="2">
        <v>1232912.3400000001</v>
      </c>
      <c r="F7268" s="2">
        <v>749789.41</v>
      </c>
      <c r="G7268" s="11">
        <f t="shared" si="113"/>
        <v>60.814494727175813</v>
      </c>
    </row>
    <row r="7269" spans="1:7" ht="25.5" x14ac:dyDescent="0.25">
      <c r="A7269" s="1" t="s">
        <v>5965</v>
      </c>
      <c r="B7269" s="3" t="s">
        <v>7078</v>
      </c>
      <c r="C7269" s="4"/>
      <c r="D7269" s="1" t="s">
        <v>7336</v>
      </c>
      <c r="E7269" s="2">
        <v>3434624.4</v>
      </c>
      <c r="F7269" s="2">
        <v>3255152.84</v>
      </c>
      <c r="G7269" s="11">
        <f t="shared" si="113"/>
        <v>94.774637948766681</v>
      </c>
    </row>
    <row r="7270" spans="1:7" ht="25.5" x14ac:dyDescent="0.25">
      <c r="A7270" s="1" t="s">
        <v>5965</v>
      </c>
      <c r="B7270" s="3" t="s">
        <v>7078</v>
      </c>
      <c r="C7270" s="4"/>
      <c r="D7270" s="1" t="s">
        <v>7337</v>
      </c>
      <c r="E7270" s="2">
        <v>4081177.16</v>
      </c>
      <c r="F7270" s="2">
        <v>3912021.91</v>
      </c>
      <c r="G7270" s="11">
        <f t="shared" si="113"/>
        <v>95.855233836504169</v>
      </c>
    </row>
    <row r="7271" spans="1:7" ht="25.5" x14ac:dyDescent="0.25">
      <c r="A7271" s="1" t="s">
        <v>5965</v>
      </c>
      <c r="B7271" s="3" t="s">
        <v>7078</v>
      </c>
      <c r="C7271" s="4"/>
      <c r="D7271" s="1" t="s">
        <v>7338</v>
      </c>
      <c r="E7271" s="2">
        <v>3435699.41</v>
      </c>
      <c r="F7271" s="2">
        <v>2923643.83</v>
      </c>
      <c r="G7271" s="11">
        <f t="shared" si="113"/>
        <v>85.096030854457084</v>
      </c>
    </row>
    <row r="7272" spans="1:7" ht="25.5" x14ac:dyDescent="0.25">
      <c r="A7272" s="1" t="s">
        <v>5965</v>
      </c>
      <c r="B7272" s="3" t="s">
        <v>7078</v>
      </c>
      <c r="C7272" s="4"/>
      <c r="D7272" s="1" t="s">
        <v>7339</v>
      </c>
      <c r="E7272" s="2">
        <v>235330.46</v>
      </c>
      <c r="F7272" s="2">
        <v>208895.91</v>
      </c>
      <c r="G7272" s="11">
        <f t="shared" si="113"/>
        <v>88.767051235101491</v>
      </c>
    </row>
    <row r="7273" spans="1:7" ht="25.5" x14ac:dyDescent="0.25">
      <c r="A7273" s="1" t="s">
        <v>5965</v>
      </c>
      <c r="B7273" s="3" t="s">
        <v>7078</v>
      </c>
      <c r="C7273" s="4"/>
      <c r="D7273" s="1" t="s">
        <v>7340</v>
      </c>
      <c r="E7273" s="2">
        <v>73613.31</v>
      </c>
      <c r="F7273" s="2">
        <v>70187.92</v>
      </c>
      <c r="G7273" s="11">
        <f t="shared" si="113"/>
        <v>95.34677899961298</v>
      </c>
    </row>
    <row r="7274" spans="1:7" ht="25.5" x14ac:dyDescent="0.25">
      <c r="A7274" s="1" t="s">
        <v>5965</v>
      </c>
      <c r="B7274" s="3" t="s">
        <v>7078</v>
      </c>
      <c r="C7274" s="4"/>
      <c r="D7274" s="1" t="s">
        <v>7341</v>
      </c>
      <c r="E7274" s="2">
        <v>2334015.8199999998</v>
      </c>
      <c r="F7274" s="2">
        <v>1836557.25</v>
      </c>
      <c r="G7274" s="11">
        <f t="shared" si="113"/>
        <v>78.686581053250961</v>
      </c>
    </row>
    <row r="7275" spans="1:7" ht="25.5" x14ac:dyDescent="0.25">
      <c r="A7275" s="1" t="s">
        <v>5965</v>
      </c>
      <c r="B7275" s="3" t="s">
        <v>7078</v>
      </c>
      <c r="C7275" s="4"/>
      <c r="D7275" s="1" t="s">
        <v>7342</v>
      </c>
      <c r="E7275" s="2">
        <v>703563.97</v>
      </c>
      <c r="F7275" s="2">
        <v>452267.25</v>
      </c>
      <c r="G7275" s="11">
        <f t="shared" si="113"/>
        <v>64.28232105177301</v>
      </c>
    </row>
    <row r="7276" spans="1:7" ht="25.5" x14ac:dyDescent="0.25">
      <c r="A7276" s="1" t="s">
        <v>5965</v>
      </c>
      <c r="B7276" s="3" t="s">
        <v>7078</v>
      </c>
      <c r="C7276" s="4"/>
      <c r="D7276" s="1" t="s">
        <v>7343</v>
      </c>
      <c r="E7276" s="2">
        <v>265877.12</v>
      </c>
      <c r="F7276" s="2">
        <v>197361.77</v>
      </c>
      <c r="G7276" s="11">
        <f t="shared" si="113"/>
        <v>74.230445252303014</v>
      </c>
    </row>
    <row r="7277" spans="1:7" ht="25.5" x14ac:dyDescent="0.25">
      <c r="A7277" s="1" t="s">
        <v>5965</v>
      </c>
      <c r="B7277" s="3" t="s">
        <v>7078</v>
      </c>
      <c r="C7277" s="4"/>
      <c r="D7277" s="1" t="s">
        <v>7344</v>
      </c>
      <c r="E7277" s="2">
        <v>188333.42</v>
      </c>
      <c r="F7277" s="2">
        <v>160215.5</v>
      </c>
      <c r="G7277" s="11">
        <f t="shared" si="113"/>
        <v>85.070137843830366</v>
      </c>
    </row>
    <row r="7278" spans="1:7" ht="25.5" x14ac:dyDescent="0.25">
      <c r="A7278" s="1" t="s">
        <v>5965</v>
      </c>
      <c r="B7278" s="3" t="s">
        <v>7078</v>
      </c>
      <c r="C7278" s="4"/>
      <c r="D7278" s="1" t="s">
        <v>7345</v>
      </c>
      <c r="E7278" s="2">
        <v>382094.17</v>
      </c>
      <c r="F7278" s="2">
        <v>354322.56</v>
      </c>
      <c r="G7278" s="11">
        <f t="shared" si="113"/>
        <v>92.731736786248277</v>
      </c>
    </row>
    <row r="7279" spans="1:7" ht="25.5" x14ac:dyDescent="0.25">
      <c r="A7279" s="1" t="s">
        <v>5965</v>
      </c>
      <c r="B7279" s="3" t="s">
        <v>7078</v>
      </c>
      <c r="C7279" s="4"/>
      <c r="D7279" s="1" t="s">
        <v>7346</v>
      </c>
      <c r="E7279" s="2">
        <v>840989.39</v>
      </c>
      <c r="F7279" s="2">
        <v>735455.93</v>
      </c>
      <c r="G7279" s="11">
        <f t="shared" si="113"/>
        <v>87.451273315112815</v>
      </c>
    </row>
    <row r="7280" spans="1:7" ht="25.5" x14ac:dyDescent="0.25">
      <c r="A7280" s="1" t="s">
        <v>5965</v>
      </c>
      <c r="B7280" s="3" t="s">
        <v>7078</v>
      </c>
      <c r="C7280" s="4"/>
      <c r="D7280" s="1" t="s">
        <v>7347</v>
      </c>
      <c r="E7280" s="2">
        <v>313242.28000000003</v>
      </c>
      <c r="F7280" s="2">
        <v>287093.59000000003</v>
      </c>
      <c r="G7280" s="11">
        <f t="shared" si="113"/>
        <v>91.65224758292527</v>
      </c>
    </row>
    <row r="7281" spans="1:7" ht="25.5" x14ac:dyDescent="0.25">
      <c r="A7281" s="1" t="s">
        <v>5965</v>
      </c>
      <c r="B7281" s="3" t="s">
        <v>7078</v>
      </c>
      <c r="C7281" s="4"/>
      <c r="D7281" s="1" t="s">
        <v>7348</v>
      </c>
      <c r="E7281" s="2">
        <v>155878.82999999999</v>
      </c>
      <c r="F7281" s="2">
        <v>122207.16</v>
      </c>
      <c r="G7281" s="11">
        <f t="shared" si="113"/>
        <v>78.398817851019288</v>
      </c>
    </row>
    <row r="7282" spans="1:7" ht="25.5" x14ac:dyDescent="0.25">
      <c r="A7282" s="1" t="s">
        <v>5965</v>
      </c>
      <c r="B7282" s="3" t="s">
        <v>7078</v>
      </c>
      <c r="C7282" s="4"/>
      <c r="D7282" s="1" t="s">
        <v>7349</v>
      </c>
      <c r="E7282" s="2">
        <v>60179.62</v>
      </c>
      <c r="F7282" s="2">
        <v>49724.08</v>
      </c>
      <c r="G7282" s="11">
        <f t="shared" si="113"/>
        <v>82.626111630482214</v>
      </c>
    </row>
    <row r="7283" spans="1:7" ht="25.5" x14ac:dyDescent="0.25">
      <c r="A7283" s="1" t="s">
        <v>5965</v>
      </c>
      <c r="B7283" s="3" t="s">
        <v>7078</v>
      </c>
      <c r="C7283" s="4"/>
      <c r="D7283" s="1" t="s">
        <v>7350</v>
      </c>
      <c r="E7283" s="2">
        <v>198332.22</v>
      </c>
      <c r="F7283" s="2">
        <v>151706.06</v>
      </c>
      <c r="G7283" s="11">
        <f t="shared" si="113"/>
        <v>76.490879797543727</v>
      </c>
    </row>
    <row r="7284" spans="1:7" ht="25.5" x14ac:dyDescent="0.25">
      <c r="A7284" s="1" t="s">
        <v>5965</v>
      </c>
      <c r="B7284" s="3" t="s">
        <v>7078</v>
      </c>
      <c r="C7284" s="4"/>
      <c r="D7284" s="1" t="s">
        <v>7351</v>
      </c>
      <c r="E7284" s="2">
        <v>127799.63</v>
      </c>
      <c r="F7284" s="2">
        <v>57081.42</v>
      </c>
      <c r="G7284" s="11">
        <f t="shared" ref="G7284:G7345" si="114">F7284/E7284*100</f>
        <v>44.664777198494235</v>
      </c>
    </row>
    <row r="7285" spans="1:7" ht="25.5" x14ac:dyDescent="0.25">
      <c r="A7285" s="1" t="s">
        <v>5965</v>
      </c>
      <c r="B7285" s="3" t="s">
        <v>7078</v>
      </c>
      <c r="C7285" s="4"/>
      <c r="D7285" s="1" t="s">
        <v>7352</v>
      </c>
      <c r="E7285" s="2">
        <v>30155.45</v>
      </c>
      <c r="F7285" s="2">
        <v>12031.94</v>
      </c>
      <c r="G7285" s="11">
        <f t="shared" si="114"/>
        <v>39.899719619504928</v>
      </c>
    </row>
    <row r="7286" spans="1:7" ht="25.5" x14ac:dyDescent="0.25">
      <c r="A7286" s="1" t="s">
        <v>5965</v>
      </c>
      <c r="B7286" s="3" t="s">
        <v>7078</v>
      </c>
      <c r="C7286" s="4"/>
      <c r="D7286" s="1" t="s">
        <v>7353</v>
      </c>
      <c r="E7286" s="2">
        <v>118650.69</v>
      </c>
      <c r="F7286" s="2">
        <v>53390.8</v>
      </c>
      <c r="G7286" s="11">
        <f t="shared" si="114"/>
        <v>44.998305530292328</v>
      </c>
    </row>
    <row r="7287" spans="1:7" ht="25.5" x14ac:dyDescent="0.25">
      <c r="A7287" s="1" t="s">
        <v>5965</v>
      </c>
      <c r="B7287" s="3" t="s">
        <v>7078</v>
      </c>
      <c r="C7287" s="4"/>
      <c r="D7287" s="1" t="s">
        <v>7354</v>
      </c>
      <c r="E7287" s="2">
        <v>101798.1</v>
      </c>
      <c r="F7287" s="2">
        <v>102262</v>
      </c>
      <c r="G7287" s="11">
        <f t="shared" si="114"/>
        <v>100.45570595128986</v>
      </c>
    </row>
    <row r="7288" spans="1:7" ht="25.5" x14ac:dyDescent="0.25">
      <c r="A7288" s="1" t="s">
        <v>5965</v>
      </c>
      <c r="B7288" s="3" t="s">
        <v>7078</v>
      </c>
      <c r="C7288" s="4"/>
      <c r="D7288" s="1" t="s">
        <v>7355</v>
      </c>
      <c r="E7288" s="2">
        <v>106904.79</v>
      </c>
      <c r="F7288" s="2">
        <v>65194.15</v>
      </c>
      <c r="G7288" s="11">
        <f t="shared" si="114"/>
        <v>60.98337595537113</v>
      </c>
    </row>
    <row r="7289" spans="1:7" ht="25.5" x14ac:dyDescent="0.25">
      <c r="A7289" s="1" t="s">
        <v>5965</v>
      </c>
      <c r="B7289" s="3" t="s">
        <v>7078</v>
      </c>
      <c r="C7289" s="4"/>
      <c r="D7289" s="1" t="s">
        <v>7356</v>
      </c>
      <c r="E7289" s="2">
        <v>192056.37</v>
      </c>
      <c r="F7289" s="2">
        <v>102250.19</v>
      </c>
      <c r="G7289" s="11">
        <f t="shared" si="114"/>
        <v>53.239676455407334</v>
      </c>
    </row>
    <row r="7290" spans="1:7" ht="25.5" x14ac:dyDescent="0.25">
      <c r="A7290" s="1" t="s">
        <v>5965</v>
      </c>
      <c r="B7290" s="3" t="s">
        <v>7078</v>
      </c>
      <c r="C7290" s="4"/>
      <c r="D7290" s="1" t="s">
        <v>7357</v>
      </c>
      <c r="E7290" s="2">
        <v>1952043.7</v>
      </c>
      <c r="F7290" s="2">
        <v>1733640.02</v>
      </c>
      <c r="G7290" s="11">
        <f t="shared" si="114"/>
        <v>88.811537364660438</v>
      </c>
    </row>
    <row r="7291" spans="1:7" ht="25.5" x14ac:dyDescent="0.25">
      <c r="A7291" s="1" t="s">
        <v>5965</v>
      </c>
      <c r="B7291" s="3" t="s">
        <v>7078</v>
      </c>
      <c r="C7291" s="4"/>
      <c r="D7291" s="1" t="s">
        <v>7358</v>
      </c>
      <c r="E7291" s="2">
        <v>249198.52</v>
      </c>
      <c r="F7291" s="2">
        <v>121375.94</v>
      </c>
      <c r="G7291" s="11">
        <f t="shared" si="114"/>
        <v>48.70652522334403</v>
      </c>
    </row>
    <row r="7292" spans="1:7" ht="25.5" x14ac:dyDescent="0.25">
      <c r="A7292" s="1" t="s">
        <v>5965</v>
      </c>
      <c r="B7292" s="3" t="s">
        <v>7078</v>
      </c>
      <c r="C7292" s="4"/>
      <c r="D7292" s="1" t="s">
        <v>7359</v>
      </c>
      <c r="E7292" s="2">
        <v>1153013.6000000001</v>
      </c>
      <c r="F7292" s="2">
        <v>1007505.15</v>
      </c>
      <c r="G7292" s="11">
        <f t="shared" si="114"/>
        <v>87.380161864526144</v>
      </c>
    </row>
    <row r="7293" spans="1:7" ht="25.5" x14ac:dyDescent="0.25">
      <c r="A7293" s="1" t="s">
        <v>5965</v>
      </c>
      <c r="B7293" s="3" t="s">
        <v>7078</v>
      </c>
      <c r="C7293" s="4"/>
      <c r="D7293" s="1" t="s">
        <v>7360</v>
      </c>
      <c r="E7293" s="2">
        <v>323478.84999999998</v>
      </c>
      <c r="F7293" s="2">
        <v>322190.86</v>
      </c>
      <c r="G7293" s="11">
        <f t="shared" si="114"/>
        <v>99.601831773545641</v>
      </c>
    </row>
    <row r="7294" spans="1:7" ht="25.5" x14ac:dyDescent="0.25">
      <c r="A7294" s="1" t="s">
        <v>5965</v>
      </c>
      <c r="B7294" s="3" t="s">
        <v>7078</v>
      </c>
      <c r="C7294" s="4"/>
      <c r="D7294" s="1" t="s">
        <v>7361</v>
      </c>
      <c r="E7294" s="2">
        <v>196353.19</v>
      </c>
      <c r="F7294" s="2">
        <v>142036.53</v>
      </c>
      <c r="G7294" s="11">
        <f t="shared" si="114"/>
        <v>72.337266331145429</v>
      </c>
    </row>
    <row r="7295" spans="1:7" ht="25.5" x14ac:dyDescent="0.25">
      <c r="A7295" s="1" t="s">
        <v>5965</v>
      </c>
      <c r="B7295" s="3" t="s">
        <v>7078</v>
      </c>
      <c r="C7295" s="4"/>
      <c r="D7295" s="1" t="s">
        <v>7362</v>
      </c>
      <c r="E7295" s="2">
        <v>177079.76</v>
      </c>
      <c r="F7295" s="2">
        <v>177079.76</v>
      </c>
      <c r="G7295" s="11">
        <f t="shared" si="114"/>
        <v>100</v>
      </c>
    </row>
    <row r="7296" spans="1:7" ht="25.5" x14ac:dyDescent="0.25">
      <c r="A7296" s="1" t="s">
        <v>5965</v>
      </c>
      <c r="B7296" s="3" t="s">
        <v>7078</v>
      </c>
      <c r="C7296" s="4"/>
      <c r="D7296" s="1" t="s">
        <v>7363</v>
      </c>
      <c r="E7296" s="2">
        <v>471054.82</v>
      </c>
      <c r="F7296" s="2">
        <v>366669.55</v>
      </c>
      <c r="G7296" s="11">
        <f t="shared" si="114"/>
        <v>77.840101498165325</v>
      </c>
    </row>
    <row r="7297" spans="1:7" ht="25.5" x14ac:dyDescent="0.25">
      <c r="A7297" s="1" t="s">
        <v>5965</v>
      </c>
      <c r="B7297" s="3" t="s">
        <v>7078</v>
      </c>
      <c r="C7297" s="4"/>
      <c r="D7297" s="1" t="s">
        <v>7364</v>
      </c>
      <c r="E7297" s="2">
        <v>1246671.06</v>
      </c>
      <c r="F7297" s="2">
        <v>1088825.8</v>
      </c>
      <c r="G7297" s="11">
        <f t="shared" si="114"/>
        <v>87.338660127395599</v>
      </c>
    </row>
    <row r="7298" spans="1:7" ht="25.5" x14ac:dyDescent="0.25">
      <c r="A7298" s="1" t="s">
        <v>5965</v>
      </c>
      <c r="B7298" s="3" t="s">
        <v>7078</v>
      </c>
      <c r="C7298" s="4"/>
      <c r="D7298" s="1" t="s">
        <v>7365</v>
      </c>
      <c r="E7298" s="2">
        <v>0</v>
      </c>
      <c r="F7298" s="2">
        <v>477</v>
      </c>
      <c r="G7298" s="11">
        <v>0</v>
      </c>
    </row>
    <row r="7299" spans="1:7" ht="25.5" x14ac:dyDescent="0.25">
      <c r="A7299" s="1" t="s">
        <v>5965</v>
      </c>
      <c r="B7299" s="3" t="s">
        <v>7078</v>
      </c>
      <c r="C7299" s="4"/>
      <c r="D7299" s="1" t="s">
        <v>7366</v>
      </c>
      <c r="E7299" s="2">
        <v>1611068.07</v>
      </c>
      <c r="F7299" s="2">
        <v>1421510.15</v>
      </c>
      <c r="G7299" s="11">
        <f t="shared" si="114"/>
        <v>88.234021669860283</v>
      </c>
    </row>
    <row r="7300" spans="1:7" ht="25.5" x14ac:dyDescent="0.25">
      <c r="A7300" s="1" t="s">
        <v>5965</v>
      </c>
      <c r="B7300" s="3" t="s">
        <v>7078</v>
      </c>
      <c r="C7300" s="4"/>
      <c r="D7300" s="1" t="s">
        <v>7367</v>
      </c>
      <c r="E7300" s="2">
        <v>2122461.64</v>
      </c>
      <c r="F7300" s="2">
        <v>1865903.99</v>
      </c>
      <c r="G7300" s="11">
        <f t="shared" si="114"/>
        <v>87.912259747601368</v>
      </c>
    </row>
    <row r="7301" spans="1:7" ht="25.5" x14ac:dyDescent="0.25">
      <c r="A7301" s="1" t="s">
        <v>5965</v>
      </c>
      <c r="B7301" s="3" t="s">
        <v>7078</v>
      </c>
      <c r="C7301" s="4"/>
      <c r="D7301" s="1" t="s">
        <v>7368</v>
      </c>
      <c r="E7301" s="2">
        <v>925327.14</v>
      </c>
      <c r="F7301" s="2">
        <v>639511.22</v>
      </c>
      <c r="G7301" s="11">
        <f t="shared" si="114"/>
        <v>69.111905655333956</v>
      </c>
    </row>
    <row r="7302" spans="1:7" ht="25.5" x14ac:dyDescent="0.25">
      <c r="A7302" s="1" t="s">
        <v>5965</v>
      </c>
      <c r="B7302" s="3" t="s">
        <v>7078</v>
      </c>
      <c r="C7302" s="4"/>
      <c r="D7302" s="1" t="s">
        <v>7369</v>
      </c>
      <c r="E7302" s="2">
        <v>485573.9</v>
      </c>
      <c r="F7302" s="2">
        <v>441417.16</v>
      </c>
      <c r="G7302" s="11">
        <f t="shared" si="114"/>
        <v>90.90627811750177</v>
      </c>
    </row>
    <row r="7303" spans="1:7" ht="25.5" x14ac:dyDescent="0.25">
      <c r="A7303" s="1" t="s">
        <v>5965</v>
      </c>
      <c r="B7303" s="3" t="s">
        <v>7078</v>
      </c>
      <c r="C7303" s="4"/>
      <c r="D7303" s="1" t="s">
        <v>7370</v>
      </c>
      <c r="E7303" s="2">
        <v>324589.11</v>
      </c>
      <c r="F7303" s="2">
        <v>301182.12</v>
      </c>
      <c r="G7303" s="11">
        <f t="shared" si="114"/>
        <v>92.788732191292553</v>
      </c>
    </row>
    <row r="7304" spans="1:7" ht="25.5" x14ac:dyDescent="0.25">
      <c r="A7304" s="1" t="s">
        <v>5965</v>
      </c>
      <c r="B7304" s="3" t="s">
        <v>7078</v>
      </c>
      <c r="C7304" s="4"/>
      <c r="D7304" s="1" t="s">
        <v>7371</v>
      </c>
      <c r="E7304" s="2">
        <v>4215428.07</v>
      </c>
      <c r="F7304" s="2">
        <v>3736865.73</v>
      </c>
      <c r="G7304" s="11">
        <f t="shared" si="114"/>
        <v>88.647360788675485</v>
      </c>
    </row>
    <row r="7305" spans="1:7" ht="25.5" x14ac:dyDescent="0.25">
      <c r="A7305" s="1" t="s">
        <v>5965</v>
      </c>
      <c r="B7305" s="3" t="s">
        <v>7078</v>
      </c>
      <c r="C7305" s="4"/>
      <c r="D7305" s="1" t="s">
        <v>7372</v>
      </c>
      <c r="E7305" s="2">
        <v>483105.37</v>
      </c>
      <c r="F7305" s="2">
        <v>371839.18</v>
      </c>
      <c r="G7305" s="11">
        <f t="shared" si="114"/>
        <v>76.968546220051323</v>
      </c>
    </row>
    <row r="7306" spans="1:7" ht="25.5" x14ac:dyDescent="0.25">
      <c r="A7306" s="1" t="s">
        <v>5965</v>
      </c>
      <c r="B7306" s="3" t="s">
        <v>7078</v>
      </c>
      <c r="C7306" s="4"/>
      <c r="D7306" s="1" t="s">
        <v>7373</v>
      </c>
      <c r="E7306" s="2">
        <v>5839.88</v>
      </c>
      <c r="F7306" s="2">
        <v>186218.27</v>
      </c>
      <c r="G7306" s="11">
        <v>100</v>
      </c>
    </row>
    <row r="7307" spans="1:7" ht="25.5" x14ac:dyDescent="0.25">
      <c r="A7307" s="1" t="s">
        <v>5965</v>
      </c>
      <c r="B7307" s="3" t="s">
        <v>7078</v>
      </c>
      <c r="C7307" s="4"/>
      <c r="D7307" s="1" t="s">
        <v>7374</v>
      </c>
      <c r="E7307" s="2">
        <v>197333.01</v>
      </c>
      <c r="F7307" s="2">
        <v>158287.82999999999</v>
      </c>
      <c r="G7307" s="11">
        <f t="shared" si="114"/>
        <v>80.213558795864898</v>
      </c>
    </row>
    <row r="7308" spans="1:7" ht="25.5" x14ac:dyDescent="0.25">
      <c r="A7308" s="1" t="s">
        <v>5965</v>
      </c>
      <c r="B7308" s="3" t="s">
        <v>7078</v>
      </c>
      <c r="C7308" s="4"/>
      <c r="D7308" s="1" t="s">
        <v>7375</v>
      </c>
      <c r="E7308" s="2">
        <v>0</v>
      </c>
      <c r="F7308" s="2">
        <v>1878.6</v>
      </c>
      <c r="G7308" s="11">
        <v>0</v>
      </c>
    </row>
    <row r="7309" spans="1:7" ht="25.5" x14ac:dyDescent="0.25">
      <c r="A7309" s="1" t="s">
        <v>5965</v>
      </c>
      <c r="B7309" s="3" t="s">
        <v>7078</v>
      </c>
      <c r="C7309" s="4"/>
      <c r="D7309" s="1" t="s">
        <v>7376</v>
      </c>
      <c r="E7309" s="2">
        <v>2129482.9500000002</v>
      </c>
      <c r="F7309" s="2">
        <v>1938391.85</v>
      </c>
      <c r="G7309" s="11">
        <f t="shared" si="114"/>
        <v>91.026408546731957</v>
      </c>
    </row>
    <row r="7310" spans="1:7" ht="25.5" x14ac:dyDescent="0.25">
      <c r="A7310" s="1" t="s">
        <v>5965</v>
      </c>
      <c r="B7310" s="3" t="s">
        <v>7078</v>
      </c>
      <c r="C7310" s="4"/>
      <c r="D7310" s="1" t="s">
        <v>7377</v>
      </c>
      <c r="E7310" s="2">
        <v>212513.93</v>
      </c>
      <c r="F7310" s="2">
        <v>187781.45</v>
      </c>
      <c r="G7310" s="11">
        <f t="shared" si="114"/>
        <v>88.361948790839278</v>
      </c>
    </row>
    <row r="7311" spans="1:7" ht="25.5" x14ac:dyDescent="0.25">
      <c r="A7311" s="1" t="s">
        <v>5965</v>
      </c>
      <c r="B7311" s="3" t="s">
        <v>7078</v>
      </c>
      <c r="C7311" s="4"/>
      <c r="D7311" s="1" t="s">
        <v>7378</v>
      </c>
      <c r="E7311" s="2">
        <v>1033753.83</v>
      </c>
      <c r="F7311" s="2">
        <v>911746.62</v>
      </c>
      <c r="G7311" s="11">
        <f t="shared" si="114"/>
        <v>88.197653400713406</v>
      </c>
    </row>
    <row r="7312" spans="1:7" ht="25.5" x14ac:dyDescent="0.25">
      <c r="A7312" s="1" t="s">
        <v>5965</v>
      </c>
      <c r="B7312" s="3" t="s">
        <v>7078</v>
      </c>
      <c r="C7312" s="4"/>
      <c r="D7312" s="1" t="s">
        <v>7379</v>
      </c>
      <c r="E7312" s="2">
        <v>95824.81</v>
      </c>
      <c r="F7312" s="2">
        <v>78640.06</v>
      </c>
      <c r="G7312" s="11">
        <f t="shared" si="114"/>
        <v>82.066491965911538</v>
      </c>
    </row>
    <row r="7313" spans="1:7" ht="25.5" x14ac:dyDescent="0.25">
      <c r="A7313" s="1" t="s">
        <v>5965</v>
      </c>
      <c r="B7313" s="3" t="s">
        <v>7078</v>
      </c>
      <c r="C7313" s="4"/>
      <c r="D7313" s="1" t="s">
        <v>7380</v>
      </c>
      <c r="E7313" s="2">
        <v>1371948.19</v>
      </c>
      <c r="F7313" s="2">
        <v>1303985.1599999999</v>
      </c>
      <c r="G7313" s="11">
        <f t="shared" si="114"/>
        <v>95.046239318993514</v>
      </c>
    </row>
    <row r="7314" spans="1:7" ht="25.5" x14ac:dyDescent="0.25">
      <c r="A7314" s="1" t="s">
        <v>5965</v>
      </c>
      <c r="B7314" s="3" t="s">
        <v>7078</v>
      </c>
      <c r="C7314" s="4"/>
      <c r="D7314" s="1" t="s">
        <v>7381</v>
      </c>
      <c r="E7314" s="2">
        <v>1139437.53</v>
      </c>
      <c r="F7314" s="2">
        <v>1068294.31</v>
      </c>
      <c r="G7314" s="11">
        <f t="shared" si="114"/>
        <v>93.756286051065914</v>
      </c>
    </row>
    <row r="7315" spans="1:7" ht="25.5" x14ac:dyDescent="0.25">
      <c r="A7315" s="1" t="s">
        <v>5965</v>
      </c>
      <c r="B7315" s="3" t="s">
        <v>7078</v>
      </c>
      <c r="C7315" s="4"/>
      <c r="D7315" s="1" t="s">
        <v>7382</v>
      </c>
      <c r="E7315" s="2">
        <v>184410.72</v>
      </c>
      <c r="F7315" s="2">
        <v>138816.41</v>
      </c>
      <c r="G7315" s="11">
        <f t="shared" si="114"/>
        <v>75.27567269408199</v>
      </c>
    </row>
    <row r="7316" spans="1:7" ht="25.5" x14ac:dyDescent="0.25">
      <c r="A7316" s="1" t="s">
        <v>5965</v>
      </c>
      <c r="B7316" s="3" t="s">
        <v>7078</v>
      </c>
      <c r="C7316" s="4"/>
      <c r="D7316" s="1" t="s">
        <v>7383</v>
      </c>
      <c r="E7316" s="2">
        <v>372298.62</v>
      </c>
      <c r="F7316" s="2">
        <v>298765.21000000002</v>
      </c>
      <c r="G7316" s="11">
        <f t="shared" si="114"/>
        <v>80.248809410037566</v>
      </c>
    </row>
    <row r="7317" spans="1:7" ht="25.5" x14ac:dyDescent="0.25">
      <c r="A7317" s="1" t="s">
        <v>5965</v>
      </c>
      <c r="B7317" s="3" t="s">
        <v>7078</v>
      </c>
      <c r="C7317" s="4"/>
      <c r="D7317" s="1" t="s">
        <v>7384</v>
      </c>
      <c r="E7317" s="2">
        <v>10773.26</v>
      </c>
      <c r="F7317" s="2">
        <v>10974.64</v>
      </c>
      <c r="G7317" s="11">
        <f t="shared" si="114"/>
        <v>101.86925777341304</v>
      </c>
    </row>
    <row r="7318" spans="1:7" ht="25.5" x14ac:dyDescent="0.25">
      <c r="A7318" s="1" t="s">
        <v>5965</v>
      </c>
      <c r="B7318" s="3" t="s">
        <v>7078</v>
      </c>
      <c r="C7318" s="4"/>
      <c r="D7318" s="1" t="s">
        <v>7385</v>
      </c>
      <c r="E7318" s="2">
        <v>713667.37</v>
      </c>
      <c r="F7318" s="2">
        <v>534834.59</v>
      </c>
      <c r="G7318" s="11">
        <f t="shared" si="114"/>
        <v>74.941718296578415</v>
      </c>
    </row>
    <row r="7319" spans="1:7" ht="25.5" x14ac:dyDescent="0.25">
      <c r="A7319" s="1" t="s">
        <v>5965</v>
      </c>
      <c r="B7319" s="3" t="s">
        <v>7078</v>
      </c>
      <c r="C7319" s="4"/>
      <c r="D7319" s="1" t="s">
        <v>7386</v>
      </c>
      <c r="E7319" s="2">
        <v>0</v>
      </c>
      <c r="F7319" s="2">
        <v>3880.1</v>
      </c>
      <c r="G7319" s="11">
        <v>0</v>
      </c>
    </row>
    <row r="7320" spans="1:7" ht="25.5" x14ac:dyDescent="0.25">
      <c r="A7320" s="1" t="s">
        <v>5965</v>
      </c>
      <c r="B7320" s="3" t="s">
        <v>7078</v>
      </c>
      <c r="C7320" s="4"/>
      <c r="D7320" s="1" t="s">
        <v>7387</v>
      </c>
      <c r="E7320" s="2">
        <v>4582045.82</v>
      </c>
      <c r="F7320" s="2">
        <v>3579043.25</v>
      </c>
      <c r="G7320" s="11">
        <f t="shared" si="114"/>
        <v>78.110158444465299</v>
      </c>
    </row>
    <row r="7321" spans="1:7" ht="25.5" x14ac:dyDescent="0.25">
      <c r="A7321" s="1" t="s">
        <v>5965</v>
      </c>
      <c r="B7321" s="3" t="s">
        <v>7078</v>
      </c>
      <c r="C7321" s="4"/>
      <c r="D7321" s="1" t="s">
        <v>7388</v>
      </c>
      <c r="E7321" s="2">
        <v>1784586.09</v>
      </c>
      <c r="F7321" s="2">
        <v>1571690.51</v>
      </c>
      <c r="G7321" s="11">
        <f t="shared" si="114"/>
        <v>88.070310466221329</v>
      </c>
    </row>
    <row r="7322" spans="1:7" ht="25.5" x14ac:dyDescent="0.25">
      <c r="A7322" s="1" t="s">
        <v>5965</v>
      </c>
      <c r="B7322" s="3" t="s">
        <v>7078</v>
      </c>
      <c r="C7322" s="4"/>
      <c r="D7322" s="1" t="s">
        <v>7389</v>
      </c>
      <c r="E7322" s="2">
        <v>3337898.59</v>
      </c>
      <c r="F7322" s="2">
        <v>2996524.41</v>
      </c>
      <c r="G7322" s="11">
        <f t="shared" si="114"/>
        <v>89.772781563145102</v>
      </c>
    </row>
    <row r="7323" spans="1:7" ht="25.5" x14ac:dyDescent="0.25">
      <c r="A7323" s="1" t="s">
        <v>5965</v>
      </c>
      <c r="B7323" s="3" t="s">
        <v>7078</v>
      </c>
      <c r="C7323" s="4"/>
      <c r="D7323" s="1" t="s">
        <v>7390</v>
      </c>
      <c r="E7323" s="2">
        <v>362956.57</v>
      </c>
      <c r="F7323" s="2">
        <v>284817.40000000002</v>
      </c>
      <c r="G7323" s="11">
        <f t="shared" si="114"/>
        <v>78.471482139033881</v>
      </c>
    </row>
    <row r="7324" spans="1:7" ht="25.5" x14ac:dyDescent="0.25">
      <c r="A7324" s="1" t="s">
        <v>5965</v>
      </c>
      <c r="B7324" s="3" t="s">
        <v>7078</v>
      </c>
      <c r="C7324" s="4"/>
      <c r="D7324" s="1" t="s">
        <v>7391</v>
      </c>
      <c r="E7324" s="2">
        <v>55990.7</v>
      </c>
      <c r="F7324" s="2">
        <v>55420.69</v>
      </c>
      <c r="G7324" s="11">
        <f t="shared" si="114"/>
        <v>98.981955931967278</v>
      </c>
    </row>
    <row r="7325" spans="1:7" ht="25.5" x14ac:dyDescent="0.25">
      <c r="A7325" s="1" t="s">
        <v>5965</v>
      </c>
      <c r="B7325" s="3" t="s">
        <v>7078</v>
      </c>
      <c r="C7325" s="4"/>
      <c r="D7325" s="1" t="s">
        <v>7392</v>
      </c>
      <c r="E7325" s="2">
        <v>730897.41</v>
      </c>
      <c r="F7325" s="2">
        <v>687988.21</v>
      </c>
      <c r="G7325" s="11">
        <f t="shared" si="114"/>
        <v>94.129244485898496</v>
      </c>
    </row>
    <row r="7326" spans="1:7" ht="25.5" x14ac:dyDescent="0.25">
      <c r="A7326" s="1" t="s">
        <v>5965</v>
      </c>
      <c r="B7326" s="3" t="s">
        <v>7078</v>
      </c>
      <c r="C7326" s="4"/>
      <c r="D7326" s="1" t="s">
        <v>7393</v>
      </c>
      <c r="E7326" s="2">
        <v>1713817.73</v>
      </c>
      <c r="F7326" s="2">
        <v>1208121.51</v>
      </c>
      <c r="G7326" s="11">
        <f t="shared" si="114"/>
        <v>70.49299869245722</v>
      </c>
    </row>
    <row r="7327" spans="1:7" ht="25.5" x14ac:dyDescent="0.25">
      <c r="A7327" s="1" t="s">
        <v>5965</v>
      </c>
      <c r="B7327" s="3" t="s">
        <v>7078</v>
      </c>
      <c r="C7327" s="4"/>
      <c r="D7327" s="1" t="s">
        <v>7394</v>
      </c>
      <c r="E7327" s="2">
        <v>1496649.7</v>
      </c>
      <c r="F7327" s="2">
        <v>1029994.12</v>
      </c>
      <c r="G7327" s="11">
        <f t="shared" si="114"/>
        <v>68.81998640029127</v>
      </c>
    </row>
    <row r="7328" spans="1:7" ht="25.5" x14ac:dyDescent="0.25">
      <c r="A7328" s="1" t="s">
        <v>5965</v>
      </c>
      <c r="B7328" s="3" t="s">
        <v>7078</v>
      </c>
      <c r="C7328" s="4"/>
      <c r="D7328" s="1" t="s">
        <v>7395</v>
      </c>
      <c r="E7328" s="2">
        <v>613579.31000000006</v>
      </c>
      <c r="F7328" s="2">
        <v>392261.35</v>
      </c>
      <c r="G7328" s="11">
        <f t="shared" si="114"/>
        <v>63.930015827945688</v>
      </c>
    </row>
    <row r="7329" spans="1:7" ht="25.5" x14ac:dyDescent="0.25">
      <c r="A7329" s="1" t="s">
        <v>5965</v>
      </c>
      <c r="B7329" s="3" t="s">
        <v>7078</v>
      </c>
      <c r="C7329" s="4"/>
      <c r="D7329" s="1" t="s">
        <v>7396</v>
      </c>
      <c r="E7329" s="2">
        <v>1808220.58</v>
      </c>
      <c r="F7329" s="2">
        <v>1634303.59</v>
      </c>
      <c r="G7329" s="11">
        <f t="shared" si="114"/>
        <v>90.381870888782828</v>
      </c>
    </row>
    <row r="7330" spans="1:7" ht="25.5" x14ac:dyDescent="0.25">
      <c r="A7330" s="1" t="s">
        <v>5965</v>
      </c>
      <c r="B7330" s="3" t="s">
        <v>7078</v>
      </c>
      <c r="C7330" s="4"/>
      <c r="D7330" s="1" t="s">
        <v>7397</v>
      </c>
      <c r="E7330" s="2">
        <v>3558785</v>
      </c>
      <c r="F7330" s="2">
        <v>3129918.11</v>
      </c>
      <c r="G7330" s="11">
        <f t="shared" si="114"/>
        <v>87.949064357638903</v>
      </c>
    </row>
    <row r="7331" spans="1:7" ht="25.5" x14ac:dyDescent="0.25">
      <c r="A7331" s="1" t="s">
        <v>5965</v>
      </c>
      <c r="B7331" s="3" t="s">
        <v>7078</v>
      </c>
      <c r="C7331" s="4"/>
      <c r="D7331" s="1" t="s">
        <v>7398</v>
      </c>
      <c r="E7331" s="2">
        <v>1717672.61</v>
      </c>
      <c r="F7331" s="2">
        <v>1590935.24</v>
      </c>
      <c r="G7331" s="11">
        <f t="shared" si="114"/>
        <v>92.621564245586924</v>
      </c>
    </row>
    <row r="7332" spans="1:7" ht="25.5" x14ac:dyDescent="0.25">
      <c r="A7332" s="1" t="s">
        <v>5965</v>
      </c>
      <c r="B7332" s="3" t="s">
        <v>7078</v>
      </c>
      <c r="C7332" s="4"/>
      <c r="D7332" s="1" t="s">
        <v>7399</v>
      </c>
      <c r="E7332" s="2">
        <v>1655864.75</v>
      </c>
      <c r="F7332" s="2">
        <v>1299757.83</v>
      </c>
      <c r="G7332" s="11">
        <f t="shared" si="114"/>
        <v>78.49420250053636</v>
      </c>
    </row>
    <row r="7333" spans="1:7" ht="25.5" x14ac:dyDescent="0.25">
      <c r="A7333" s="1" t="s">
        <v>5965</v>
      </c>
      <c r="B7333" s="3" t="s">
        <v>7078</v>
      </c>
      <c r="C7333" s="4"/>
      <c r="D7333" s="1" t="s">
        <v>7400</v>
      </c>
      <c r="E7333" s="2">
        <v>2054882.66</v>
      </c>
      <c r="F7333" s="2">
        <v>1887997.34</v>
      </c>
      <c r="G7333" s="11">
        <f t="shared" si="114"/>
        <v>91.878596123829297</v>
      </c>
    </row>
    <row r="7334" spans="1:7" ht="25.5" x14ac:dyDescent="0.25">
      <c r="A7334" s="1" t="s">
        <v>5965</v>
      </c>
      <c r="B7334" s="3" t="s">
        <v>7078</v>
      </c>
      <c r="C7334" s="4"/>
      <c r="D7334" s="1" t="s">
        <v>7401</v>
      </c>
      <c r="E7334" s="2">
        <v>2102376.9300000002</v>
      </c>
      <c r="F7334" s="2">
        <v>1866610.41</v>
      </c>
      <c r="G7334" s="11">
        <f t="shared" si="114"/>
        <v>88.785715984811517</v>
      </c>
    </row>
    <row r="7335" spans="1:7" ht="25.5" x14ac:dyDescent="0.25">
      <c r="A7335" s="1" t="s">
        <v>5965</v>
      </c>
      <c r="B7335" s="3" t="s">
        <v>7078</v>
      </c>
      <c r="C7335" s="4"/>
      <c r="D7335" s="1" t="s">
        <v>7402</v>
      </c>
      <c r="E7335" s="2">
        <v>348744.32</v>
      </c>
      <c r="F7335" s="2">
        <v>182178.8</v>
      </c>
      <c r="G7335" s="11">
        <f t="shared" si="114"/>
        <v>52.238499540293581</v>
      </c>
    </row>
    <row r="7336" spans="1:7" ht="25.5" x14ac:dyDescent="0.25">
      <c r="A7336" s="1" t="s">
        <v>5965</v>
      </c>
      <c r="B7336" s="3" t="s">
        <v>7078</v>
      </c>
      <c r="C7336" s="4"/>
      <c r="D7336" s="1" t="s">
        <v>7403</v>
      </c>
      <c r="E7336" s="2">
        <v>351916.23</v>
      </c>
      <c r="F7336" s="2">
        <v>304603.09999999998</v>
      </c>
      <c r="G7336" s="11">
        <f t="shared" si="114"/>
        <v>86.555570341271277</v>
      </c>
    </row>
    <row r="7337" spans="1:7" ht="25.5" x14ac:dyDescent="0.25">
      <c r="A7337" s="1" t="s">
        <v>5965</v>
      </c>
      <c r="B7337" s="3" t="s">
        <v>7078</v>
      </c>
      <c r="C7337" s="4"/>
      <c r="D7337" s="1" t="s">
        <v>7404</v>
      </c>
      <c r="E7337" s="2">
        <v>162540.91</v>
      </c>
      <c r="F7337" s="2">
        <v>107458.31</v>
      </c>
      <c r="G7337" s="11">
        <f t="shared" si="114"/>
        <v>66.111546933015191</v>
      </c>
    </row>
    <row r="7338" spans="1:7" ht="25.5" x14ac:dyDescent="0.25">
      <c r="A7338" s="1" t="s">
        <v>5965</v>
      </c>
      <c r="B7338" s="3" t="s">
        <v>7078</v>
      </c>
      <c r="C7338" s="4"/>
      <c r="D7338" s="1" t="s">
        <v>7405</v>
      </c>
      <c r="E7338" s="2">
        <v>562368.68999999994</v>
      </c>
      <c r="F7338" s="2">
        <v>493175.48</v>
      </c>
      <c r="G7338" s="11">
        <f t="shared" si="114"/>
        <v>87.696112669430448</v>
      </c>
    </row>
    <row r="7339" spans="1:7" ht="25.5" x14ac:dyDescent="0.25">
      <c r="A7339" s="1" t="s">
        <v>5965</v>
      </c>
      <c r="B7339" s="3" t="s">
        <v>7078</v>
      </c>
      <c r="C7339" s="4"/>
      <c r="D7339" s="1" t="s">
        <v>7406</v>
      </c>
      <c r="E7339" s="2">
        <v>287642.02</v>
      </c>
      <c r="F7339" s="2">
        <v>261251.68</v>
      </c>
      <c r="G7339" s="11">
        <f t="shared" si="114"/>
        <v>90.825283454760878</v>
      </c>
    </row>
    <row r="7340" spans="1:7" ht="25.5" x14ac:dyDescent="0.25">
      <c r="A7340" s="1" t="s">
        <v>5965</v>
      </c>
      <c r="B7340" s="3" t="s">
        <v>7078</v>
      </c>
      <c r="C7340" s="4"/>
      <c r="D7340" s="1" t="s">
        <v>7407</v>
      </c>
      <c r="E7340" s="2">
        <v>1537250.85</v>
      </c>
      <c r="F7340" s="2">
        <v>1282439.1499999999</v>
      </c>
      <c r="G7340" s="11">
        <f t="shared" si="114"/>
        <v>83.424195211861473</v>
      </c>
    </row>
    <row r="7341" spans="1:7" ht="25.5" x14ac:dyDescent="0.25">
      <c r="A7341" s="1" t="s">
        <v>5965</v>
      </c>
      <c r="B7341" s="3" t="s">
        <v>7078</v>
      </c>
      <c r="C7341" s="4"/>
      <c r="D7341" s="1" t="s">
        <v>7408</v>
      </c>
      <c r="E7341" s="2">
        <v>1188167.1000000001</v>
      </c>
      <c r="F7341" s="2">
        <v>1038757.82</v>
      </c>
      <c r="G7341" s="11">
        <f t="shared" si="114"/>
        <v>87.425230003422911</v>
      </c>
    </row>
    <row r="7342" spans="1:7" ht="25.5" x14ac:dyDescent="0.25">
      <c r="A7342" s="1" t="s">
        <v>5965</v>
      </c>
      <c r="B7342" s="3" t="s">
        <v>7078</v>
      </c>
      <c r="C7342" s="4"/>
      <c r="D7342" s="1" t="s">
        <v>7409</v>
      </c>
      <c r="E7342" s="2">
        <v>422367.98</v>
      </c>
      <c r="F7342" s="2">
        <v>327006.81</v>
      </c>
      <c r="G7342" s="11">
        <f t="shared" si="114"/>
        <v>77.422253931275762</v>
      </c>
    </row>
    <row r="7343" spans="1:7" ht="25.5" x14ac:dyDescent="0.25">
      <c r="A7343" s="1" t="s">
        <v>5965</v>
      </c>
      <c r="B7343" s="3" t="s">
        <v>7078</v>
      </c>
      <c r="C7343" s="4"/>
      <c r="D7343" s="1" t="s">
        <v>7410</v>
      </c>
      <c r="E7343" s="2">
        <v>165897.85999999999</v>
      </c>
      <c r="F7343" s="2">
        <v>135997.13</v>
      </c>
      <c r="G7343" s="11">
        <f t="shared" si="114"/>
        <v>81.976422119007452</v>
      </c>
    </row>
    <row r="7344" spans="1:7" ht="25.5" x14ac:dyDescent="0.25">
      <c r="A7344" s="1" t="s">
        <v>5965</v>
      </c>
      <c r="B7344" s="3" t="s">
        <v>7078</v>
      </c>
      <c r="C7344" s="4"/>
      <c r="D7344" s="1" t="s">
        <v>7411</v>
      </c>
      <c r="E7344" s="2">
        <v>179678.86</v>
      </c>
      <c r="F7344" s="2">
        <v>122480.41</v>
      </c>
      <c r="G7344" s="11">
        <f t="shared" si="114"/>
        <v>68.166288454857749</v>
      </c>
    </row>
    <row r="7345" spans="1:7" ht="25.5" x14ac:dyDescent="0.25">
      <c r="A7345" s="1" t="s">
        <v>5965</v>
      </c>
      <c r="B7345" s="3" t="s">
        <v>7078</v>
      </c>
      <c r="C7345" s="4"/>
      <c r="D7345" s="1" t="s">
        <v>7412</v>
      </c>
      <c r="E7345" s="2">
        <v>737229.21</v>
      </c>
      <c r="F7345" s="2">
        <v>190062.75</v>
      </c>
      <c r="G7345" s="11">
        <f t="shared" si="114"/>
        <v>25.780686307858041</v>
      </c>
    </row>
    <row r="7346" spans="1:7" ht="25.5" x14ac:dyDescent="0.25">
      <c r="A7346" s="1" t="s">
        <v>5965</v>
      </c>
      <c r="B7346" s="3" t="s">
        <v>7078</v>
      </c>
      <c r="C7346" s="4"/>
      <c r="D7346" s="1" t="s">
        <v>7413</v>
      </c>
      <c r="E7346" s="2">
        <v>963253.72</v>
      </c>
      <c r="F7346" s="2">
        <v>729403.4</v>
      </c>
      <c r="G7346" s="11">
        <f t="shared" ref="G7346:G7403" si="115">F7346/E7346*100</f>
        <v>75.722873927753952</v>
      </c>
    </row>
    <row r="7347" spans="1:7" ht="25.5" x14ac:dyDescent="0.25">
      <c r="A7347" s="1" t="s">
        <v>5965</v>
      </c>
      <c r="B7347" s="3" t="s">
        <v>7078</v>
      </c>
      <c r="C7347" s="4"/>
      <c r="D7347" s="1" t="s">
        <v>7414</v>
      </c>
      <c r="E7347" s="2">
        <v>131645.88</v>
      </c>
      <c r="F7347" s="2">
        <v>78235.05</v>
      </c>
      <c r="G7347" s="11">
        <f t="shared" si="115"/>
        <v>59.428407482254663</v>
      </c>
    </row>
    <row r="7348" spans="1:7" ht="25.5" x14ac:dyDescent="0.25">
      <c r="A7348" s="1" t="s">
        <v>5965</v>
      </c>
      <c r="B7348" s="3" t="s">
        <v>7078</v>
      </c>
      <c r="C7348" s="4"/>
      <c r="D7348" s="1" t="s">
        <v>7415</v>
      </c>
      <c r="E7348" s="2">
        <v>0</v>
      </c>
      <c r="F7348" s="2">
        <v>7055.6</v>
      </c>
      <c r="G7348" s="11">
        <v>0</v>
      </c>
    </row>
    <row r="7349" spans="1:7" ht="25.5" x14ac:dyDescent="0.25">
      <c r="A7349" s="1" t="s">
        <v>5965</v>
      </c>
      <c r="B7349" s="3" t="s">
        <v>7078</v>
      </c>
      <c r="C7349" s="4"/>
      <c r="D7349" s="1" t="s">
        <v>7416</v>
      </c>
      <c r="E7349" s="2">
        <v>38485.800000000003</v>
      </c>
      <c r="F7349" s="2">
        <v>23191.72</v>
      </c>
      <c r="G7349" s="11">
        <f t="shared" si="115"/>
        <v>60.260459702019965</v>
      </c>
    </row>
    <row r="7350" spans="1:7" ht="25.5" x14ac:dyDescent="0.25">
      <c r="A7350" s="1" t="s">
        <v>5965</v>
      </c>
      <c r="B7350" s="3" t="s">
        <v>7078</v>
      </c>
      <c r="C7350" s="4"/>
      <c r="D7350" s="1" t="s">
        <v>7417</v>
      </c>
      <c r="E7350" s="2">
        <v>143326.14000000001</v>
      </c>
      <c r="F7350" s="2">
        <v>143326.14000000001</v>
      </c>
      <c r="G7350" s="11">
        <f t="shared" si="115"/>
        <v>100</v>
      </c>
    </row>
    <row r="7351" spans="1:7" ht="25.5" x14ac:dyDescent="0.25">
      <c r="A7351" s="1" t="s">
        <v>5965</v>
      </c>
      <c r="B7351" s="3" t="s">
        <v>7078</v>
      </c>
      <c r="C7351" s="4"/>
      <c r="D7351" s="1" t="s">
        <v>7418</v>
      </c>
      <c r="E7351" s="2">
        <v>457731.21</v>
      </c>
      <c r="F7351" s="2">
        <v>326387.42</v>
      </c>
      <c r="G7351" s="11">
        <f t="shared" si="115"/>
        <v>71.305476417043963</v>
      </c>
    </row>
    <row r="7352" spans="1:7" ht="25.5" x14ac:dyDescent="0.25">
      <c r="A7352" s="1" t="s">
        <v>5965</v>
      </c>
      <c r="B7352" s="3" t="s">
        <v>7078</v>
      </c>
      <c r="C7352" s="4"/>
      <c r="D7352" s="1" t="s">
        <v>7419</v>
      </c>
      <c r="E7352" s="2">
        <v>0</v>
      </c>
      <c r="F7352" s="2">
        <v>95753.24</v>
      </c>
      <c r="G7352" s="11">
        <v>0</v>
      </c>
    </row>
    <row r="7353" spans="1:7" ht="25.5" x14ac:dyDescent="0.25">
      <c r="A7353" s="1" t="s">
        <v>5965</v>
      </c>
      <c r="B7353" s="3" t="s">
        <v>7078</v>
      </c>
      <c r="C7353" s="4"/>
      <c r="D7353" s="1" t="s">
        <v>7420</v>
      </c>
      <c r="E7353" s="2">
        <v>327713.51</v>
      </c>
      <c r="F7353" s="2">
        <v>314369.17</v>
      </c>
      <c r="G7353" s="11">
        <f t="shared" si="115"/>
        <v>95.928047031079061</v>
      </c>
    </row>
    <row r="7354" spans="1:7" ht="25.5" x14ac:dyDescent="0.25">
      <c r="A7354" s="1" t="s">
        <v>5965</v>
      </c>
      <c r="B7354" s="3" t="s">
        <v>7078</v>
      </c>
      <c r="C7354" s="4"/>
      <c r="D7354" s="1" t="s">
        <v>7421</v>
      </c>
      <c r="E7354" s="2">
        <v>749790.27</v>
      </c>
      <c r="F7354" s="2">
        <v>707460.46</v>
      </c>
      <c r="G7354" s="11">
        <f t="shared" si="115"/>
        <v>94.354446610783555</v>
      </c>
    </row>
    <row r="7355" spans="1:7" ht="25.5" x14ac:dyDescent="0.25">
      <c r="A7355" s="1" t="s">
        <v>5965</v>
      </c>
      <c r="B7355" s="3" t="s">
        <v>7078</v>
      </c>
      <c r="C7355" s="4"/>
      <c r="D7355" s="1" t="s">
        <v>7422</v>
      </c>
      <c r="E7355" s="2">
        <v>0</v>
      </c>
      <c r="F7355" s="2">
        <v>48667.73</v>
      </c>
      <c r="G7355" s="11">
        <v>0</v>
      </c>
    </row>
    <row r="7356" spans="1:7" ht="25.5" x14ac:dyDescent="0.25">
      <c r="A7356" s="1" t="s">
        <v>5965</v>
      </c>
      <c r="B7356" s="3" t="s">
        <v>7078</v>
      </c>
      <c r="C7356" s="4"/>
      <c r="D7356" s="1" t="s">
        <v>7423</v>
      </c>
      <c r="E7356" s="2">
        <v>1867137.56</v>
      </c>
      <c r="F7356" s="2">
        <v>1582706.21</v>
      </c>
      <c r="G7356" s="11">
        <f t="shared" si="115"/>
        <v>84.766449130828903</v>
      </c>
    </row>
    <row r="7357" spans="1:7" ht="25.5" x14ac:dyDescent="0.25">
      <c r="A7357" s="1" t="s">
        <v>5965</v>
      </c>
      <c r="B7357" s="3" t="s">
        <v>7078</v>
      </c>
      <c r="C7357" s="4"/>
      <c r="D7357" s="1" t="s">
        <v>7424</v>
      </c>
      <c r="E7357" s="2">
        <v>461612.39</v>
      </c>
      <c r="F7357" s="2">
        <v>333791.40000000002</v>
      </c>
      <c r="G7357" s="11">
        <f t="shared" si="115"/>
        <v>72.309887522733092</v>
      </c>
    </row>
    <row r="7358" spans="1:7" ht="25.5" x14ac:dyDescent="0.25">
      <c r="A7358" s="1" t="s">
        <v>5965</v>
      </c>
      <c r="B7358" s="3" t="s">
        <v>7078</v>
      </c>
      <c r="C7358" s="4"/>
      <c r="D7358" s="1" t="s">
        <v>7425</v>
      </c>
      <c r="E7358" s="2">
        <v>1738013.34</v>
      </c>
      <c r="F7358" s="2">
        <v>1677156.73</v>
      </c>
      <c r="G7358" s="11">
        <f t="shared" si="115"/>
        <v>96.498495805561532</v>
      </c>
    </row>
    <row r="7359" spans="1:7" ht="25.5" x14ac:dyDescent="0.25">
      <c r="A7359" s="1" t="s">
        <v>5965</v>
      </c>
      <c r="B7359" s="3" t="s">
        <v>7078</v>
      </c>
      <c r="C7359" s="4"/>
      <c r="D7359" s="1" t="s">
        <v>7426</v>
      </c>
      <c r="E7359" s="2">
        <v>440483.28</v>
      </c>
      <c r="F7359" s="2">
        <v>411618.54</v>
      </c>
      <c r="G7359" s="11">
        <f t="shared" si="115"/>
        <v>93.447029362839814</v>
      </c>
    </row>
    <row r="7360" spans="1:7" ht="25.5" x14ac:dyDescent="0.25">
      <c r="A7360" s="1" t="s">
        <v>5965</v>
      </c>
      <c r="B7360" s="3" t="s">
        <v>7078</v>
      </c>
      <c r="C7360" s="4"/>
      <c r="D7360" s="1" t="s">
        <v>7427</v>
      </c>
      <c r="E7360" s="2">
        <v>539714.30000000005</v>
      </c>
      <c r="F7360" s="2">
        <v>384479.18</v>
      </c>
      <c r="G7360" s="11">
        <f t="shared" si="115"/>
        <v>71.237538082648527</v>
      </c>
    </row>
    <row r="7361" spans="1:7" ht="25.5" x14ac:dyDescent="0.25">
      <c r="A7361" s="1" t="s">
        <v>5965</v>
      </c>
      <c r="B7361" s="3" t="s">
        <v>7078</v>
      </c>
      <c r="C7361" s="4"/>
      <c r="D7361" s="1" t="s">
        <v>7428</v>
      </c>
      <c r="E7361" s="2">
        <v>377974.38</v>
      </c>
      <c r="F7361" s="2">
        <v>339863.1</v>
      </c>
      <c r="G7361" s="11">
        <f t="shared" si="115"/>
        <v>89.916967388107096</v>
      </c>
    </row>
    <row r="7362" spans="1:7" ht="25.5" x14ac:dyDescent="0.25">
      <c r="A7362" s="1" t="s">
        <v>5965</v>
      </c>
      <c r="B7362" s="3" t="s">
        <v>7078</v>
      </c>
      <c r="C7362" s="4"/>
      <c r="D7362" s="1" t="s">
        <v>7429</v>
      </c>
      <c r="E7362" s="2">
        <v>468798.85</v>
      </c>
      <c r="F7362" s="2">
        <v>295660.92</v>
      </c>
      <c r="G7362" s="11">
        <f t="shared" si="115"/>
        <v>63.067757098806879</v>
      </c>
    </row>
    <row r="7363" spans="1:7" ht="25.5" x14ac:dyDescent="0.25">
      <c r="A7363" s="1" t="s">
        <v>5965</v>
      </c>
      <c r="B7363" s="3" t="s">
        <v>7078</v>
      </c>
      <c r="C7363" s="4"/>
      <c r="D7363" s="1" t="s">
        <v>7430</v>
      </c>
      <c r="E7363" s="2">
        <v>878891.4</v>
      </c>
      <c r="F7363" s="2">
        <v>809781.82</v>
      </c>
      <c r="G7363" s="11">
        <f t="shared" si="115"/>
        <v>92.136732706680249</v>
      </c>
    </row>
    <row r="7364" spans="1:7" ht="25.5" x14ac:dyDescent="0.25">
      <c r="A7364" s="1" t="s">
        <v>5965</v>
      </c>
      <c r="B7364" s="3" t="s">
        <v>7078</v>
      </c>
      <c r="C7364" s="4"/>
      <c r="D7364" s="1" t="s">
        <v>7431</v>
      </c>
      <c r="E7364" s="2">
        <v>185519.6</v>
      </c>
      <c r="F7364" s="2">
        <v>157672.6</v>
      </c>
      <c r="G7364" s="11">
        <f t="shared" si="115"/>
        <v>84.989726152924007</v>
      </c>
    </row>
    <row r="7365" spans="1:7" ht="25.5" x14ac:dyDescent="0.25">
      <c r="A7365" s="1" t="s">
        <v>5965</v>
      </c>
      <c r="B7365" s="3" t="s">
        <v>7078</v>
      </c>
      <c r="C7365" s="4"/>
      <c r="D7365" s="1" t="s">
        <v>7432</v>
      </c>
      <c r="E7365" s="2">
        <v>99183.64</v>
      </c>
      <c r="F7365" s="2">
        <v>33108.21</v>
      </c>
      <c r="G7365" s="11">
        <f t="shared" si="115"/>
        <v>33.380716819830361</v>
      </c>
    </row>
    <row r="7366" spans="1:7" ht="25.5" x14ac:dyDescent="0.25">
      <c r="A7366" s="1" t="s">
        <v>5965</v>
      </c>
      <c r="B7366" s="3" t="s">
        <v>7078</v>
      </c>
      <c r="C7366" s="4"/>
      <c r="D7366" s="1" t="s">
        <v>7433</v>
      </c>
      <c r="E7366" s="2">
        <v>965006.12</v>
      </c>
      <c r="F7366" s="2">
        <v>671924.68</v>
      </c>
      <c r="G7366" s="11">
        <f t="shared" si="115"/>
        <v>69.629058932807609</v>
      </c>
    </row>
    <row r="7367" spans="1:7" ht="25.5" x14ac:dyDescent="0.25">
      <c r="A7367" s="1" t="s">
        <v>5965</v>
      </c>
      <c r="B7367" s="3" t="s">
        <v>7078</v>
      </c>
      <c r="C7367" s="4"/>
      <c r="D7367" s="1" t="s">
        <v>7434</v>
      </c>
      <c r="E7367" s="2">
        <v>639644.26</v>
      </c>
      <c r="F7367" s="2">
        <v>544122.72</v>
      </c>
      <c r="G7367" s="11">
        <f t="shared" si="115"/>
        <v>85.066458659380444</v>
      </c>
    </row>
    <row r="7368" spans="1:7" ht="25.5" x14ac:dyDescent="0.25">
      <c r="A7368" s="1" t="s">
        <v>5965</v>
      </c>
      <c r="B7368" s="3" t="s">
        <v>7078</v>
      </c>
      <c r="C7368" s="4"/>
      <c r="D7368" s="1" t="s">
        <v>7435</v>
      </c>
      <c r="E7368" s="2">
        <v>228646.15</v>
      </c>
      <c r="F7368" s="2">
        <v>157406.12</v>
      </c>
      <c r="G7368" s="11">
        <f t="shared" si="115"/>
        <v>68.842672400125693</v>
      </c>
    </row>
    <row r="7369" spans="1:7" ht="25.5" x14ac:dyDescent="0.25">
      <c r="A7369" s="1" t="s">
        <v>5965</v>
      </c>
      <c r="B7369" s="3" t="s">
        <v>7078</v>
      </c>
      <c r="C7369" s="4"/>
      <c r="D7369" s="1" t="s">
        <v>7436</v>
      </c>
      <c r="E7369" s="2">
        <v>729444.86</v>
      </c>
      <c r="F7369" s="2">
        <v>643357.63</v>
      </c>
      <c r="G7369" s="11">
        <f t="shared" si="115"/>
        <v>88.198253943416645</v>
      </c>
    </row>
    <row r="7370" spans="1:7" ht="25.5" x14ac:dyDescent="0.25">
      <c r="A7370" s="1" t="s">
        <v>5965</v>
      </c>
      <c r="B7370" s="3" t="s">
        <v>7078</v>
      </c>
      <c r="C7370" s="4"/>
      <c r="D7370" s="1" t="s">
        <v>7437</v>
      </c>
      <c r="E7370" s="2">
        <v>202653.73</v>
      </c>
      <c r="F7370" s="2">
        <v>203882.82</v>
      </c>
      <c r="G7370" s="11">
        <f t="shared" si="115"/>
        <v>100.60649759567713</v>
      </c>
    </row>
    <row r="7371" spans="1:7" ht="25.5" x14ac:dyDescent="0.25">
      <c r="A7371" s="1" t="s">
        <v>5965</v>
      </c>
      <c r="B7371" s="3" t="s">
        <v>7078</v>
      </c>
      <c r="C7371" s="4"/>
      <c r="D7371" s="1" t="s">
        <v>7438</v>
      </c>
      <c r="E7371" s="2">
        <v>24592.92</v>
      </c>
      <c r="F7371" s="2">
        <v>2369.96</v>
      </c>
      <c r="G7371" s="11">
        <f t="shared" si="115"/>
        <v>9.6367572455812489</v>
      </c>
    </row>
    <row r="7372" spans="1:7" ht="25.5" x14ac:dyDescent="0.25">
      <c r="A7372" s="1" t="s">
        <v>5965</v>
      </c>
      <c r="B7372" s="3" t="s">
        <v>7078</v>
      </c>
      <c r="C7372" s="4"/>
      <c r="D7372" s="1" t="s">
        <v>7439</v>
      </c>
      <c r="E7372" s="2">
        <v>795087.76</v>
      </c>
      <c r="F7372" s="2">
        <v>661813.51</v>
      </c>
      <c r="G7372" s="11">
        <f t="shared" si="115"/>
        <v>83.237793775117353</v>
      </c>
    </row>
    <row r="7373" spans="1:7" ht="25.5" x14ac:dyDescent="0.25">
      <c r="A7373" s="1" t="s">
        <v>5965</v>
      </c>
      <c r="B7373" s="3" t="s">
        <v>7078</v>
      </c>
      <c r="C7373" s="4"/>
      <c r="D7373" s="1" t="s">
        <v>7440</v>
      </c>
      <c r="E7373" s="2">
        <v>4423614.5599999996</v>
      </c>
      <c r="F7373" s="2">
        <v>3777723.3</v>
      </c>
      <c r="G7373" s="11">
        <f t="shared" si="115"/>
        <v>85.399015867241388</v>
      </c>
    </row>
    <row r="7374" spans="1:7" ht="25.5" x14ac:dyDescent="0.25">
      <c r="A7374" s="1" t="s">
        <v>5965</v>
      </c>
      <c r="B7374" s="3" t="s">
        <v>7078</v>
      </c>
      <c r="C7374" s="4"/>
      <c r="D7374" s="1" t="s">
        <v>7441</v>
      </c>
      <c r="E7374" s="2">
        <v>218489.43</v>
      </c>
      <c r="F7374" s="2">
        <v>72691.320000000007</v>
      </c>
      <c r="G7374" s="11">
        <f t="shared" si="115"/>
        <v>33.269948116025574</v>
      </c>
    </row>
    <row r="7375" spans="1:7" ht="25.5" x14ac:dyDescent="0.25">
      <c r="A7375" s="1" t="s">
        <v>5965</v>
      </c>
      <c r="B7375" s="3" t="s">
        <v>7078</v>
      </c>
      <c r="C7375" s="4"/>
      <c r="D7375" s="1" t="s">
        <v>7442</v>
      </c>
      <c r="E7375" s="2">
        <v>154086.46</v>
      </c>
      <c r="F7375" s="2">
        <v>106355.7</v>
      </c>
      <c r="G7375" s="11">
        <f t="shared" si="115"/>
        <v>69.023391153252533</v>
      </c>
    </row>
    <row r="7376" spans="1:7" ht="25.5" x14ac:dyDescent="0.25">
      <c r="A7376" s="1" t="s">
        <v>5965</v>
      </c>
      <c r="B7376" s="3" t="s">
        <v>7078</v>
      </c>
      <c r="C7376" s="4"/>
      <c r="D7376" s="1" t="s">
        <v>7443</v>
      </c>
      <c r="E7376" s="2">
        <v>1148962.78</v>
      </c>
      <c r="F7376" s="2">
        <v>1003943.61</v>
      </c>
      <c r="G7376" s="11">
        <f t="shared" si="115"/>
        <v>87.378253453954358</v>
      </c>
    </row>
    <row r="7377" spans="1:7" ht="25.5" x14ac:dyDescent="0.25">
      <c r="A7377" s="1" t="s">
        <v>5965</v>
      </c>
      <c r="B7377" s="3" t="s">
        <v>7078</v>
      </c>
      <c r="C7377" s="4"/>
      <c r="D7377" s="1" t="s">
        <v>7444</v>
      </c>
      <c r="E7377" s="2">
        <v>560627.57999999996</v>
      </c>
      <c r="F7377" s="2">
        <v>486592.24</v>
      </c>
      <c r="G7377" s="11">
        <f t="shared" si="115"/>
        <v>86.794203025116971</v>
      </c>
    </row>
    <row r="7378" spans="1:7" ht="25.5" x14ac:dyDescent="0.25">
      <c r="A7378" s="1" t="s">
        <v>5965</v>
      </c>
      <c r="B7378" s="3" t="s">
        <v>7078</v>
      </c>
      <c r="C7378" s="4"/>
      <c r="D7378" s="1" t="s">
        <v>7445</v>
      </c>
      <c r="E7378" s="2">
        <v>4258478.18</v>
      </c>
      <c r="F7378" s="2">
        <v>3984802.29</v>
      </c>
      <c r="G7378" s="11">
        <f t="shared" si="115"/>
        <v>93.573387524084964</v>
      </c>
    </row>
    <row r="7379" spans="1:7" ht="25.5" x14ac:dyDescent="0.25">
      <c r="A7379" s="1" t="s">
        <v>5965</v>
      </c>
      <c r="B7379" s="3" t="s">
        <v>7078</v>
      </c>
      <c r="C7379" s="4"/>
      <c r="D7379" s="1" t="s">
        <v>7446</v>
      </c>
      <c r="E7379" s="2">
        <v>1500595.83</v>
      </c>
      <c r="F7379" s="2">
        <v>1479346.74</v>
      </c>
      <c r="G7379" s="11">
        <f t="shared" si="115"/>
        <v>98.583956480806691</v>
      </c>
    </row>
    <row r="7380" spans="1:7" ht="25.5" x14ac:dyDescent="0.25">
      <c r="A7380" s="1" t="s">
        <v>5965</v>
      </c>
      <c r="B7380" s="3" t="s">
        <v>7078</v>
      </c>
      <c r="C7380" s="4"/>
      <c r="D7380" s="1" t="s">
        <v>7447</v>
      </c>
      <c r="E7380" s="2">
        <v>4456128.78</v>
      </c>
      <c r="F7380" s="2">
        <v>4274166.49</v>
      </c>
      <c r="G7380" s="11">
        <f t="shared" si="115"/>
        <v>95.91658367647085</v>
      </c>
    </row>
    <row r="7381" spans="1:7" ht="25.5" x14ac:dyDescent="0.25">
      <c r="A7381" s="1" t="s">
        <v>5965</v>
      </c>
      <c r="B7381" s="3" t="s">
        <v>7078</v>
      </c>
      <c r="C7381" s="4"/>
      <c r="D7381" s="1" t="s">
        <v>7448</v>
      </c>
      <c r="E7381" s="2">
        <v>4050537.53</v>
      </c>
      <c r="F7381" s="2">
        <v>3722214.19</v>
      </c>
      <c r="G7381" s="11">
        <f t="shared" si="115"/>
        <v>91.894326677180544</v>
      </c>
    </row>
    <row r="7382" spans="1:7" ht="25.5" x14ac:dyDescent="0.25">
      <c r="A7382" s="1" t="s">
        <v>5965</v>
      </c>
      <c r="B7382" s="3" t="s">
        <v>7078</v>
      </c>
      <c r="C7382" s="4"/>
      <c r="D7382" s="1" t="s">
        <v>7449</v>
      </c>
      <c r="E7382" s="2">
        <v>1743171.03</v>
      </c>
      <c r="F7382" s="2">
        <v>1475848.17</v>
      </c>
      <c r="G7382" s="11">
        <f t="shared" si="115"/>
        <v>84.664565014025044</v>
      </c>
    </row>
    <row r="7383" spans="1:7" ht="25.5" x14ac:dyDescent="0.25">
      <c r="A7383" s="1" t="s">
        <v>5965</v>
      </c>
      <c r="B7383" s="3" t="s">
        <v>7078</v>
      </c>
      <c r="C7383" s="4"/>
      <c r="D7383" s="1" t="s">
        <v>7450</v>
      </c>
      <c r="E7383" s="2">
        <v>4710713.9800000004</v>
      </c>
      <c r="F7383" s="2">
        <v>3292065.93</v>
      </c>
      <c r="G7383" s="11">
        <f t="shared" si="115"/>
        <v>69.884648993272137</v>
      </c>
    </row>
    <row r="7384" spans="1:7" ht="25.5" x14ac:dyDescent="0.25">
      <c r="A7384" s="1" t="s">
        <v>5965</v>
      </c>
      <c r="B7384" s="3" t="s">
        <v>7078</v>
      </c>
      <c r="C7384" s="4"/>
      <c r="D7384" s="1" t="s">
        <v>7451</v>
      </c>
      <c r="E7384" s="2">
        <v>0</v>
      </c>
      <c r="F7384" s="2">
        <v>502.2</v>
      </c>
      <c r="G7384" s="11">
        <v>0</v>
      </c>
    </row>
    <row r="7385" spans="1:7" ht="25.5" x14ac:dyDescent="0.25">
      <c r="A7385" s="1" t="s">
        <v>5965</v>
      </c>
      <c r="B7385" s="3" t="s">
        <v>7078</v>
      </c>
      <c r="C7385" s="4"/>
      <c r="D7385" s="1" t="s">
        <v>7452</v>
      </c>
      <c r="E7385" s="2">
        <v>0</v>
      </c>
      <c r="F7385" s="2">
        <v>421.6</v>
      </c>
      <c r="G7385" s="11">
        <v>0</v>
      </c>
    </row>
    <row r="7386" spans="1:7" ht="25.5" x14ac:dyDescent="0.25">
      <c r="A7386" s="1" t="s">
        <v>5965</v>
      </c>
      <c r="B7386" s="3" t="s">
        <v>7078</v>
      </c>
      <c r="C7386" s="4"/>
      <c r="D7386" s="1" t="s">
        <v>7453</v>
      </c>
      <c r="E7386" s="2">
        <v>1798523.29</v>
      </c>
      <c r="F7386" s="2">
        <v>1568607.93</v>
      </c>
      <c r="G7386" s="11">
        <f t="shared" si="115"/>
        <v>87.21643688028081</v>
      </c>
    </row>
    <row r="7387" spans="1:7" ht="25.5" x14ac:dyDescent="0.25">
      <c r="A7387" s="1" t="s">
        <v>5965</v>
      </c>
      <c r="B7387" s="3" t="s">
        <v>7078</v>
      </c>
      <c r="C7387" s="4"/>
      <c r="D7387" s="1" t="s">
        <v>7454</v>
      </c>
      <c r="E7387" s="2">
        <v>0</v>
      </c>
      <c r="F7387" s="2">
        <v>12108.03</v>
      </c>
      <c r="G7387" s="11">
        <v>0</v>
      </c>
    </row>
    <row r="7388" spans="1:7" ht="25.5" x14ac:dyDescent="0.25">
      <c r="A7388" s="1" t="s">
        <v>5965</v>
      </c>
      <c r="B7388" s="3" t="s">
        <v>7078</v>
      </c>
      <c r="C7388" s="4"/>
      <c r="D7388" s="1" t="s">
        <v>7455</v>
      </c>
      <c r="E7388" s="2">
        <v>7559970.9500000002</v>
      </c>
      <c r="F7388" s="2">
        <v>6568531.1100000003</v>
      </c>
      <c r="G7388" s="11">
        <f t="shared" si="115"/>
        <v>86.885666009073759</v>
      </c>
    </row>
    <row r="7389" spans="1:7" ht="25.5" x14ac:dyDescent="0.25">
      <c r="A7389" s="1" t="s">
        <v>5965</v>
      </c>
      <c r="B7389" s="3" t="s">
        <v>7078</v>
      </c>
      <c r="C7389" s="4"/>
      <c r="D7389" s="1" t="s">
        <v>7456</v>
      </c>
      <c r="E7389" s="2">
        <v>4902776.5599999996</v>
      </c>
      <c r="F7389" s="2">
        <v>4287522.82</v>
      </c>
      <c r="G7389" s="11">
        <f t="shared" si="115"/>
        <v>87.450912101121745</v>
      </c>
    </row>
    <row r="7390" spans="1:7" ht="25.5" x14ac:dyDescent="0.25">
      <c r="A7390" s="1" t="s">
        <v>5965</v>
      </c>
      <c r="B7390" s="3" t="s">
        <v>7078</v>
      </c>
      <c r="C7390" s="4"/>
      <c r="D7390" s="1" t="s">
        <v>7457</v>
      </c>
      <c r="E7390" s="2">
        <v>915831.7</v>
      </c>
      <c r="F7390" s="2">
        <v>733527.95</v>
      </c>
      <c r="G7390" s="11">
        <f t="shared" si="115"/>
        <v>80.094186519204342</v>
      </c>
    </row>
    <row r="7391" spans="1:7" ht="25.5" x14ac:dyDescent="0.25">
      <c r="A7391" s="1" t="s">
        <v>5965</v>
      </c>
      <c r="B7391" s="3" t="s">
        <v>7078</v>
      </c>
      <c r="C7391" s="4"/>
      <c r="D7391" s="1" t="s">
        <v>7458</v>
      </c>
      <c r="E7391" s="2">
        <v>204329.37</v>
      </c>
      <c r="F7391" s="2">
        <v>193802.79</v>
      </c>
      <c r="G7391" s="11">
        <f t="shared" si="115"/>
        <v>94.848229601060297</v>
      </c>
    </row>
    <row r="7392" spans="1:7" ht="25.5" x14ac:dyDescent="0.25">
      <c r="A7392" s="1" t="s">
        <v>5965</v>
      </c>
      <c r="B7392" s="3" t="s">
        <v>7078</v>
      </c>
      <c r="C7392" s="4"/>
      <c r="D7392" s="1" t="s">
        <v>7459</v>
      </c>
      <c r="E7392" s="2">
        <v>291783.95</v>
      </c>
      <c r="F7392" s="2">
        <v>270283.12</v>
      </c>
      <c r="G7392" s="11">
        <f t="shared" si="115"/>
        <v>92.631249936811116</v>
      </c>
    </row>
    <row r="7393" spans="1:7" ht="25.5" x14ac:dyDescent="0.25">
      <c r="A7393" s="1" t="s">
        <v>5965</v>
      </c>
      <c r="B7393" s="3" t="s">
        <v>7078</v>
      </c>
      <c r="C7393" s="4"/>
      <c r="D7393" s="1" t="s">
        <v>7460</v>
      </c>
      <c r="E7393" s="2">
        <v>488215.4</v>
      </c>
      <c r="F7393" s="2">
        <v>350948.2</v>
      </c>
      <c r="G7393" s="11">
        <f t="shared" si="115"/>
        <v>71.88388567832969</v>
      </c>
    </row>
    <row r="7394" spans="1:7" ht="25.5" x14ac:dyDescent="0.25">
      <c r="A7394" s="1" t="s">
        <v>5965</v>
      </c>
      <c r="B7394" s="3" t="s">
        <v>7078</v>
      </c>
      <c r="C7394" s="4"/>
      <c r="D7394" s="1" t="s">
        <v>7461</v>
      </c>
      <c r="E7394" s="2">
        <v>312212.83</v>
      </c>
      <c r="F7394" s="2">
        <v>313292.13</v>
      </c>
      <c r="G7394" s="11">
        <f t="shared" si="115"/>
        <v>100.34569367312676</v>
      </c>
    </row>
    <row r="7395" spans="1:7" ht="25.5" x14ac:dyDescent="0.25">
      <c r="A7395" s="1" t="s">
        <v>5965</v>
      </c>
      <c r="B7395" s="3" t="s">
        <v>7078</v>
      </c>
      <c r="C7395" s="4"/>
      <c r="D7395" s="1" t="s">
        <v>7462</v>
      </c>
      <c r="E7395" s="2">
        <v>58387.33</v>
      </c>
      <c r="F7395" s="2">
        <v>38750.870000000003</v>
      </c>
      <c r="G7395" s="11">
        <f t="shared" si="115"/>
        <v>66.368628262330205</v>
      </c>
    </row>
    <row r="7396" spans="1:7" ht="25.5" x14ac:dyDescent="0.25">
      <c r="A7396" s="1" t="s">
        <v>5965</v>
      </c>
      <c r="B7396" s="3" t="s">
        <v>7078</v>
      </c>
      <c r="C7396" s="4"/>
      <c r="D7396" s="1" t="s">
        <v>7463</v>
      </c>
      <c r="E7396" s="2">
        <v>1079923.97</v>
      </c>
      <c r="F7396" s="2">
        <v>992238.39</v>
      </c>
      <c r="G7396" s="11">
        <f t="shared" si="115"/>
        <v>91.880393209533068</v>
      </c>
    </row>
    <row r="7397" spans="1:7" ht="25.5" x14ac:dyDescent="0.25">
      <c r="A7397" s="1" t="s">
        <v>5965</v>
      </c>
      <c r="B7397" s="3" t="s">
        <v>7078</v>
      </c>
      <c r="C7397" s="4"/>
      <c r="D7397" s="1" t="s">
        <v>7464</v>
      </c>
      <c r="E7397" s="2">
        <v>419177.47</v>
      </c>
      <c r="F7397" s="2">
        <v>390822.52</v>
      </c>
      <c r="G7397" s="11">
        <f t="shared" si="115"/>
        <v>93.235573944372547</v>
      </c>
    </row>
    <row r="7398" spans="1:7" ht="25.5" x14ac:dyDescent="0.25">
      <c r="A7398" s="1" t="s">
        <v>5965</v>
      </c>
      <c r="B7398" s="3" t="s">
        <v>7078</v>
      </c>
      <c r="C7398" s="4"/>
      <c r="D7398" s="1" t="s">
        <v>7465</v>
      </c>
      <c r="E7398" s="2">
        <v>123493.13</v>
      </c>
      <c r="F7398" s="2">
        <v>122555.68</v>
      </c>
      <c r="G7398" s="11">
        <f t="shared" si="115"/>
        <v>99.240888946615897</v>
      </c>
    </row>
    <row r="7399" spans="1:7" ht="25.5" x14ac:dyDescent="0.25">
      <c r="A7399" s="1" t="s">
        <v>5965</v>
      </c>
      <c r="B7399" s="3" t="s">
        <v>7078</v>
      </c>
      <c r="C7399" s="4"/>
      <c r="D7399" s="1" t="s">
        <v>7466</v>
      </c>
      <c r="E7399" s="2">
        <v>109206.73</v>
      </c>
      <c r="F7399" s="2">
        <v>64361.3</v>
      </c>
      <c r="G7399" s="11">
        <f t="shared" si="115"/>
        <v>58.935287230008626</v>
      </c>
    </row>
    <row r="7400" spans="1:7" ht="25.5" x14ac:dyDescent="0.25">
      <c r="A7400" s="1" t="s">
        <v>5965</v>
      </c>
      <c r="B7400" s="3" t="s">
        <v>7078</v>
      </c>
      <c r="C7400" s="4"/>
      <c r="D7400" s="1" t="s">
        <v>7467</v>
      </c>
      <c r="E7400" s="2">
        <v>119588.09</v>
      </c>
      <c r="F7400" s="2">
        <v>76748.58</v>
      </c>
      <c r="G7400" s="11">
        <f t="shared" si="115"/>
        <v>64.177444426113013</v>
      </c>
    </row>
    <row r="7401" spans="1:7" ht="25.5" x14ac:dyDescent="0.25">
      <c r="A7401" s="1" t="s">
        <v>5965</v>
      </c>
      <c r="B7401" s="3" t="s">
        <v>7078</v>
      </c>
      <c r="C7401" s="4"/>
      <c r="D7401" s="1" t="s">
        <v>7468</v>
      </c>
      <c r="E7401" s="2">
        <v>418634.3</v>
      </c>
      <c r="F7401" s="2">
        <v>336783.09</v>
      </c>
      <c r="G7401" s="11">
        <f t="shared" si="115"/>
        <v>80.448040210751969</v>
      </c>
    </row>
    <row r="7402" spans="1:7" ht="25.5" x14ac:dyDescent="0.25">
      <c r="A7402" s="1" t="s">
        <v>5965</v>
      </c>
      <c r="B7402" s="3" t="s">
        <v>7078</v>
      </c>
      <c r="C7402" s="4"/>
      <c r="D7402" s="1" t="s">
        <v>7469</v>
      </c>
      <c r="E7402" s="2">
        <v>251047.81</v>
      </c>
      <c r="F7402" s="2">
        <v>140111.17000000001</v>
      </c>
      <c r="G7402" s="11">
        <f t="shared" si="115"/>
        <v>55.810552579606252</v>
      </c>
    </row>
    <row r="7403" spans="1:7" ht="25.5" x14ac:dyDescent="0.25">
      <c r="A7403" s="1" t="s">
        <v>5965</v>
      </c>
      <c r="B7403" s="3" t="s">
        <v>7078</v>
      </c>
      <c r="C7403" s="4"/>
      <c r="D7403" s="1" t="s">
        <v>7470</v>
      </c>
      <c r="E7403" s="2">
        <v>1394284.27</v>
      </c>
      <c r="F7403" s="2">
        <v>1141097.27</v>
      </c>
      <c r="G7403" s="11">
        <f t="shared" si="115"/>
        <v>81.841077501362051</v>
      </c>
    </row>
    <row r="7404" spans="1:7" ht="25.5" x14ac:dyDescent="0.25">
      <c r="A7404" s="1" t="s">
        <v>5965</v>
      </c>
      <c r="B7404" s="3" t="s">
        <v>7078</v>
      </c>
      <c r="C7404" s="4"/>
      <c r="D7404" s="1" t="s">
        <v>7471</v>
      </c>
      <c r="E7404" s="2">
        <v>879480.31999999995</v>
      </c>
      <c r="F7404" s="2">
        <v>747126.79</v>
      </c>
      <c r="G7404" s="11">
        <f t="shared" ref="G7404:G7463" si="116">F7404/E7404*100</f>
        <v>84.950938981784162</v>
      </c>
    </row>
    <row r="7405" spans="1:7" ht="25.5" x14ac:dyDescent="0.25">
      <c r="A7405" s="1" t="s">
        <v>5965</v>
      </c>
      <c r="B7405" s="3" t="s">
        <v>7078</v>
      </c>
      <c r="C7405" s="4"/>
      <c r="D7405" s="1" t="s">
        <v>7472</v>
      </c>
      <c r="E7405" s="2">
        <v>2695348.59</v>
      </c>
      <c r="F7405" s="2">
        <v>2322602.58</v>
      </c>
      <c r="G7405" s="11">
        <f t="shared" si="116"/>
        <v>86.170767989605395</v>
      </c>
    </row>
    <row r="7406" spans="1:7" ht="25.5" x14ac:dyDescent="0.25">
      <c r="A7406" s="1" t="s">
        <v>5965</v>
      </c>
      <c r="B7406" s="3" t="s">
        <v>7078</v>
      </c>
      <c r="C7406" s="4"/>
      <c r="D7406" s="1" t="s">
        <v>7473</v>
      </c>
      <c r="E7406" s="2">
        <v>87874.51</v>
      </c>
      <c r="F7406" s="2">
        <v>78655.27</v>
      </c>
      <c r="G7406" s="11">
        <f t="shared" si="116"/>
        <v>89.508629976997895</v>
      </c>
    </row>
    <row r="7407" spans="1:7" ht="25.5" x14ac:dyDescent="0.25">
      <c r="A7407" s="1" t="s">
        <v>5965</v>
      </c>
      <c r="B7407" s="3" t="s">
        <v>7078</v>
      </c>
      <c r="C7407" s="4"/>
      <c r="D7407" s="1" t="s">
        <v>7474</v>
      </c>
      <c r="E7407" s="2">
        <v>306848.02</v>
      </c>
      <c r="F7407" s="2">
        <v>124203.05</v>
      </c>
      <c r="G7407" s="11">
        <f t="shared" si="116"/>
        <v>40.477057665224628</v>
      </c>
    </row>
    <row r="7408" spans="1:7" ht="25.5" x14ac:dyDescent="0.25">
      <c r="A7408" s="1" t="s">
        <v>5965</v>
      </c>
      <c r="B7408" s="3" t="s">
        <v>7078</v>
      </c>
      <c r="C7408" s="4"/>
      <c r="D7408" s="1" t="s">
        <v>7475</v>
      </c>
      <c r="E7408" s="2">
        <v>389344.88</v>
      </c>
      <c r="F7408" s="2">
        <v>304354.38</v>
      </c>
      <c r="G7408" s="11">
        <f t="shared" si="116"/>
        <v>78.170895685080026</v>
      </c>
    </row>
    <row r="7409" spans="1:7" ht="25.5" x14ac:dyDescent="0.25">
      <c r="A7409" s="1" t="s">
        <v>5965</v>
      </c>
      <c r="B7409" s="3" t="s">
        <v>7078</v>
      </c>
      <c r="C7409" s="4"/>
      <c r="D7409" s="1" t="s">
        <v>7476</v>
      </c>
      <c r="E7409" s="2">
        <v>0</v>
      </c>
      <c r="F7409" s="2">
        <v>1059.58</v>
      </c>
      <c r="G7409" s="11">
        <v>0</v>
      </c>
    </row>
    <row r="7410" spans="1:7" ht="25.5" x14ac:dyDescent="0.25">
      <c r="A7410" s="1" t="s">
        <v>5965</v>
      </c>
      <c r="B7410" s="3" t="s">
        <v>7078</v>
      </c>
      <c r="C7410" s="4"/>
      <c r="D7410" s="1" t="s">
        <v>7477</v>
      </c>
      <c r="E7410" s="2">
        <v>77680.14</v>
      </c>
      <c r="F7410" s="2">
        <v>77312.11</v>
      </c>
      <c r="G7410" s="11">
        <f t="shared" si="116"/>
        <v>99.52622381988499</v>
      </c>
    </row>
    <row r="7411" spans="1:7" ht="25.5" x14ac:dyDescent="0.25">
      <c r="A7411" s="1" t="s">
        <v>5965</v>
      </c>
      <c r="B7411" s="3" t="s">
        <v>7078</v>
      </c>
      <c r="C7411" s="4"/>
      <c r="D7411" s="1" t="s">
        <v>7478</v>
      </c>
      <c r="E7411" s="2">
        <v>240093.42</v>
      </c>
      <c r="F7411" s="2">
        <v>177917.1</v>
      </c>
      <c r="G7411" s="11">
        <f t="shared" si="116"/>
        <v>74.103280298143943</v>
      </c>
    </row>
    <row r="7412" spans="1:7" ht="25.5" x14ac:dyDescent="0.25">
      <c r="A7412" s="1" t="s">
        <v>5965</v>
      </c>
      <c r="B7412" s="3" t="s">
        <v>7078</v>
      </c>
      <c r="C7412" s="4"/>
      <c r="D7412" s="1" t="s">
        <v>7479</v>
      </c>
      <c r="E7412" s="2">
        <v>622398.26</v>
      </c>
      <c r="F7412" s="2">
        <v>536962.66</v>
      </c>
      <c r="G7412" s="11">
        <f t="shared" si="116"/>
        <v>86.273162138981561</v>
      </c>
    </row>
    <row r="7413" spans="1:7" ht="25.5" x14ac:dyDescent="0.25">
      <c r="A7413" s="1" t="s">
        <v>5965</v>
      </c>
      <c r="B7413" s="3" t="s">
        <v>7078</v>
      </c>
      <c r="C7413" s="4"/>
      <c r="D7413" s="1" t="s">
        <v>7480</v>
      </c>
      <c r="E7413" s="2">
        <v>163771.24</v>
      </c>
      <c r="F7413" s="2">
        <v>123361.98</v>
      </c>
      <c r="G7413" s="11">
        <f t="shared" si="116"/>
        <v>75.325789802898242</v>
      </c>
    </row>
    <row r="7414" spans="1:7" ht="25.5" x14ac:dyDescent="0.25">
      <c r="A7414" s="1" t="s">
        <v>5965</v>
      </c>
      <c r="B7414" s="3" t="s">
        <v>7078</v>
      </c>
      <c r="C7414" s="4"/>
      <c r="D7414" s="1" t="s">
        <v>7481</v>
      </c>
      <c r="E7414" s="2">
        <v>317403.84999999998</v>
      </c>
      <c r="F7414" s="2">
        <v>198980.27</v>
      </c>
      <c r="G7414" s="11">
        <f t="shared" si="116"/>
        <v>62.689935865617265</v>
      </c>
    </row>
    <row r="7415" spans="1:7" ht="25.5" x14ac:dyDescent="0.25">
      <c r="A7415" s="1" t="s">
        <v>5965</v>
      </c>
      <c r="B7415" s="3" t="s">
        <v>7078</v>
      </c>
      <c r="C7415" s="4"/>
      <c r="D7415" s="1" t="s">
        <v>7482</v>
      </c>
      <c r="E7415" s="2">
        <v>105116.08</v>
      </c>
      <c r="F7415" s="2">
        <v>76833.070000000007</v>
      </c>
      <c r="G7415" s="11">
        <f t="shared" si="116"/>
        <v>73.093545725829969</v>
      </c>
    </row>
    <row r="7416" spans="1:7" ht="25.5" x14ac:dyDescent="0.25">
      <c r="A7416" s="1" t="s">
        <v>5965</v>
      </c>
      <c r="B7416" s="3" t="s">
        <v>7078</v>
      </c>
      <c r="C7416" s="4"/>
      <c r="D7416" s="1" t="s">
        <v>7483</v>
      </c>
      <c r="E7416" s="2">
        <v>132423.29999999999</v>
      </c>
      <c r="F7416" s="2">
        <v>87123.520000000004</v>
      </c>
      <c r="G7416" s="11">
        <f t="shared" si="116"/>
        <v>65.791684695971185</v>
      </c>
    </row>
    <row r="7417" spans="1:7" ht="25.5" x14ac:dyDescent="0.25">
      <c r="A7417" s="1" t="s">
        <v>5965</v>
      </c>
      <c r="B7417" s="3" t="s">
        <v>7078</v>
      </c>
      <c r="C7417" s="4"/>
      <c r="D7417" s="1" t="s">
        <v>7484</v>
      </c>
      <c r="E7417" s="2">
        <v>648749.30000000005</v>
      </c>
      <c r="F7417" s="2">
        <v>607501.01</v>
      </c>
      <c r="G7417" s="11">
        <f t="shared" si="116"/>
        <v>93.641875220520461</v>
      </c>
    </row>
    <row r="7418" spans="1:7" ht="25.5" x14ac:dyDescent="0.25">
      <c r="A7418" s="1" t="s">
        <v>5965</v>
      </c>
      <c r="B7418" s="3" t="s">
        <v>7078</v>
      </c>
      <c r="C7418" s="4"/>
      <c r="D7418" s="1" t="s">
        <v>7485</v>
      </c>
      <c r="E7418" s="2">
        <v>417100.39</v>
      </c>
      <c r="F7418" s="2">
        <v>152497.79</v>
      </c>
      <c r="G7418" s="11">
        <f t="shared" si="116"/>
        <v>36.561411510547856</v>
      </c>
    </row>
    <row r="7419" spans="1:7" ht="25.5" x14ac:dyDescent="0.25">
      <c r="A7419" s="1" t="s">
        <v>5965</v>
      </c>
      <c r="B7419" s="3" t="s">
        <v>7078</v>
      </c>
      <c r="C7419" s="4"/>
      <c r="D7419" s="1" t="s">
        <v>7486</v>
      </c>
      <c r="E7419" s="2">
        <v>114312.26</v>
      </c>
      <c r="F7419" s="2">
        <v>112276.71</v>
      </c>
      <c r="G7419" s="11">
        <f t="shared" si="116"/>
        <v>98.219307360382885</v>
      </c>
    </row>
    <row r="7420" spans="1:7" ht="25.5" x14ac:dyDescent="0.25">
      <c r="A7420" s="1" t="s">
        <v>5965</v>
      </c>
      <c r="B7420" s="3" t="s">
        <v>7078</v>
      </c>
      <c r="C7420" s="4"/>
      <c r="D7420" s="1" t="s">
        <v>7487</v>
      </c>
      <c r="E7420" s="2">
        <v>226490.32</v>
      </c>
      <c r="F7420" s="2">
        <v>65532.62</v>
      </c>
      <c r="G7420" s="11">
        <f t="shared" si="116"/>
        <v>28.933960621363418</v>
      </c>
    </row>
    <row r="7421" spans="1:7" ht="25.5" x14ac:dyDescent="0.25">
      <c r="A7421" s="1" t="s">
        <v>5965</v>
      </c>
      <c r="B7421" s="3" t="s">
        <v>7078</v>
      </c>
      <c r="C7421" s="4"/>
      <c r="D7421" s="1" t="s">
        <v>7488</v>
      </c>
      <c r="E7421" s="2">
        <v>630057.18999999994</v>
      </c>
      <c r="F7421" s="2">
        <v>369669.7</v>
      </c>
      <c r="G7421" s="11">
        <f t="shared" si="116"/>
        <v>58.672404008277411</v>
      </c>
    </row>
    <row r="7422" spans="1:7" ht="25.5" x14ac:dyDescent="0.25">
      <c r="A7422" s="1" t="s">
        <v>5965</v>
      </c>
      <c r="B7422" s="3" t="s">
        <v>7078</v>
      </c>
      <c r="C7422" s="4"/>
      <c r="D7422" s="1" t="s">
        <v>7489</v>
      </c>
      <c r="E7422" s="2">
        <v>153824.01</v>
      </c>
      <c r="F7422" s="2">
        <v>108875.4</v>
      </c>
      <c r="G7422" s="11">
        <f t="shared" si="116"/>
        <v>70.779197603807091</v>
      </c>
    </row>
    <row r="7423" spans="1:7" ht="25.5" x14ac:dyDescent="0.25">
      <c r="A7423" s="1" t="s">
        <v>5965</v>
      </c>
      <c r="B7423" s="3" t="s">
        <v>7078</v>
      </c>
      <c r="C7423" s="4"/>
      <c r="D7423" s="1" t="s">
        <v>7490</v>
      </c>
      <c r="E7423" s="2">
        <v>504454.84</v>
      </c>
      <c r="F7423" s="2">
        <v>389337.85</v>
      </c>
      <c r="G7423" s="11">
        <f t="shared" si="116"/>
        <v>77.179921596153179</v>
      </c>
    </row>
    <row r="7424" spans="1:7" ht="25.5" x14ac:dyDescent="0.25">
      <c r="A7424" s="1" t="s">
        <v>5965</v>
      </c>
      <c r="B7424" s="3" t="s">
        <v>7078</v>
      </c>
      <c r="C7424" s="4"/>
      <c r="D7424" s="1" t="s">
        <v>7491</v>
      </c>
      <c r="E7424" s="2">
        <v>180446.9</v>
      </c>
      <c r="F7424" s="2">
        <v>80613.39</v>
      </c>
      <c r="G7424" s="11">
        <f t="shared" si="116"/>
        <v>44.6743003066276</v>
      </c>
    </row>
    <row r="7425" spans="1:7" ht="25.5" x14ac:dyDescent="0.25">
      <c r="A7425" s="1" t="s">
        <v>5965</v>
      </c>
      <c r="B7425" s="3" t="s">
        <v>7078</v>
      </c>
      <c r="C7425" s="4"/>
      <c r="D7425" s="1" t="s">
        <v>7492</v>
      </c>
      <c r="E7425" s="2">
        <v>213393.42</v>
      </c>
      <c r="F7425" s="2">
        <v>117433.43</v>
      </c>
      <c r="G7425" s="11">
        <f t="shared" si="116"/>
        <v>55.031420369006689</v>
      </c>
    </row>
    <row r="7426" spans="1:7" ht="25.5" x14ac:dyDescent="0.25">
      <c r="A7426" s="1" t="s">
        <v>5965</v>
      </c>
      <c r="B7426" s="3" t="s">
        <v>7078</v>
      </c>
      <c r="C7426" s="4"/>
      <c r="D7426" s="1" t="s">
        <v>7493</v>
      </c>
      <c r="E7426" s="2">
        <v>202942.31</v>
      </c>
      <c r="F7426" s="2">
        <v>102938.22</v>
      </c>
      <c r="G7426" s="11">
        <f t="shared" si="116"/>
        <v>50.722897556453361</v>
      </c>
    </row>
    <row r="7427" spans="1:7" ht="25.5" x14ac:dyDescent="0.25">
      <c r="A7427" s="1" t="s">
        <v>5965</v>
      </c>
      <c r="B7427" s="3" t="s">
        <v>7078</v>
      </c>
      <c r="C7427" s="4"/>
      <c r="D7427" s="1" t="s">
        <v>7494</v>
      </c>
      <c r="E7427" s="2">
        <v>1599215.56</v>
      </c>
      <c r="F7427" s="2">
        <v>1225127.3899999999</v>
      </c>
      <c r="G7427" s="11">
        <f t="shared" si="116"/>
        <v>76.608020872433229</v>
      </c>
    </row>
    <row r="7428" spans="1:7" ht="25.5" x14ac:dyDescent="0.25">
      <c r="A7428" s="1" t="s">
        <v>5965</v>
      </c>
      <c r="B7428" s="3" t="s">
        <v>7078</v>
      </c>
      <c r="C7428" s="4"/>
      <c r="D7428" s="1" t="s">
        <v>7495</v>
      </c>
      <c r="E7428" s="2">
        <v>564191.81999999995</v>
      </c>
      <c r="F7428" s="2">
        <v>364264.02</v>
      </c>
      <c r="G7428" s="11">
        <f t="shared" si="116"/>
        <v>64.563860567847314</v>
      </c>
    </row>
    <row r="7429" spans="1:7" ht="25.5" x14ac:dyDescent="0.25">
      <c r="A7429" s="1" t="s">
        <v>5965</v>
      </c>
      <c r="B7429" s="3" t="s">
        <v>7078</v>
      </c>
      <c r="C7429" s="4"/>
      <c r="D7429" s="1" t="s">
        <v>7496</v>
      </c>
      <c r="E7429" s="2">
        <v>645531.17000000004</v>
      </c>
      <c r="F7429" s="2">
        <v>458847.83</v>
      </c>
      <c r="G7429" s="11">
        <f t="shared" si="116"/>
        <v>71.080662146802297</v>
      </c>
    </row>
    <row r="7430" spans="1:7" ht="25.5" x14ac:dyDescent="0.25">
      <c r="A7430" s="1" t="s">
        <v>5965</v>
      </c>
      <c r="B7430" s="3" t="s">
        <v>7078</v>
      </c>
      <c r="C7430" s="4"/>
      <c r="D7430" s="1" t="s">
        <v>7497</v>
      </c>
      <c r="E7430" s="2">
        <v>1237324.74</v>
      </c>
      <c r="F7430" s="2">
        <v>1050391.17</v>
      </c>
      <c r="G7430" s="11">
        <f t="shared" si="116"/>
        <v>84.892117327258802</v>
      </c>
    </row>
    <row r="7431" spans="1:7" ht="25.5" x14ac:dyDescent="0.25">
      <c r="A7431" s="1" t="s">
        <v>5965</v>
      </c>
      <c r="B7431" s="3" t="s">
        <v>7078</v>
      </c>
      <c r="C7431" s="4"/>
      <c r="D7431" s="1" t="s">
        <v>7498</v>
      </c>
      <c r="E7431" s="2">
        <v>609712.98</v>
      </c>
      <c r="F7431" s="2">
        <v>573428.44999999995</v>
      </c>
      <c r="G7431" s="11">
        <f t="shared" si="116"/>
        <v>94.048916262205864</v>
      </c>
    </row>
    <row r="7432" spans="1:7" ht="25.5" x14ac:dyDescent="0.25">
      <c r="A7432" s="1" t="s">
        <v>5965</v>
      </c>
      <c r="B7432" s="3" t="s">
        <v>7078</v>
      </c>
      <c r="C7432" s="4"/>
      <c r="D7432" s="1" t="s">
        <v>7499</v>
      </c>
      <c r="E7432" s="2">
        <v>565477.67000000004</v>
      </c>
      <c r="F7432" s="2">
        <v>443247.25</v>
      </c>
      <c r="G7432" s="11">
        <f t="shared" si="116"/>
        <v>78.384571755061515</v>
      </c>
    </row>
    <row r="7433" spans="1:7" ht="25.5" x14ac:dyDescent="0.25">
      <c r="A7433" s="1" t="s">
        <v>5965</v>
      </c>
      <c r="B7433" s="3" t="s">
        <v>7078</v>
      </c>
      <c r="C7433" s="4"/>
      <c r="D7433" s="1" t="s">
        <v>7500</v>
      </c>
      <c r="E7433" s="2">
        <v>422001.26</v>
      </c>
      <c r="F7433" s="2">
        <v>292203.64</v>
      </c>
      <c r="G7433" s="11">
        <f t="shared" si="116"/>
        <v>69.242361977781769</v>
      </c>
    </row>
    <row r="7434" spans="1:7" ht="25.5" x14ac:dyDescent="0.25">
      <c r="A7434" s="1" t="s">
        <v>5965</v>
      </c>
      <c r="B7434" s="3" t="s">
        <v>7078</v>
      </c>
      <c r="C7434" s="4"/>
      <c r="D7434" s="1" t="s">
        <v>7501</v>
      </c>
      <c r="E7434" s="2">
        <v>271029.65999999997</v>
      </c>
      <c r="F7434" s="2">
        <v>71524.3</v>
      </c>
      <c r="G7434" s="11">
        <f t="shared" si="116"/>
        <v>26.389842351571414</v>
      </c>
    </row>
    <row r="7435" spans="1:7" ht="25.5" x14ac:dyDescent="0.25">
      <c r="A7435" s="1" t="s">
        <v>5965</v>
      </c>
      <c r="B7435" s="3" t="s">
        <v>7078</v>
      </c>
      <c r="C7435" s="4"/>
      <c r="D7435" s="1" t="s">
        <v>7502</v>
      </c>
      <c r="E7435" s="2">
        <v>4511860.3499999996</v>
      </c>
      <c r="F7435" s="2">
        <v>4178488.38</v>
      </c>
      <c r="G7435" s="11">
        <f t="shared" si="116"/>
        <v>92.611208146103195</v>
      </c>
    </row>
    <row r="7436" spans="1:7" ht="25.5" x14ac:dyDescent="0.25">
      <c r="A7436" s="1" t="s">
        <v>5965</v>
      </c>
      <c r="B7436" s="3" t="s">
        <v>7078</v>
      </c>
      <c r="C7436" s="4"/>
      <c r="D7436" s="1" t="s">
        <v>7503</v>
      </c>
      <c r="E7436" s="2">
        <v>1668904.02</v>
      </c>
      <c r="F7436" s="2">
        <v>1638118.18</v>
      </c>
      <c r="G7436" s="11">
        <f t="shared" si="116"/>
        <v>98.155325912630957</v>
      </c>
    </row>
    <row r="7437" spans="1:7" ht="25.5" x14ac:dyDescent="0.25">
      <c r="A7437" s="1" t="s">
        <v>5965</v>
      </c>
      <c r="B7437" s="3" t="s">
        <v>7078</v>
      </c>
      <c r="C7437" s="4"/>
      <c r="D7437" s="1" t="s">
        <v>7504</v>
      </c>
      <c r="E7437" s="2">
        <v>364613.13</v>
      </c>
      <c r="F7437" s="2">
        <v>323680.78000000003</v>
      </c>
      <c r="G7437" s="11">
        <f t="shared" si="116"/>
        <v>88.773758641110931</v>
      </c>
    </row>
    <row r="7438" spans="1:7" ht="25.5" x14ac:dyDescent="0.25">
      <c r="A7438" s="1" t="s">
        <v>5965</v>
      </c>
      <c r="B7438" s="3" t="s">
        <v>7078</v>
      </c>
      <c r="C7438" s="4"/>
      <c r="D7438" s="1" t="s">
        <v>7505</v>
      </c>
      <c r="E7438" s="2">
        <v>402814.59</v>
      </c>
      <c r="F7438" s="2">
        <v>300589.61</v>
      </c>
      <c r="G7438" s="11">
        <f t="shared" si="116"/>
        <v>74.622324380057819</v>
      </c>
    </row>
    <row r="7439" spans="1:7" ht="25.5" x14ac:dyDescent="0.25">
      <c r="A7439" s="1" t="s">
        <v>5965</v>
      </c>
      <c r="B7439" s="3" t="s">
        <v>7078</v>
      </c>
      <c r="C7439" s="4"/>
      <c r="D7439" s="1" t="s">
        <v>7506</v>
      </c>
      <c r="E7439" s="2">
        <v>649032.21</v>
      </c>
      <c r="F7439" s="2">
        <v>473623.05</v>
      </c>
      <c r="G7439" s="11">
        <f t="shared" si="116"/>
        <v>72.973735771911848</v>
      </c>
    </row>
    <row r="7440" spans="1:7" ht="25.5" x14ac:dyDescent="0.25">
      <c r="A7440" s="1" t="s">
        <v>5965</v>
      </c>
      <c r="B7440" s="3" t="s">
        <v>7078</v>
      </c>
      <c r="C7440" s="4"/>
      <c r="D7440" s="1" t="s">
        <v>7507</v>
      </c>
      <c r="E7440" s="2">
        <v>270774.86</v>
      </c>
      <c r="F7440" s="2">
        <v>244220.91</v>
      </c>
      <c r="G7440" s="11">
        <f t="shared" si="116"/>
        <v>90.193347343989032</v>
      </c>
    </row>
    <row r="7441" spans="1:7" ht="25.5" x14ac:dyDescent="0.25">
      <c r="A7441" s="1" t="s">
        <v>5965</v>
      </c>
      <c r="B7441" s="3" t="s">
        <v>7078</v>
      </c>
      <c r="C7441" s="4"/>
      <c r="D7441" s="1" t="s">
        <v>7508</v>
      </c>
      <c r="E7441" s="2">
        <v>117241.21</v>
      </c>
      <c r="F7441" s="2">
        <v>71191.320000000007</v>
      </c>
      <c r="G7441" s="11">
        <f t="shared" si="116"/>
        <v>60.722095925144416</v>
      </c>
    </row>
    <row r="7442" spans="1:7" ht="25.5" x14ac:dyDescent="0.25">
      <c r="A7442" s="1" t="s">
        <v>5965</v>
      </c>
      <c r="B7442" s="3" t="s">
        <v>7078</v>
      </c>
      <c r="C7442" s="4"/>
      <c r="D7442" s="1" t="s">
        <v>7509</v>
      </c>
      <c r="E7442" s="2">
        <v>235250.83</v>
      </c>
      <c r="F7442" s="2">
        <v>222945.9</v>
      </c>
      <c r="G7442" s="11">
        <f t="shared" si="116"/>
        <v>94.769442471255047</v>
      </c>
    </row>
    <row r="7443" spans="1:7" ht="25.5" x14ac:dyDescent="0.25">
      <c r="A7443" s="1" t="s">
        <v>5965</v>
      </c>
      <c r="B7443" s="3" t="s">
        <v>7078</v>
      </c>
      <c r="C7443" s="4"/>
      <c r="D7443" s="1" t="s">
        <v>7510</v>
      </c>
      <c r="E7443" s="2">
        <v>411308.45</v>
      </c>
      <c r="F7443" s="2">
        <v>375682.93</v>
      </c>
      <c r="G7443" s="11">
        <f t="shared" si="116"/>
        <v>91.338490614525426</v>
      </c>
    </row>
    <row r="7444" spans="1:7" ht="25.5" x14ac:dyDescent="0.25">
      <c r="A7444" s="1" t="s">
        <v>5965</v>
      </c>
      <c r="B7444" s="3" t="s">
        <v>7078</v>
      </c>
      <c r="C7444" s="4"/>
      <c r="D7444" s="1" t="s">
        <v>7511</v>
      </c>
      <c r="E7444" s="2">
        <v>358406.2</v>
      </c>
      <c r="F7444" s="2">
        <v>315722.83</v>
      </c>
      <c r="G7444" s="11">
        <f t="shared" si="116"/>
        <v>88.090783585775029</v>
      </c>
    </row>
    <row r="7445" spans="1:7" ht="25.5" x14ac:dyDescent="0.25">
      <c r="A7445" s="1" t="s">
        <v>5965</v>
      </c>
      <c r="B7445" s="3" t="s">
        <v>7078</v>
      </c>
      <c r="C7445" s="4"/>
      <c r="D7445" s="1" t="s">
        <v>7512</v>
      </c>
      <c r="E7445" s="2">
        <v>1009679.99</v>
      </c>
      <c r="F7445" s="2">
        <v>772097.69</v>
      </c>
      <c r="G7445" s="11">
        <f t="shared" si="116"/>
        <v>76.469544573226614</v>
      </c>
    </row>
    <row r="7446" spans="1:7" ht="25.5" x14ac:dyDescent="0.25">
      <c r="A7446" s="1" t="s">
        <v>5965</v>
      </c>
      <c r="B7446" s="3" t="s">
        <v>7078</v>
      </c>
      <c r="C7446" s="4"/>
      <c r="D7446" s="1" t="s">
        <v>7513</v>
      </c>
      <c r="E7446" s="2">
        <v>482343.14</v>
      </c>
      <c r="F7446" s="2">
        <v>273594.45</v>
      </c>
      <c r="G7446" s="11">
        <f t="shared" si="116"/>
        <v>56.721953172175311</v>
      </c>
    </row>
    <row r="7447" spans="1:7" ht="25.5" x14ac:dyDescent="0.25">
      <c r="A7447" s="1" t="s">
        <v>5965</v>
      </c>
      <c r="B7447" s="3" t="s">
        <v>7078</v>
      </c>
      <c r="C7447" s="4"/>
      <c r="D7447" s="1" t="s">
        <v>7514</v>
      </c>
      <c r="E7447" s="2">
        <v>139470.01</v>
      </c>
      <c r="F7447" s="2">
        <v>80976.69</v>
      </c>
      <c r="G7447" s="11">
        <f t="shared" si="116"/>
        <v>58.060288373106161</v>
      </c>
    </row>
    <row r="7448" spans="1:7" ht="25.5" x14ac:dyDescent="0.25">
      <c r="A7448" s="1" t="s">
        <v>5965</v>
      </c>
      <c r="B7448" s="3" t="s">
        <v>7078</v>
      </c>
      <c r="C7448" s="4"/>
      <c r="D7448" s="1" t="s">
        <v>7515</v>
      </c>
      <c r="E7448" s="2">
        <v>245113.56</v>
      </c>
      <c r="F7448" s="2">
        <v>144754.43</v>
      </c>
      <c r="G7448" s="11">
        <f t="shared" si="116"/>
        <v>59.056067726322439</v>
      </c>
    </row>
    <row r="7449" spans="1:7" ht="25.5" x14ac:dyDescent="0.25">
      <c r="A7449" s="1" t="s">
        <v>5965</v>
      </c>
      <c r="B7449" s="3" t="s">
        <v>7078</v>
      </c>
      <c r="C7449" s="4"/>
      <c r="D7449" s="1" t="s">
        <v>7516</v>
      </c>
      <c r="E7449" s="2">
        <v>396100.48</v>
      </c>
      <c r="F7449" s="2">
        <v>333560</v>
      </c>
      <c r="G7449" s="11">
        <f t="shared" si="116"/>
        <v>84.210955765567363</v>
      </c>
    </row>
    <row r="7450" spans="1:7" ht="25.5" x14ac:dyDescent="0.25">
      <c r="A7450" s="1" t="s">
        <v>5965</v>
      </c>
      <c r="B7450" s="3" t="s">
        <v>7078</v>
      </c>
      <c r="C7450" s="4"/>
      <c r="D7450" s="1" t="s">
        <v>7517</v>
      </c>
      <c r="E7450" s="2">
        <v>0</v>
      </c>
      <c r="F7450" s="2">
        <v>4320.78</v>
      </c>
      <c r="G7450" s="11">
        <v>0</v>
      </c>
    </row>
    <row r="7451" spans="1:7" ht="25.5" x14ac:dyDescent="0.25">
      <c r="A7451" s="1" t="s">
        <v>5965</v>
      </c>
      <c r="B7451" s="3" t="s">
        <v>7078</v>
      </c>
      <c r="C7451" s="4"/>
      <c r="D7451" s="1" t="s">
        <v>7518</v>
      </c>
      <c r="E7451" s="2">
        <v>211415.85</v>
      </c>
      <c r="F7451" s="2">
        <v>194280.5</v>
      </c>
      <c r="G7451" s="11">
        <f t="shared" si="116"/>
        <v>91.894954895765864</v>
      </c>
    </row>
    <row r="7452" spans="1:7" ht="25.5" x14ac:dyDescent="0.25">
      <c r="A7452" s="1" t="s">
        <v>5965</v>
      </c>
      <c r="B7452" s="3" t="s">
        <v>7078</v>
      </c>
      <c r="C7452" s="4"/>
      <c r="D7452" s="1" t="s">
        <v>7519</v>
      </c>
      <c r="E7452" s="2">
        <v>458251.36</v>
      </c>
      <c r="F7452" s="2">
        <v>320903.34000000003</v>
      </c>
      <c r="G7452" s="11">
        <f t="shared" si="116"/>
        <v>70.027798717280405</v>
      </c>
    </row>
    <row r="7453" spans="1:7" ht="25.5" x14ac:dyDescent="0.25">
      <c r="A7453" s="1" t="s">
        <v>5965</v>
      </c>
      <c r="B7453" s="3" t="s">
        <v>7078</v>
      </c>
      <c r="C7453" s="4"/>
      <c r="D7453" s="1" t="s">
        <v>7520</v>
      </c>
      <c r="E7453" s="2">
        <v>0</v>
      </c>
      <c r="F7453" s="2">
        <v>48717.85</v>
      </c>
      <c r="G7453" s="11">
        <v>0</v>
      </c>
    </row>
    <row r="7454" spans="1:7" ht="25.5" x14ac:dyDescent="0.25">
      <c r="A7454" s="1" t="s">
        <v>5965</v>
      </c>
      <c r="B7454" s="3" t="s">
        <v>7078</v>
      </c>
      <c r="C7454" s="4"/>
      <c r="D7454" s="1" t="s">
        <v>7521</v>
      </c>
      <c r="E7454" s="2">
        <v>863242.19</v>
      </c>
      <c r="F7454" s="2">
        <v>738522.36</v>
      </c>
      <c r="G7454" s="11">
        <f t="shared" si="116"/>
        <v>85.552162365928851</v>
      </c>
    </row>
    <row r="7455" spans="1:7" ht="25.5" x14ac:dyDescent="0.25">
      <c r="A7455" s="1" t="s">
        <v>5965</v>
      </c>
      <c r="B7455" s="3" t="s">
        <v>7078</v>
      </c>
      <c r="C7455" s="4"/>
      <c r="D7455" s="1" t="s">
        <v>7522</v>
      </c>
      <c r="E7455" s="2">
        <v>364324.7</v>
      </c>
      <c r="F7455" s="2">
        <v>222902.89</v>
      </c>
      <c r="G7455" s="11">
        <f t="shared" si="116"/>
        <v>61.182480902337943</v>
      </c>
    </row>
    <row r="7456" spans="1:7" ht="25.5" x14ac:dyDescent="0.25">
      <c r="A7456" s="1" t="s">
        <v>5965</v>
      </c>
      <c r="B7456" s="3" t="s">
        <v>7078</v>
      </c>
      <c r="C7456" s="4"/>
      <c r="D7456" s="1" t="s">
        <v>7523</v>
      </c>
      <c r="E7456" s="2">
        <v>52999.28</v>
      </c>
      <c r="F7456" s="2">
        <v>0</v>
      </c>
      <c r="G7456" s="11">
        <f t="shared" si="116"/>
        <v>0</v>
      </c>
    </row>
    <row r="7457" spans="1:7" ht="25.5" x14ac:dyDescent="0.25">
      <c r="A7457" s="1" t="s">
        <v>5965</v>
      </c>
      <c r="B7457" s="3" t="s">
        <v>7078</v>
      </c>
      <c r="C7457" s="4"/>
      <c r="D7457" s="1" t="s">
        <v>7524</v>
      </c>
      <c r="E7457" s="2">
        <v>190424.19</v>
      </c>
      <c r="F7457" s="2">
        <v>198662.75</v>
      </c>
      <c r="G7457" s="11">
        <f t="shared" si="116"/>
        <v>104.32642512487516</v>
      </c>
    </row>
    <row r="7458" spans="1:7" ht="25.5" x14ac:dyDescent="0.25">
      <c r="A7458" s="1" t="s">
        <v>5965</v>
      </c>
      <c r="B7458" s="3" t="s">
        <v>7078</v>
      </c>
      <c r="C7458" s="4"/>
      <c r="D7458" s="1" t="s">
        <v>7525</v>
      </c>
      <c r="E7458" s="2">
        <v>316736.32</v>
      </c>
      <c r="F7458" s="2">
        <v>236059.34</v>
      </c>
      <c r="G7458" s="11">
        <f t="shared" si="116"/>
        <v>74.528661569345758</v>
      </c>
    </row>
    <row r="7459" spans="1:7" ht="25.5" x14ac:dyDescent="0.25">
      <c r="A7459" s="1" t="s">
        <v>5965</v>
      </c>
      <c r="B7459" s="3" t="s">
        <v>7078</v>
      </c>
      <c r="C7459" s="4"/>
      <c r="D7459" s="1" t="s">
        <v>7526</v>
      </c>
      <c r="E7459" s="2">
        <v>173408.59</v>
      </c>
      <c r="F7459" s="2">
        <v>172917.91</v>
      </c>
      <c r="G7459" s="11">
        <f t="shared" si="116"/>
        <v>99.717038238993823</v>
      </c>
    </row>
    <row r="7460" spans="1:7" ht="25.5" x14ac:dyDescent="0.25">
      <c r="A7460" s="1" t="s">
        <v>5965</v>
      </c>
      <c r="B7460" s="3" t="s">
        <v>7078</v>
      </c>
      <c r="C7460" s="4"/>
      <c r="D7460" s="1" t="s">
        <v>7527</v>
      </c>
      <c r="E7460" s="2">
        <v>538494.84</v>
      </c>
      <c r="F7460" s="2">
        <v>462611.53</v>
      </c>
      <c r="G7460" s="11">
        <f t="shared" si="116"/>
        <v>85.908256799638053</v>
      </c>
    </row>
    <row r="7461" spans="1:7" ht="25.5" x14ac:dyDescent="0.25">
      <c r="A7461" s="1" t="s">
        <v>5965</v>
      </c>
      <c r="B7461" s="3" t="s">
        <v>7078</v>
      </c>
      <c r="C7461" s="4"/>
      <c r="D7461" s="1" t="s">
        <v>7528</v>
      </c>
      <c r="E7461" s="2">
        <v>26116.639999999999</v>
      </c>
      <c r="F7461" s="2">
        <v>26116.639999999999</v>
      </c>
      <c r="G7461" s="11">
        <f t="shared" si="116"/>
        <v>100</v>
      </c>
    </row>
    <row r="7462" spans="1:7" ht="25.5" x14ac:dyDescent="0.25">
      <c r="A7462" s="1" t="s">
        <v>5965</v>
      </c>
      <c r="B7462" s="3" t="s">
        <v>7078</v>
      </c>
      <c r="C7462" s="4"/>
      <c r="D7462" s="1" t="s">
        <v>7529</v>
      </c>
      <c r="E7462" s="2">
        <v>1014232.04</v>
      </c>
      <c r="F7462" s="2">
        <v>528553.48</v>
      </c>
      <c r="G7462" s="11">
        <f t="shared" si="116"/>
        <v>52.113664245905703</v>
      </c>
    </row>
    <row r="7463" spans="1:7" ht="25.5" x14ac:dyDescent="0.25">
      <c r="A7463" s="1" t="s">
        <v>5965</v>
      </c>
      <c r="B7463" s="3" t="s">
        <v>7078</v>
      </c>
      <c r="C7463" s="4"/>
      <c r="D7463" s="1" t="s">
        <v>7530</v>
      </c>
      <c r="E7463" s="2">
        <v>518974.48</v>
      </c>
      <c r="F7463" s="2">
        <v>444232.89</v>
      </c>
      <c r="G7463" s="11">
        <f t="shared" si="116"/>
        <v>85.598214771562567</v>
      </c>
    </row>
    <row r="7464" spans="1:7" ht="25.5" x14ac:dyDescent="0.25">
      <c r="A7464" s="1" t="s">
        <v>5965</v>
      </c>
      <c r="B7464" s="3" t="s">
        <v>7078</v>
      </c>
      <c r="C7464" s="4"/>
      <c r="D7464" s="1" t="s">
        <v>7531</v>
      </c>
      <c r="E7464" s="2">
        <v>227000.29</v>
      </c>
      <c r="F7464" s="2">
        <v>176876.9</v>
      </c>
      <c r="G7464" s="11">
        <f t="shared" ref="G7464:G7526" si="117">F7464/E7464*100</f>
        <v>77.919239662645353</v>
      </c>
    </row>
    <row r="7465" spans="1:7" ht="25.5" x14ac:dyDescent="0.25">
      <c r="A7465" s="1" t="s">
        <v>5965</v>
      </c>
      <c r="B7465" s="3" t="s">
        <v>7078</v>
      </c>
      <c r="C7465" s="4"/>
      <c r="D7465" s="1" t="s">
        <v>7532</v>
      </c>
      <c r="E7465" s="2">
        <v>337894.33</v>
      </c>
      <c r="F7465" s="2">
        <v>279999.01</v>
      </c>
      <c r="G7465" s="11">
        <f t="shared" si="117"/>
        <v>82.865850397667216</v>
      </c>
    </row>
    <row r="7466" spans="1:7" ht="25.5" x14ac:dyDescent="0.25">
      <c r="A7466" s="1" t="s">
        <v>5965</v>
      </c>
      <c r="B7466" s="3" t="s">
        <v>7078</v>
      </c>
      <c r="C7466" s="4"/>
      <c r="D7466" s="1" t="s">
        <v>7533</v>
      </c>
      <c r="E7466" s="2">
        <v>293270.92</v>
      </c>
      <c r="F7466" s="2">
        <v>196502.16</v>
      </c>
      <c r="G7466" s="11">
        <f t="shared" si="117"/>
        <v>67.003629272210148</v>
      </c>
    </row>
    <row r="7467" spans="1:7" ht="25.5" x14ac:dyDescent="0.25">
      <c r="A7467" s="1" t="s">
        <v>5965</v>
      </c>
      <c r="B7467" s="3" t="s">
        <v>7078</v>
      </c>
      <c r="C7467" s="4"/>
      <c r="D7467" s="1" t="s">
        <v>7534</v>
      </c>
      <c r="E7467" s="2">
        <v>676307.31</v>
      </c>
      <c r="F7467" s="2">
        <v>540632.43000000005</v>
      </c>
      <c r="G7467" s="11">
        <f t="shared" si="117"/>
        <v>79.938871280276416</v>
      </c>
    </row>
    <row r="7468" spans="1:7" ht="25.5" x14ac:dyDescent="0.25">
      <c r="A7468" s="1" t="s">
        <v>5965</v>
      </c>
      <c r="B7468" s="3" t="s">
        <v>7078</v>
      </c>
      <c r="C7468" s="4"/>
      <c r="D7468" s="1" t="s">
        <v>7535</v>
      </c>
      <c r="E7468" s="2">
        <v>186576.61</v>
      </c>
      <c r="F7468" s="2">
        <v>107253.28</v>
      </c>
      <c r="G7468" s="11">
        <f t="shared" si="117"/>
        <v>57.484847645157664</v>
      </c>
    </row>
    <row r="7469" spans="1:7" ht="25.5" x14ac:dyDescent="0.25">
      <c r="A7469" s="1" t="s">
        <v>5965</v>
      </c>
      <c r="B7469" s="3" t="s">
        <v>7078</v>
      </c>
      <c r="C7469" s="4"/>
      <c r="D7469" s="1" t="s">
        <v>7536</v>
      </c>
      <c r="E7469" s="2">
        <v>196886.95</v>
      </c>
      <c r="F7469" s="2">
        <v>142268.25</v>
      </c>
      <c r="G7469" s="11">
        <f t="shared" si="117"/>
        <v>72.258852097612362</v>
      </c>
    </row>
    <row r="7470" spans="1:7" ht="25.5" x14ac:dyDescent="0.25">
      <c r="A7470" s="1" t="s">
        <v>5965</v>
      </c>
      <c r="B7470" s="3" t="s">
        <v>7078</v>
      </c>
      <c r="C7470" s="4"/>
      <c r="D7470" s="1" t="s">
        <v>7537</v>
      </c>
      <c r="E7470" s="2">
        <v>272082.25</v>
      </c>
      <c r="F7470" s="2">
        <v>211111.17</v>
      </c>
      <c r="G7470" s="11">
        <f t="shared" si="117"/>
        <v>77.590938034362779</v>
      </c>
    </row>
    <row r="7471" spans="1:7" ht="25.5" x14ac:dyDescent="0.25">
      <c r="A7471" s="1" t="s">
        <v>5965</v>
      </c>
      <c r="B7471" s="3" t="s">
        <v>7078</v>
      </c>
      <c r="C7471" s="4"/>
      <c r="D7471" s="1" t="s">
        <v>7538</v>
      </c>
      <c r="E7471" s="2">
        <v>1081295.1599999999</v>
      </c>
      <c r="F7471" s="2">
        <v>855796.27</v>
      </c>
      <c r="G7471" s="11">
        <f t="shared" si="117"/>
        <v>79.145482349148779</v>
      </c>
    </row>
    <row r="7472" spans="1:7" ht="25.5" x14ac:dyDescent="0.25">
      <c r="A7472" s="1" t="s">
        <v>5965</v>
      </c>
      <c r="B7472" s="3" t="s">
        <v>7078</v>
      </c>
      <c r="C7472" s="4"/>
      <c r="D7472" s="1" t="s">
        <v>7539</v>
      </c>
      <c r="E7472" s="2">
        <v>1006727.92</v>
      </c>
      <c r="F7472" s="2">
        <v>738143.3</v>
      </c>
      <c r="G7472" s="11">
        <f t="shared" si="117"/>
        <v>73.321031962637932</v>
      </c>
    </row>
    <row r="7473" spans="1:7" ht="25.5" x14ac:dyDescent="0.25">
      <c r="A7473" s="1" t="s">
        <v>5965</v>
      </c>
      <c r="B7473" s="3" t="s">
        <v>7078</v>
      </c>
      <c r="C7473" s="4"/>
      <c r="D7473" s="1" t="s">
        <v>7540</v>
      </c>
      <c r="E7473" s="2">
        <v>928609.2</v>
      </c>
      <c r="F7473" s="2">
        <v>767318.12</v>
      </c>
      <c r="G7473" s="11">
        <f t="shared" si="117"/>
        <v>82.630897906245167</v>
      </c>
    </row>
    <row r="7474" spans="1:7" ht="25.5" x14ac:dyDescent="0.25">
      <c r="A7474" s="1" t="s">
        <v>5965</v>
      </c>
      <c r="B7474" s="3" t="s">
        <v>7078</v>
      </c>
      <c r="C7474" s="4"/>
      <c r="D7474" s="1" t="s">
        <v>7541</v>
      </c>
      <c r="E7474" s="2">
        <v>193148.42</v>
      </c>
      <c r="F7474" s="2">
        <v>88395.32</v>
      </c>
      <c r="G7474" s="11">
        <f t="shared" si="117"/>
        <v>45.765489564967709</v>
      </c>
    </row>
    <row r="7475" spans="1:7" ht="25.5" x14ac:dyDescent="0.25">
      <c r="A7475" s="1" t="s">
        <v>5965</v>
      </c>
      <c r="B7475" s="3" t="s">
        <v>7078</v>
      </c>
      <c r="C7475" s="4"/>
      <c r="D7475" s="1" t="s">
        <v>7542</v>
      </c>
      <c r="E7475" s="2">
        <v>222856.22</v>
      </c>
      <c r="F7475" s="2">
        <v>184992.83</v>
      </c>
      <c r="G7475" s="11">
        <f t="shared" si="117"/>
        <v>83.009946951446992</v>
      </c>
    </row>
    <row r="7476" spans="1:7" ht="25.5" x14ac:dyDescent="0.25">
      <c r="A7476" s="1" t="s">
        <v>5965</v>
      </c>
      <c r="B7476" s="3" t="s">
        <v>7078</v>
      </c>
      <c r="C7476" s="4"/>
      <c r="D7476" s="1" t="s">
        <v>7543</v>
      </c>
      <c r="E7476" s="2">
        <v>0</v>
      </c>
      <c r="F7476" s="2">
        <v>646.55999999999995</v>
      </c>
      <c r="G7476" s="11">
        <v>0</v>
      </c>
    </row>
    <row r="7477" spans="1:7" ht="25.5" x14ac:dyDescent="0.25">
      <c r="A7477" s="1" t="s">
        <v>5965</v>
      </c>
      <c r="B7477" s="3" t="s">
        <v>7078</v>
      </c>
      <c r="C7477" s="4"/>
      <c r="D7477" s="1" t="s">
        <v>7544</v>
      </c>
      <c r="E7477" s="2">
        <v>612138.72</v>
      </c>
      <c r="F7477" s="2">
        <v>445754.25</v>
      </c>
      <c r="G7477" s="11">
        <f t="shared" si="117"/>
        <v>72.819156089325645</v>
      </c>
    </row>
    <row r="7478" spans="1:7" ht="25.5" x14ac:dyDescent="0.25">
      <c r="A7478" s="1" t="s">
        <v>5965</v>
      </c>
      <c r="B7478" s="3" t="s">
        <v>7078</v>
      </c>
      <c r="C7478" s="4"/>
      <c r="D7478" s="1" t="s">
        <v>7545</v>
      </c>
      <c r="E7478" s="2">
        <v>133281.01</v>
      </c>
      <c r="F7478" s="2">
        <v>88858.89</v>
      </c>
      <c r="G7478" s="11">
        <f t="shared" si="117"/>
        <v>66.670330604487461</v>
      </c>
    </row>
    <row r="7479" spans="1:7" ht="25.5" x14ac:dyDescent="0.25">
      <c r="A7479" s="1" t="s">
        <v>5965</v>
      </c>
      <c r="B7479" s="3" t="s">
        <v>7078</v>
      </c>
      <c r="C7479" s="4"/>
      <c r="D7479" s="1" t="s">
        <v>7546</v>
      </c>
      <c r="E7479" s="2">
        <v>398924.81</v>
      </c>
      <c r="F7479" s="2">
        <v>336628.65</v>
      </c>
      <c r="G7479" s="11">
        <f t="shared" si="117"/>
        <v>84.383984540846185</v>
      </c>
    </row>
    <row r="7480" spans="1:7" ht="25.5" x14ac:dyDescent="0.25">
      <c r="A7480" s="1" t="s">
        <v>5965</v>
      </c>
      <c r="B7480" s="3" t="s">
        <v>7078</v>
      </c>
      <c r="C7480" s="4"/>
      <c r="D7480" s="1" t="s">
        <v>7547</v>
      </c>
      <c r="E7480" s="2">
        <v>217912.52</v>
      </c>
      <c r="F7480" s="2">
        <v>175270.8</v>
      </c>
      <c r="G7480" s="11">
        <f t="shared" si="117"/>
        <v>80.431725538303169</v>
      </c>
    </row>
    <row r="7481" spans="1:7" ht="25.5" x14ac:dyDescent="0.25">
      <c r="A7481" s="1" t="s">
        <v>5965</v>
      </c>
      <c r="B7481" s="3" t="s">
        <v>7078</v>
      </c>
      <c r="C7481" s="4"/>
      <c r="D7481" s="1" t="s">
        <v>7548</v>
      </c>
      <c r="E7481" s="2">
        <v>441148.19</v>
      </c>
      <c r="F7481" s="2">
        <v>170287.91</v>
      </c>
      <c r="G7481" s="11">
        <f t="shared" si="117"/>
        <v>38.601067364687594</v>
      </c>
    </row>
    <row r="7482" spans="1:7" ht="25.5" x14ac:dyDescent="0.25">
      <c r="A7482" s="1" t="s">
        <v>5965</v>
      </c>
      <c r="B7482" s="3" t="s">
        <v>7078</v>
      </c>
      <c r="C7482" s="4"/>
      <c r="D7482" s="1" t="s">
        <v>7549</v>
      </c>
      <c r="E7482" s="2">
        <v>360491.32</v>
      </c>
      <c r="F7482" s="2">
        <v>319650.51</v>
      </c>
      <c r="G7482" s="11">
        <f t="shared" si="117"/>
        <v>88.670792406319237</v>
      </c>
    </row>
    <row r="7483" spans="1:7" ht="25.5" x14ac:dyDescent="0.25">
      <c r="A7483" s="1" t="s">
        <v>5965</v>
      </c>
      <c r="B7483" s="3" t="s">
        <v>7078</v>
      </c>
      <c r="C7483" s="4"/>
      <c r="D7483" s="1" t="s">
        <v>7550</v>
      </c>
      <c r="E7483" s="2">
        <v>961652.56</v>
      </c>
      <c r="F7483" s="2">
        <v>741576.57</v>
      </c>
      <c r="G7483" s="11">
        <f t="shared" si="117"/>
        <v>77.114812651255235</v>
      </c>
    </row>
    <row r="7484" spans="1:7" ht="25.5" x14ac:dyDescent="0.25">
      <c r="A7484" s="1" t="s">
        <v>5965</v>
      </c>
      <c r="B7484" s="3" t="s">
        <v>7078</v>
      </c>
      <c r="C7484" s="4"/>
      <c r="D7484" s="1" t="s">
        <v>7551</v>
      </c>
      <c r="E7484" s="2">
        <v>867707.23</v>
      </c>
      <c r="F7484" s="2">
        <v>864385.33</v>
      </c>
      <c r="G7484" s="11">
        <f t="shared" si="117"/>
        <v>99.617163498799016</v>
      </c>
    </row>
    <row r="7485" spans="1:7" ht="25.5" x14ac:dyDescent="0.25">
      <c r="A7485" s="1" t="s">
        <v>5965</v>
      </c>
      <c r="B7485" s="3" t="s">
        <v>7078</v>
      </c>
      <c r="C7485" s="4"/>
      <c r="D7485" s="1" t="s">
        <v>7552</v>
      </c>
      <c r="E7485" s="2">
        <v>242462.54</v>
      </c>
      <c r="F7485" s="2">
        <v>204281.22</v>
      </c>
      <c r="G7485" s="11">
        <f t="shared" si="117"/>
        <v>84.252693220156814</v>
      </c>
    </row>
    <row r="7486" spans="1:7" ht="25.5" x14ac:dyDescent="0.25">
      <c r="A7486" s="1" t="s">
        <v>5965</v>
      </c>
      <c r="B7486" s="3" t="s">
        <v>7078</v>
      </c>
      <c r="C7486" s="4"/>
      <c r="D7486" s="1" t="s">
        <v>7553</v>
      </c>
      <c r="E7486" s="2">
        <v>230425.92</v>
      </c>
      <c r="F7486" s="2">
        <v>189436.52</v>
      </c>
      <c r="G7486" s="11">
        <f t="shared" si="117"/>
        <v>82.211463015966245</v>
      </c>
    </row>
    <row r="7487" spans="1:7" ht="25.5" x14ac:dyDescent="0.25">
      <c r="A7487" s="1" t="s">
        <v>5965</v>
      </c>
      <c r="B7487" s="3" t="s">
        <v>7078</v>
      </c>
      <c r="C7487" s="4"/>
      <c r="D7487" s="1" t="s">
        <v>7554</v>
      </c>
      <c r="E7487" s="2">
        <v>146174.39999999999</v>
      </c>
      <c r="F7487" s="2">
        <v>134487.39000000001</v>
      </c>
      <c r="G7487" s="11">
        <f t="shared" si="117"/>
        <v>92.004749121597229</v>
      </c>
    </row>
    <row r="7488" spans="1:7" ht="25.5" x14ac:dyDescent="0.25">
      <c r="A7488" s="1" t="s">
        <v>5965</v>
      </c>
      <c r="B7488" s="3" t="s">
        <v>7078</v>
      </c>
      <c r="C7488" s="4"/>
      <c r="D7488" s="1" t="s">
        <v>7555</v>
      </c>
      <c r="E7488" s="2">
        <v>136405.34</v>
      </c>
      <c r="F7488" s="2">
        <v>135936.74</v>
      </c>
      <c r="G7488" s="11">
        <f t="shared" si="117"/>
        <v>99.656465062144932</v>
      </c>
    </row>
    <row r="7489" spans="1:7" ht="25.5" x14ac:dyDescent="0.25">
      <c r="A7489" s="1" t="s">
        <v>5965</v>
      </c>
      <c r="B7489" s="3" t="s">
        <v>7078</v>
      </c>
      <c r="C7489" s="4"/>
      <c r="D7489" s="1" t="s">
        <v>7556</v>
      </c>
      <c r="E7489" s="2">
        <v>450668.31</v>
      </c>
      <c r="F7489" s="2">
        <v>289470.58</v>
      </c>
      <c r="G7489" s="11">
        <f t="shared" si="117"/>
        <v>64.231403357382732</v>
      </c>
    </row>
    <row r="7490" spans="1:7" ht="25.5" x14ac:dyDescent="0.25">
      <c r="A7490" s="1" t="s">
        <v>5965</v>
      </c>
      <c r="B7490" s="3" t="s">
        <v>7078</v>
      </c>
      <c r="C7490" s="4"/>
      <c r="D7490" s="1" t="s">
        <v>7557</v>
      </c>
      <c r="E7490" s="2">
        <v>196627.76</v>
      </c>
      <c r="F7490" s="2">
        <v>162442.54999999999</v>
      </c>
      <c r="G7490" s="11">
        <f t="shared" si="117"/>
        <v>82.614250398824652</v>
      </c>
    </row>
    <row r="7491" spans="1:7" ht="25.5" x14ac:dyDescent="0.25">
      <c r="A7491" s="1" t="s">
        <v>5965</v>
      </c>
      <c r="B7491" s="3" t="s">
        <v>7078</v>
      </c>
      <c r="C7491" s="4"/>
      <c r="D7491" s="1" t="s">
        <v>7558</v>
      </c>
      <c r="E7491" s="2">
        <v>121064.38</v>
      </c>
      <c r="F7491" s="2">
        <v>47405.7</v>
      </c>
      <c r="G7491" s="11">
        <f t="shared" si="117"/>
        <v>39.157430121064507</v>
      </c>
    </row>
    <row r="7492" spans="1:7" ht="25.5" x14ac:dyDescent="0.25">
      <c r="A7492" s="1" t="s">
        <v>5965</v>
      </c>
      <c r="B7492" s="3" t="s">
        <v>7078</v>
      </c>
      <c r="C7492" s="4"/>
      <c r="D7492" s="1" t="s">
        <v>7559</v>
      </c>
      <c r="E7492" s="2">
        <v>500632.23</v>
      </c>
      <c r="F7492" s="2">
        <v>420658.57</v>
      </c>
      <c r="G7492" s="11">
        <f t="shared" si="117"/>
        <v>84.02546715779765</v>
      </c>
    </row>
    <row r="7493" spans="1:7" ht="25.5" x14ac:dyDescent="0.25">
      <c r="A7493" s="1" t="s">
        <v>5965</v>
      </c>
      <c r="B7493" s="3" t="s">
        <v>7078</v>
      </c>
      <c r="C7493" s="4"/>
      <c r="D7493" s="1" t="s">
        <v>7560</v>
      </c>
      <c r="E7493" s="2">
        <v>314560.99</v>
      </c>
      <c r="F7493" s="2">
        <v>292525.53999999998</v>
      </c>
      <c r="G7493" s="11">
        <f t="shared" si="117"/>
        <v>92.994856100878877</v>
      </c>
    </row>
    <row r="7494" spans="1:7" ht="25.5" x14ac:dyDescent="0.25">
      <c r="A7494" s="1" t="s">
        <v>5965</v>
      </c>
      <c r="B7494" s="3" t="s">
        <v>7078</v>
      </c>
      <c r="C7494" s="4"/>
      <c r="D7494" s="1" t="s">
        <v>7561</v>
      </c>
      <c r="E7494" s="2">
        <v>139825.34</v>
      </c>
      <c r="F7494" s="2">
        <v>109692.19</v>
      </c>
      <c r="G7494" s="11">
        <f t="shared" si="117"/>
        <v>78.449435560106622</v>
      </c>
    </row>
    <row r="7495" spans="1:7" ht="25.5" x14ac:dyDescent="0.25">
      <c r="A7495" s="1" t="s">
        <v>5965</v>
      </c>
      <c r="B7495" s="3" t="s">
        <v>7078</v>
      </c>
      <c r="C7495" s="4"/>
      <c r="D7495" s="1" t="s">
        <v>7562</v>
      </c>
      <c r="E7495" s="2">
        <v>126901.77</v>
      </c>
      <c r="F7495" s="2">
        <v>80944.22</v>
      </c>
      <c r="G7495" s="11">
        <f t="shared" si="117"/>
        <v>63.784941691514632</v>
      </c>
    </row>
    <row r="7496" spans="1:7" ht="25.5" x14ac:dyDescent="0.25">
      <c r="A7496" s="1" t="s">
        <v>5965</v>
      </c>
      <c r="B7496" s="3" t="s">
        <v>7078</v>
      </c>
      <c r="C7496" s="4"/>
      <c r="D7496" s="1" t="s">
        <v>7563</v>
      </c>
      <c r="E7496" s="2">
        <v>191596.78</v>
      </c>
      <c r="F7496" s="2">
        <v>178839.03</v>
      </c>
      <c r="G7496" s="11">
        <f t="shared" si="117"/>
        <v>93.341354692912887</v>
      </c>
    </row>
    <row r="7497" spans="1:7" ht="25.5" x14ac:dyDescent="0.25">
      <c r="A7497" s="1" t="s">
        <v>5965</v>
      </c>
      <c r="B7497" s="3" t="s">
        <v>7078</v>
      </c>
      <c r="C7497" s="4"/>
      <c r="D7497" s="1" t="s">
        <v>7564</v>
      </c>
      <c r="E7497" s="2">
        <v>139531.76</v>
      </c>
      <c r="F7497" s="2">
        <v>38241.279999999999</v>
      </c>
      <c r="G7497" s="11">
        <f t="shared" si="117"/>
        <v>27.406864215000226</v>
      </c>
    </row>
    <row r="7498" spans="1:7" ht="25.5" x14ac:dyDescent="0.25">
      <c r="A7498" s="1" t="s">
        <v>5965</v>
      </c>
      <c r="B7498" s="3" t="s">
        <v>7078</v>
      </c>
      <c r="C7498" s="4"/>
      <c r="D7498" s="1" t="s">
        <v>7565</v>
      </c>
      <c r="E7498" s="2">
        <v>227834.5</v>
      </c>
      <c r="F7498" s="2">
        <v>154784.1</v>
      </c>
      <c r="G7498" s="11">
        <f t="shared" si="117"/>
        <v>67.937077132743283</v>
      </c>
    </row>
    <row r="7499" spans="1:7" ht="25.5" x14ac:dyDescent="0.25">
      <c r="A7499" s="1" t="s">
        <v>5965</v>
      </c>
      <c r="B7499" s="3" t="s">
        <v>7078</v>
      </c>
      <c r="C7499" s="4"/>
      <c r="D7499" s="1" t="s">
        <v>7566</v>
      </c>
      <c r="E7499" s="2">
        <v>731504.38</v>
      </c>
      <c r="F7499" s="2">
        <v>726337.43</v>
      </c>
      <c r="G7499" s="11">
        <f t="shared" si="117"/>
        <v>99.293654263560256</v>
      </c>
    </row>
    <row r="7500" spans="1:7" ht="25.5" x14ac:dyDescent="0.25">
      <c r="A7500" s="1" t="s">
        <v>5965</v>
      </c>
      <c r="B7500" s="3" t="s">
        <v>7078</v>
      </c>
      <c r="C7500" s="4"/>
      <c r="D7500" s="1" t="s">
        <v>7567</v>
      </c>
      <c r="E7500" s="2">
        <v>135955.29999999999</v>
      </c>
      <c r="F7500" s="2">
        <v>128439.06</v>
      </c>
      <c r="G7500" s="11">
        <f t="shared" si="117"/>
        <v>94.47153586509684</v>
      </c>
    </row>
    <row r="7501" spans="1:7" ht="25.5" x14ac:dyDescent="0.25">
      <c r="A7501" s="1" t="s">
        <v>5965</v>
      </c>
      <c r="B7501" s="3" t="s">
        <v>7078</v>
      </c>
      <c r="C7501" s="4"/>
      <c r="D7501" s="1" t="s">
        <v>7568</v>
      </c>
      <c r="E7501" s="2">
        <v>199497.14</v>
      </c>
      <c r="F7501" s="2">
        <v>47555.5</v>
      </c>
      <c r="G7501" s="11">
        <f t="shared" si="117"/>
        <v>23.837685091625875</v>
      </c>
    </row>
    <row r="7502" spans="1:7" ht="25.5" x14ac:dyDescent="0.25">
      <c r="A7502" s="1" t="s">
        <v>5965</v>
      </c>
      <c r="B7502" s="3" t="s">
        <v>7078</v>
      </c>
      <c r="C7502" s="4"/>
      <c r="D7502" s="1" t="s">
        <v>7569</v>
      </c>
      <c r="E7502" s="2">
        <v>163602.34</v>
      </c>
      <c r="F7502" s="2">
        <v>80077.429999999993</v>
      </c>
      <c r="G7502" s="11">
        <f t="shared" si="117"/>
        <v>48.946384263207968</v>
      </c>
    </row>
    <row r="7503" spans="1:7" ht="25.5" x14ac:dyDescent="0.25">
      <c r="A7503" s="1" t="s">
        <v>5965</v>
      </c>
      <c r="B7503" s="3" t="s">
        <v>7078</v>
      </c>
      <c r="C7503" s="4"/>
      <c r="D7503" s="1" t="s">
        <v>7570</v>
      </c>
      <c r="E7503" s="2">
        <v>182050.23</v>
      </c>
      <c r="F7503" s="2">
        <v>69072.78</v>
      </c>
      <c r="G7503" s="11">
        <f t="shared" si="117"/>
        <v>37.941605456911532</v>
      </c>
    </row>
    <row r="7504" spans="1:7" ht="25.5" x14ac:dyDescent="0.25">
      <c r="A7504" s="1" t="s">
        <v>5965</v>
      </c>
      <c r="B7504" s="3" t="s">
        <v>7078</v>
      </c>
      <c r="C7504" s="4"/>
      <c r="D7504" s="1" t="s">
        <v>7571</v>
      </c>
      <c r="E7504" s="2">
        <v>0</v>
      </c>
      <c r="F7504" s="2">
        <v>1025.48</v>
      </c>
      <c r="G7504" s="11">
        <v>0</v>
      </c>
    </row>
    <row r="7505" spans="1:7" ht="25.5" x14ac:dyDescent="0.25">
      <c r="A7505" s="1" t="s">
        <v>5965</v>
      </c>
      <c r="B7505" s="3" t="s">
        <v>7078</v>
      </c>
      <c r="C7505" s="4"/>
      <c r="D7505" s="1" t="s">
        <v>7572</v>
      </c>
      <c r="E7505" s="2">
        <v>340361.89</v>
      </c>
      <c r="F7505" s="2">
        <v>202915.76</v>
      </c>
      <c r="G7505" s="11">
        <f t="shared" si="117"/>
        <v>59.61764990786719</v>
      </c>
    </row>
    <row r="7506" spans="1:7" ht="25.5" x14ac:dyDescent="0.25">
      <c r="A7506" s="1" t="s">
        <v>5965</v>
      </c>
      <c r="B7506" s="3" t="s">
        <v>7078</v>
      </c>
      <c r="C7506" s="4"/>
      <c r="D7506" s="1" t="s">
        <v>7573</v>
      </c>
      <c r="E7506" s="2">
        <v>0</v>
      </c>
      <c r="F7506" s="2">
        <v>146663.81</v>
      </c>
      <c r="G7506" s="11">
        <v>0</v>
      </c>
    </row>
    <row r="7507" spans="1:7" ht="25.5" x14ac:dyDescent="0.25">
      <c r="A7507" s="1" t="s">
        <v>5965</v>
      </c>
      <c r="B7507" s="3" t="s">
        <v>7078</v>
      </c>
      <c r="C7507" s="4"/>
      <c r="D7507" s="1" t="s">
        <v>7574</v>
      </c>
      <c r="E7507" s="2">
        <v>58642.76</v>
      </c>
      <c r="F7507" s="2">
        <v>37422.25</v>
      </c>
      <c r="G7507" s="11">
        <f t="shared" si="117"/>
        <v>63.813930312966171</v>
      </c>
    </row>
    <row r="7508" spans="1:7" ht="25.5" x14ac:dyDescent="0.25">
      <c r="A7508" s="1" t="s">
        <v>5965</v>
      </c>
      <c r="B7508" s="3" t="s">
        <v>7078</v>
      </c>
      <c r="C7508" s="4"/>
      <c r="D7508" s="1" t="s">
        <v>7575</v>
      </c>
      <c r="E7508" s="2">
        <v>513827.63</v>
      </c>
      <c r="F7508" s="2">
        <v>481776.06</v>
      </c>
      <c r="G7508" s="11">
        <f t="shared" si="117"/>
        <v>93.762194142810102</v>
      </c>
    </row>
    <row r="7509" spans="1:7" ht="25.5" x14ac:dyDescent="0.25">
      <c r="A7509" s="1" t="s">
        <v>5965</v>
      </c>
      <c r="B7509" s="3" t="s">
        <v>7078</v>
      </c>
      <c r="C7509" s="4"/>
      <c r="D7509" s="1" t="s">
        <v>7576</v>
      </c>
      <c r="E7509" s="2">
        <v>307434.49</v>
      </c>
      <c r="F7509" s="2">
        <v>269452.06</v>
      </c>
      <c r="G7509" s="11">
        <f t="shared" si="117"/>
        <v>87.645358202978457</v>
      </c>
    </row>
    <row r="7510" spans="1:7" ht="25.5" x14ac:dyDescent="0.25">
      <c r="A7510" s="1" t="s">
        <v>5965</v>
      </c>
      <c r="B7510" s="3" t="s">
        <v>7078</v>
      </c>
      <c r="C7510" s="4"/>
      <c r="D7510" s="1" t="s">
        <v>7577</v>
      </c>
      <c r="E7510" s="2">
        <v>188451.84</v>
      </c>
      <c r="F7510" s="2">
        <v>151386.43</v>
      </c>
      <c r="G7510" s="11">
        <f t="shared" si="117"/>
        <v>80.331627433300739</v>
      </c>
    </row>
    <row r="7511" spans="1:7" ht="25.5" x14ac:dyDescent="0.25">
      <c r="A7511" s="1" t="s">
        <v>5965</v>
      </c>
      <c r="B7511" s="3" t="s">
        <v>7078</v>
      </c>
      <c r="C7511" s="4"/>
      <c r="D7511" s="1" t="s">
        <v>7578</v>
      </c>
      <c r="E7511" s="2">
        <v>421523.20000000001</v>
      </c>
      <c r="F7511" s="2">
        <v>417863.44</v>
      </c>
      <c r="G7511" s="11">
        <f t="shared" si="117"/>
        <v>99.131777325660835</v>
      </c>
    </row>
    <row r="7512" spans="1:7" ht="25.5" x14ac:dyDescent="0.25">
      <c r="A7512" s="1" t="s">
        <v>5965</v>
      </c>
      <c r="B7512" s="3" t="s">
        <v>7078</v>
      </c>
      <c r="C7512" s="4"/>
      <c r="D7512" s="1" t="s">
        <v>7579</v>
      </c>
      <c r="E7512" s="2">
        <v>1021450.56</v>
      </c>
      <c r="F7512" s="2">
        <v>635458.24</v>
      </c>
      <c r="G7512" s="11">
        <f t="shared" si="117"/>
        <v>62.211355584356419</v>
      </c>
    </row>
    <row r="7513" spans="1:7" ht="25.5" x14ac:dyDescent="0.25">
      <c r="A7513" s="1" t="s">
        <v>5965</v>
      </c>
      <c r="B7513" s="3" t="s">
        <v>7078</v>
      </c>
      <c r="C7513" s="4"/>
      <c r="D7513" s="1" t="s">
        <v>7580</v>
      </c>
      <c r="E7513" s="2">
        <v>1020465.6</v>
      </c>
      <c r="F7513" s="2">
        <v>958537.24</v>
      </c>
      <c r="G7513" s="11">
        <f t="shared" si="117"/>
        <v>93.93136231147821</v>
      </c>
    </row>
    <row r="7514" spans="1:7" ht="25.5" x14ac:dyDescent="0.25">
      <c r="A7514" s="1" t="s">
        <v>5965</v>
      </c>
      <c r="B7514" s="3" t="s">
        <v>7078</v>
      </c>
      <c r="C7514" s="4"/>
      <c r="D7514" s="1" t="s">
        <v>7581</v>
      </c>
      <c r="E7514" s="2">
        <v>306492.57</v>
      </c>
      <c r="F7514" s="2">
        <v>100299.33</v>
      </c>
      <c r="G7514" s="11">
        <f t="shared" si="117"/>
        <v>32.724881389457501</v>
      </c>
    </row>
    <row r="7515" spans="1:7" ht="25.5" x14ac:dyDescent="0.25">
      <c r="A7515" s="1" t="s">
        <v>5965</v>
      </c>
      <c r="B7515" s="3" t="s">
        <v>7078</v>
      </c>
      <c r="C7515" s="4"/>
      <c r="D7515" s="1" t="s">
        <v>7582</v>
      </c>
      <c r="E7515" s="2">
        <v>385094.15</v>
      </c>
      <c r="F7515" s="2">
        <v>330306.48</v>
      </c>
      <c r="G7515" s="11">
        <f t="shared" si="117"/>
        <v>85.772915532474329</v>
      </c>
    </row>
    <row r="7516" spans="1:7" ht="25.5" x14ac:dyDescent="0.25">
      <c r="A7516" s="1" t="s">
        <v>5965</v>
      </c>
      <c r="B7516" s="3" t="s">
        <v>7078</v>
      </c>
      <c r="C7516" s="4"/>
      <c r="D7516" s="1" t="s">
        <v>7583</v>
      </c>
      <c r="E7516" s="2">
        <v>324389.38</v>
      </c>
      <c r="F7516" s="2">
        <v>170273.51</v>
      </c>
      <c r="G7516" s="11">
        <f t="shared" si="117"/>
        <v>52.490469940785367</v>
      </c>
    </row>
    <row r="7517" spans="1:7" ht="25.5" x14ac:dyDescent="0.25">
      <c r="A7517" s="1" t="s">
        <v>5965</v>
      </c>
      <c r="B7517" s="3" t="s">
        <v>7078</v>
      </c>
      <c r="C7517" s="4"/>
      <c r="D7517" s="1" t="s">
        <v>7584</v>
      </c>
      <c r="E7517" s="2">
        <v>1875215.59</v>
      </c>
      <c r="F7517" s="2">
        <v>1748752.26</v>
      </c>
      <c r="G7517" s="11">
        <f t="shared" si="117"/>
        <v>93.256064493363127</v>
      </c>
    </row>
    <row r="7518" spans="1:7" ht="25.5" x14ac:dyDescent="0.25">
      <c r="A7518" s="1" t="s">
        <v>5965</v>
      </c>
      <c r="B7518" s="3" t="s">
        <v>7078</v>
      </c>
      <c r="C7518" s="4"/>
      <c r="D7518" s="1" t="s">
        <v>7585</v>
      </c>
      <c r="E7518" s="2">
        <v>507477.92</v>
      </c>
      <c r="F7518" s="2">
        <v>500278.62</v>
      </c>
      <c r="G7518" s="11">
        <f t="shared" si="117"/>
        <v>98.581356997758647</v>
      </c>
    </row>
    <row r="7519" spans="1:7" ht="25.5" x14ac:dyDescent="0.25">
      <c r="A7519" s="1" t="s">
        <v>5965</v>
      </c>
      <c r="B7519" s="3" t="s">
        <v>7078</v>
      </c>
      <c r="C7519" s="4"/>
      <c r="D7519" s="1" t="s">
        <v>7586</v>
      </c>
      <c r="E7519" s="2">
        <v>162786.34</v>
      </c>
      <c r="F7519" s="2">
        <v>109116.42</v>
      </c>
      <c r="G7519" s="11">
        <f t="shared" si="117"/>
        <v>67.030452309450538</v>
      </c>
    </row>
    <row r="7520" spans="1:7" ht="25.5" x14ac:dyDescent="0.25">
      <c r="A7520" s="1" t="s">
        <v>5965</v>
      </c>
      <c r="B7520" s="3" t="s">
        <v>7078</v>
      </c>
      <c r="C7520" s="4"/>
      <c r="D7520" s="1" t="s">
        <v>7587</v>
      </c>
      <c r="E7520" s="2">
        <v>364988.56</v>
      </c>
      <c r="F7520" s="2">
        <v>359381.86</v>
      </c>
      <c r="G7520" s="11">
        <f t="shared" si="117"/>
        <v>98.46386966210666</v>
      </c>
    </row>
    <row r="7521" spans="1:7" ht="25.5" x14ac:dyDescent="0.25">
      <c r="A7521" s="1" t="s">
        <v>5965</v>
      </c>
      <c r="B7521" s="3" t="s">
        <v>7078</v>
      </c>
      <c r="C7521" s="4"/>
      <c r="D7521" s="1" t="s">
        <v>7588</v>
      </c>
      <c r="E7521" s="2">
        <v>588907.38</v>
      </c>
      <c r="F7521" s="2">
        <v>546865.84</v>
      </c>
      <c r="G7521" s="11">
        <f t="shared" si="117"/>
        <v>92.861094727663286</v>
      </c>
    </row>
    <row r="7522" spans="1:7" ht="25.5" x14ac:dyDescent="0.25">
      <c r="A7522" s="1" t="s">
        <v>5965</v>
      </c>
      <c r="B7522" s="3" t="s">
        <v>7078</v>
      </c>
      <c r="C7522" s="4"/>
      <c r="D7522" s="1" t="s">
        <v>7589</v>
      </c>
      <c r="E7522" s="2">
        <v>176455.31</v>
      </c>
      <c r="F7522" s="2">
        <v>72482.179999999993</v>
      </c>
      <c r="G7522" s="11">
        <f t="shared" si="117"/>
        <v>41.076791625029585</v>
      </c>
    </row>
    <row r="7523" spans="1:7" ht="25.5" x14ac:dyDescent="0.25">
      <c r="A7523" s="1" t="s">
        <v>5965</v>
      </c>
      <c r="B7523" s="3" t="s">
        <v>7078</v>
      </c>
      <c r="C7523" s="4"/>
      <c r="D7523" s="1" t="s">
        <v>7590</v>
      </c>
      <c r="E7523" s="2">
        <v>744673.2</v>
      </c>
      <c r="F7523" s="2">
        <v>691789.1</v>
      </c>
      <c r="G7523" s="11">
        <f t="shared" si="117"/>
        <v>92.898347892740063</v>
      </c>
    </row>
    <row r="7524" spans="1:7" ht="25.5" x14ac:dyDescent="0.25">
      <c r="A7524" s="1" t="s">
        <v>5965</v>
      </c>
      <c r="B7524" s="3" t="s">
        <v>7078</v>
      </c>
      <c r="C7524" s="4"/>
      <c r="D7524" s="1" t="s">
        <v>7591</v>
      </c>
      <c r="E7524" s="2">
        <v>113106.5</v>
      </c>
      <c r="F7524" s="2">
        <v>115220.76</v>
      </c>
      <c r="G7524" s="11">
        <f t="shared" si="117"/>
        <v>101.86926480794649</v>
      </c>
    </row>
    <row r="7525" spans="1:7" ht="25.5" x14ac:dyDescent="0.25">
      <c r="A7525" s="1" t="s">
        <v>5965</v>
      </c>
      <c r="B7525" s="3" t="s">
        <v>7078</v>
      </c>
      <c r="C7525" s="4"/>
      <c r="D7525" s="1" t="s">
        <v>7592</v>
      </c>
      <c r="E7525" s="2">
        <v>602176.9</v>
      </c>
      <c r="F7525" s="2">
        <v>545883.18000000005</v>
      </c>
      <c r="G7525" s="11">
        <f t="shared" si="117"/>
        <v>90.651630774943385</v>
      </c>
    </row>
    <row r="7526" spans="1:7" ht="25.5" x14ac:dyDescent="0.25">
      <c r="A7526" s="1" t="s">
        <v>5965</v>
      </c>
      <c r="B7526" s="3" t="s">
        <v>7078</v>
      </c>
      <c r="C7526" s="4"/>
      <c r="D7526" s="1" t="s">
        <v>7593</v>
      </c>
      <c r="E7526" s="2">
        <v>221231.99</v>
      </c>
      <c r="F7526" s="2">
        <v>222294.67</v>
      </c>
      <c r="G7526" s="11">
        <f t="shared" si="117"/>
        <v>100.4803464453762</v>
      </c>
    </row>
    <row r="7527" spans="1:7" ht="25.5" x14ac:dyDescent="0.25">
      <c r="A7527" s="1" t="s">
        <v>5965</v>
      </c>
      <c r="B7527" s="3" t="s">
        <v>7078</v>
      </c>
      <c r="C7527" s="4"/>
      <c r="D7527" s="1" t="s">
        <v>7594</v>
      </c>
      <c r="E7527" s="2">
        <v>671953.27</v>
      </c>
      <c r="F7527" s="2">
        <v>575509.43999999994</v>
      </c>
      <c r="G7527" s="11">
        <f t="shared" ref="G7527:G7589" si="118">F7527/E7527*100</f>
        <v>85.647241511303292</v>
      </c>
    </row>
    <row r="7528" spans="1:7" ht="25.5" x14ac:dyDescent="0.25">
      <c r="A7528" s="1" t="s">
        <v>5965</v>
      </c>
      <c r="B7528" s="3" t="s">
        <v>7078</v>
      </c>
      <c r="C7528" s="4"/>
      <c r="D7528" s="1" t="s">
        <v>7595</v>
      </c>
      <c r="E7528" s="2">
        <v>912431.25</v>
      </c>
      <c r="F7528" s="2">
        <v>555281.80000000005</v>
      </c>
      <c r="G7528" s="11">
        <f t="shared" si="118"/>
        <v>60.857385145456163</v>
      </c>
    </row>
    <row r="7529" spans="1:7" ht="25.5" x14ac:dyDescent="0.25">
      <c r="A7529" s="1" t="s">
        <v>5965</v>
      </c>
      <c r="B7529" s="3" t="s">
        <v>7078</v>
      </c>
      <c r="C7529" s="4"/>
      <c r="D7529" s="1" t="s">
        <v>7596</v>
      </c>
      <c r="E7529" s="2">
        <v>533107.39</v>
      </c>
      <c r="F7529" s="2">
        <v>396072.92</v>
      </c>
      <c r="G7529" s="11">
        <f t="shared" si="118"/>
        <v>74.295147174755911</v>
      </c>
    </row>
    <row r="7530" spans="1:7" ht="25.5" x14ac:dyDescent="0.25">
      <c r="A7530" s="1" t="s">
        <v>5965</v>
      </c>
      <c r="B7530" s="3" t="s">
        <v>7078</v>
      </c>
      <c r="C7530" s="4"/>
      <c r="D7530" s="1" t="s">
        <v>7597</v>
      </c>
      <c r="E7530" s="2">
        <v>0</v>
      </c>
      <c r="F7530" s="2">
        <v>5269.38</v>
      </c>
      <c r="G7530" s="11">
        <v>0</v>
      </c>
    </row>
    <row r="7531" spans="1:7" ht="25.5" x14ac:dyDescent="0.25">
      <c r="A7531" s="1" t="s">
        <v>5965</v>
      </c>
      <c r="B7531" s="3" t="s">
        <v>7078</v>
      </c>
      <c r="C7531" s="4"/>
      <c r="D7531" s="1" t="s">
        <v>7598</v>
      </c>
      <c r="E7531" s="2">
        <v>462368.04</v>
      </c>
      <c r="F7531" s="2">
        <v>433292.13</v>
      </c>
      <c r="G7531" s="11">
        <f t="shared" si="118"/>
        <v>93.711522535164846</v>
      </c>
    </row>
    <row r="7532" spans="1:7" ht="25.5" x14ac:dyDescent="0.25">
      <c r="A7532" s="1" t="s">
        <v>5965</v>
      </c>
      <c r="B7532" s="3" t="s">
        <v>7078</v>
      </c>
      <c r="C7532" s="4"/>
      <c r="D7532" s="1" t="s">
        <v>7599</v>
      </c>
      <c r="E7532" s="2">
        <v>150947.59</v>
      </c>
      <c r="F7532" s="2">
        <v>92038.27</v>
      </c>
      <c r="G7532" s="11">
        <f t="shared" si="118"/>
        <v>60.973659798079595</v>
      </c>
    </row>
    <row r="7533" spans="1:7" ht="25.5" x14ac:dyDescent="0.25">
      <c r="A7533" s="1" t="s">
        <v>5965</v>
      </c>
      <c r="B7533" s="3" t="s">
        <v>7078</v>
      </c>
      <c r="C7533" s="4"/>
      <c r="D7533" s="1" t="s">
        <v>7600</v>
      </c>
      <c r="E7533" s="2">
        <v>2029017.41</v>
      </c>
      <c r="F7533" s="2">
        <v>1648715.73</v>
      </c>
      <c r="G7533" s="11">
        <f t="shared" si="118"/>
        <v>81.256854764986969</v>
      </c>
    </row>
    <row r="7534" spans="1:7" ht="25.5" x14ac:dyDescent="0.25">
      <c r="A7534" s="1" t="s">
        <v>5965</v>
      </c>
      <c r="B7534" s="3" t="s">
        <v>7078</v>
      </c>
      <c r="C7534" s="4"/>
      <c r="D7534" s="1" t="s">
        <v>7601</v>
      </c>
      <c r="E7534" s="2">
        <v>339944</v>
      </c>
      <c r="F7534" s="2">
        <v>224621.49</v>
      </c>
      <c r="G7534" s="11">
        <f t="shared" si="118"/>
        <v>66.076027228014027</v>
      </c>
    </row>
    <row r="7535" spans="1:7" ht="25.5" x14ac:dyDescent="0.25">
      <c r="A7535" s="1" t="s">
        <v>5965</v>
      </c>
      <c r="B7535" s="3" t="s">
        <v>7078</v>
      </c>
      <c r="C7535" s="4"/>
      <c r="D7535" s="1" t="s">
        <v>7602</v>
      </c>
      <c r="E7535" s="2">
        <v>18331370.52</v>
      </c>
      <c r="F7535" s="2">
        <v>15819871.039999999</v>
      </c>
      <c r="G7535" s="11">
        <f t="shared" si="118"/>
        <v>86.299445110992167</v>
      </c>
    </row>
    <row r="7536" spans="1:7" ht="25.5" x14ac:dyDescent="0.25">
      <c r="A7536" s="1" t="s">
        <v>5965</v>
      </c>
      <c r="B7536" s="3" t="s">
        <v>7078</v>
      </c>
      <c r="C7536" s="4"/>
      <c r="D7536" s="1" t="s">
        <v>7603</v>
      </c>
      <c r="E7536" s="2">
        <v>192124.61</v>
      </c>
      <c r="F7536" s="2">
        <v>114786.52</v>
      </c>
      <c r="G7536" s="11">
        <f t="shared" si="118"/>
        <v>59.745870141258848</v>
      </c>
    </row>
    <row r="7537" spans="1:7" ht="25.5" x14ac:dyDescent="0.25">
      <c r="A7537" s="1" t="s">
        <v>5965</v>
      </c>
      <c r="B7537" s="3" t="s">
        <v>7078</v>
      </c>
      <c r="C7537" s="4"/>
      <c r="D7537" s="1" t="s">
        <v>7604</v>
      </c>
      <c r="E7537" s="2">
        <v>505009.63</v>
      </c>
      <c r="F7537" s="2">
        <v>237272.94</v>
      </c>
      <c r="G7537" s="11">
        <f t="shared" si="118"/>
        <v>46.983844644705094</v>
      </c>
    </row>
    <row r="7538" spans="1:7" ht="25.5" x14ac:dyDescent="0.25">
      <c r="A7538" s="1" t="s">
        <v>5965</v>
      </c>
      <c r="B7538" s="3" t="s">
        <v>7078</v>
      </c>
      <c r="C7538" s="4"/>
      <c r="D7538" s="1" t="s">
        <v>7605</v>
      </c>
      <c r="E7538" s="2">
        <v>206766.57</v>
      </c>
      <c r="F7538" s="2">
        <v>104163.59</v>
      </c>
      <c r="G7538" s="11">
        <f t="shared" si="118"/>
        <v>50.377384506596016</v>
      </c>
    </row>
    <row r="7539" spans="1:7" ht="25.5" x14ac:dyDescent="0.25">
      <c r="A7539" s="1" t="s">
        <v>5965</v>
      </c>
      <c r="B7539" s="3" t="s">
        <v>7078</v>
      </c>
      <c r="C7539" s="4"/>
      <c r="D7539" s="1" t="s">
        <v>7606</v>
      </c>
      <c r="E7539" s="2">
        <v>219869.94</v>
      </c>
      <c r="F7539" s="2">
        <v>902.72</v>
      </c>
      <c r="G7539" s="11">
        <f t="shared" si="118"/>
        <v>0.4105699942429602</v>
      </c>
    </row>
    <row r="7540" spans="1:7" ht="25.5" x14ac:dyDescent="0.25">
      <c r="A7540" s="1" t="s">
        <v>5965</v>
      </c>
      <c r="B7540" s="3" t="s">
        <v>7078</v>
      </c>
      <c r="C7540" s="4"/>
      <c r="D7540" s="1" t="s">
        <v>7607</v>
      </c>
      <c r="E7540" s="2">
        <v>137384.85</v>
      </c>
      <c r="F7540" s="2">
        <v>76953.279999999999</v>
      </c>
      <c r="G7540" s="11">
        <f t="shared" si="118"/>
        <v>56.012930101099215</v>
      </c>
    </row>
    <row r="7541" spans="1:7" ht="25.5" x14ac:dyDescent="0.25">
      <c r="A7541" s="1" t="s">
        <v>5965</v>
      </c>
      <c r="B7541" s="3" t="s">
        <v>7078</v>
      </c>
      <c r="C7541" s="4"/>
      <c r="D7541" s="1" t="s">
        <v>7608</v>
      </c>
      <c r="E7541" s="2">
        <v>109330.89</v>
      </c>
      <c r="F7541" s="2">
        <v>68369.62</v>
      </c>
      <c r="G7541" s="11">
        <f t="shared" si="118"/>
        <v>62.534586519875582</v>
      </c>
    </row>
    <row r="7542" spans="1:7" ht="25.5" x14ac:dyDescent="0.25">
      <c r="A7542" s="1" t="s">
        <v>5965</v>
      </c>
      <c r="B7542" s="3" t="s">
        <v>7078</v>
      </c>
      <c r="C7542" s="4"/>
      <c r="D7542" s="1" t="s">
        <v>7609</v>
      </c>
      <c r="E7542" s="2">
        <v>56984.36</v>
      </c>
      <c r="F7542" s="2">
        <v>48157.84</v>
      </c>
      <c r="G7542" s="11">
        <f t="shared" si="118"/>
        <v>84.510627126460662</v>
      </c>
    </row>
    <row r="7543" spans="1:7" ht="25.5" x14ac:dyDescent="0.25">
      <c r="A7543" s="1" t="s">
        <v>5965</v>
      </c>
      <c r="B7543" s="3" t="s">
        <v>7078</v>
      </c>
      <c r="C7543" s="4"/>
      <c r="D7543" s="1" t="s">
        <v>7610</v>
      </c>
      <c r="E7543" s="2">
        <v>517500.33</v>
      </c>
      <c r="F7543" s="2">
        <v>441683.19</v>
      </c>
      <c r="G7543" s="11">
        <f t="shared" si="118"/>
        <v>85.349354269976985</v>
      </c>
    </row>
    <row r="7544" spans="1:7" ht="25.5" x14ac:dyDescent="0.25">
      <c r="A7544" s="1" t="s">
        <v>5965</v>
      </c>
      <c r="B7544" s="3" t="s">
        <v>7078</v>
      </c>
      <c r="C7544" s="4"/>
      <c r="D7544" s="1" t="s">
        <v>7611</v>
      </c>
      <c r="E7544" s="2">
        <v>167591.07999999999</v>
      </c>
      <c r="F7544" s="2">
        <v>89669.71</v>
      </c>
      <c r="G7544" s="11">
        <f t="shared" si="118"/>
        <v>53.505061247889806</v>
      </c>
    </row>
    <row r="7545" spans="1:7" ht="25.5" x14ac:dyDescent="0.25">
      <c r="A7545" s="1" t="s">
        <v>5965</v>
      </c>
      <c r="B7545" s="3" t="s">
        <v>7078</v>
      </c>
      <c r="C7545" s="4"/>
      <c r="D7545" s="1" t="s">
        <v>7612</v>
      </c>
      <c r="E7545" s="2">
        <v>257333.93</v>
      </c>
      <c r="F7545" s="2">
        <v>176125.35</v>
      </c>
      <c r="G7545" s="11">
        <f t="shared" si="118"/>
        <v>68.442334829301373</v>
      </c>
    </row>
    <row r="7546" spans="1:7" ht="25.5" x14ac:dyDescent="0.25">
      <c r="A7546" s="1" t="s">
        <v>5965</v>
      </c>
      <c r="B7546" s="3" t="s">
        <v>7078</v>
      </c>
      <c r="C7546" s="4"/>
      <c r="D7546" s="1" t="s">
        <v>7613</v>
      </c>
      <c r="E7546" s="2">
        <v>196104.06</v>
      </c>
      <c r="F7546" s="2">
        <v>196745.02</v>
      </c>
      <c r="G7546" s="11">
        <f t="shared" si="118"/>
        <v>100.32684687915182</v>
      </c>
    </row>
    <row r="7547" spans="1:7" ht="25.5" x14ac:dyDescent="0.25">
      <c r="A7547" s="1" t="s">
        <v>5965</v>
      </c>
      <c r="B7547" s="3" t="s">
        <v>7078</v>
      </c>
      <c r="C7547" s="4"/>
      <c r="D7547" s="1" t="s">
        <v>7614</v>
      </c>
      <c r="E7547" s="2">
        <v>707928.72</v>
      </c>
      <c r="F7547" s="2">
        <v>457035.51</v>
      </c>
      <c r="G7547" s="11">
        <f t="shared" si="118"/>
        <v>64.559537858557292</v>
      </c>
    </row>
    <row r="7548" spans="1:7" ht="25.5" x14ac:dyDescent="0.25">
      <c r="A7548" s="1" t="s">
        <v>5965</v>
      </c>
      <c r="B7548" s="3" t="s">
        <v>7078</v>
      </c>
      <c r="C7548" s="4"/>
      <c r="D7548" s="1" t="s">
        <v>7615</v>
      </c>
      <c r="E7548" s="2">
        <v>158628.15</v>
      </c>
      <c r="F7548" s="2">
        <v>155501.81</v>
      </c>
      <c r="G7548" s="11">
        <f t="shared" si="118"/>
        <v>98.02913921646315</v>
      </c>
    </row>
    <row r="7549" spans="1:7" ht="25.5" x14ac:dyDescent="0.25">
      <c r="A7549" s="1" t="s">
        <v>5965</v>
      </c>
      <c r="B7549" s="3" t="s">
        <v>7078</v>
      </c>
      <c r="C7549" s="4"/>
      <c r="D7549" s="1" t="s">
        <v>7616</v>
      </c>
      <c r="E7549" s="2">
        <v>263099.18</v>
      </c>
      <c r="F7549" s="2">
        <v>243971.39</v>
      </c>
      <c r="G7549" s="11">
        <f t="shared" si="118"/>
        <v>92.729817706007296</v>
      </c>
    </row>
    <row r="7550" spans="1:7" ht="25.5" x14ac:dyDescent="0.25">
      <c r="A7550" s="1" t="s">
        <v>5965</v>
      </c>
      <c r="B7550" s="3" t="s">
        <v>7078</v>
      </c>
      <c r="C7550" s="4"/>
      <c r="D7550" s="1" t="s">
        <v>7617</v>
      </c>
      <c r="E7550" s="2">
        <v>169677.77</v>
      </c>
      <c r="F7550" s="2">
        <v>86858.66</v>
      </c>
      <c r="G7550" s="11">
        <f t="shared" si="118"/>
        <v>51.19035923209033</v>
      </c>
    </row>
    <row r="7551" spans="1:7" ht="25.5" x14ac:dyDescent="0.25">
      <c r="A7551" s="1" t="s">
        <v>5965</v>
      </c>
      <c r="B7551" s="3" t="s">
        <v>7078</v>
      </c>
      <c r="C7551" s="4"/>
      <c r="D7551" s="1" t="s">
        <v>7618</v>
      </c>
      <c r="E7551" s="2">
        <v>156878.26999999999</v>
      </c>
      <c r="F7551" s="2">
        <v>125366.94</v>
      </c>
      <c r="G7551" s="11">
        <f t="shared" si="118"/>
        <v>79.913515109517718</v>
      </c>
    </row>
    <row r="7552" spans="1:7" ht="25.5" x14ac:dyDescent="0.25">
      <c r="A7552" s="1" t="s">
        <v>5965</v>
      </c>
      <c r="B7552" s="3" t="s">
        <v>7078</v>
      </c>
      <c r="C7552" s="4"/>
      <c r="D7552" s="1" t="s">
        <v>7619</v>
      </c>
      <c r="E7552" s="2">
        <v>343156.9</v>
      </c>
      <c r="F7552" s="2">
        <v>191559.5</v>
      </c>
      <c r="G7552" s="11">
        <f t="shared" si="118"/>
        <v>55.822715498362406</v>
      </c>
    </row>
    <row r="7553" spans="1:7" ht="25.5" x14ac:dyDescent="0.25">
      <c r="A7553" s="1" t="s">
        <v>5965</v>
      </c>
      <c r="B7553" s="3" t="s">
        <v>7078</v>
      </c>
      <c r="C7553" s="4"/>
      <c r="D7553" s="1" t="s">
        <v>7620</v>
      </c>
      <c r="E7553" s="2">
        <v>238549.54</v>
      </c>
      <c r="F7553" s="2">
        <v>90130.68</v>
      </c>
      <c r="G7553" s="11">
        <f t="shared" si="118"/>
        <v>37.782793460846747</v>
      </c>
    </row>
    <row r="7554" spans="1:7" ht="25.5" x14ac:dyDescent="0.25">
      <c r="A7554" s="1" t="s">
        <v>5965</v>
      </c>
      <c r="B7554" s="3" t="s">
        <v>7078</v>
      </c>
      <c r="C7554" s="4"/>
      <c r="D7554" s="1" t="s">
        <v>7621</v>
      </c>
      <c r="E7554" s="2">
        <v>1013057.41</v>
      </c>
      <c r="F7554" s="2">
        <v>863941.37</v>
      </c>
      <c r="G7554" s="11">
        <f t="shared" si="118"/>
        <v>85.280593327874669</v>
      </c>
    </row>
    <row r="7555" spans="1:7" ht="25.5" x14ac:dyDescent="0.25">
      <c r="A7555" s="1" t="s">
        <v>5965</v>
      </c>
      <c r="B7555" s="3" t="s">
        <v>7078</v>
      </c>
      <c r="C7555" s="4"/>
      <c r="D7555" s="1" t="s">
        <v>7622</v>
      </c>
      <c r="E7555" s="2">
        <v>232173.61</v>
      </c>
      <c r="F7555" s="2">
        <v>150748.03</v>
      </c>
      <c r="G7555" s="11">
        <f t="shared" si="118"/>
        <v>64.929011527192955</v>
      </c>
    </row>
    <row r="7556" spans="1:7" ht="25.5" x14ac:dyDescent="0.25">
      <c r="A7556" s="1" t="s">
        <v>5965</v>
      </c>
      <c r="B7556" s="3" t="s">
        <v>7078</v>
      </c>
      <c r="C7556" s="4"/>
      <c r="D7556" s="1" t="s">
        <v>7623</v>
      </c>
      <c r="E7556" s="2">
        <v>3460806.92</v>
      </c>
      <c r="F7556" s="2">
        <v>3091787.74</v>
      </c>
      <c r="G7556" s="11">
        <f t="shared" si="118"/>
        <v>89.337192494980343</v>
      </c>
    </row>
    <row r="7557" spans="1:7" ht="25.5" x14ac:dyDescent="0.25">
      <c r="A7557" s="1" t="s">
        <v>5965</v>
      </c>
      <c r="B7557" s="3" t="s">
        <v>7078</v>
      </c>
      <c r="C7557" s="4"/>
      <c r="D7557" s="1" t="s">
        <v>7624</v>
      </c>
      <c r="E7557" s="2">
        <v>158503.67000000001</v>
      </c>
      <c r="F7557" s="2">
        <v>149383.41</v>
      </c>
      <c r="G7557" s="11">
        <f t="shared" si="118"/>
        <v>94.246025975297599</v>
      </c>
    </row>
    <row r="7558" spans="1:7" ht="25.5" x14ac:dyDescent="0.25">
      <c r="A7558" s="1" t="s">
        <v>5965</v>
      </c>
      <c r="B7558" s="3" t="s">
        <v>7078</v>
      </c>
      <c r="C7558" s="4"/>
      <c r="D7558" s="1" t="s">
        <v>7625</v>
      </c>
      <c r="E7558" s="2">
        <v>3895755.97</v>
      </c>
      <c r="F7558" s="2">
        <v>3302632.21</v>
      </c>
      <c r="G7558" s="11">
        <f t="shared" si="118"/>
        <v>84.775130563426941</v>
      </c>
    </row>
    <row r="7559" spans="1:7" ht="25.5" x14ac:dyDescent="0.25">
      <c r="A7559" s="1" t="s">
        <v>5965</v>
      </c>
      <c r="B7559" s="3" t="s">
        <v>7078</v>
      </c>
      <c r="C7559" s="4"/>
      <c r="D7559" s="1" t="s">
        <v>7626</v>
      </c>
      <c r="E7559" s="2">
        <v>612430.63</v>
      </c>
      <c r="F7559" s="2">
        <v>493111.72</v>
      </c>
      <c r="G7559" s="11">
        <f t="shared" si="118"/>
        <v>80.517155061300571</v>
      </c>
    </row>
    <row r="7560" spans="1:7" ht="25.5" x14ac:dyDescent="0.25">
      <c r="A7560" s="1" t="s">
        <v>5965</v>
      </c>
      <c r="B7560" s="3" t="s">
        <v>7078</v>
      </c>
      <c r="C7560" s="4"/>
      <c r="D7560" s="1" t="s">
        <v>7627</v>
      </c>
      <c r="E7560" s="2">
        <v>248014.24</v>
      </c>
      <c r="F7560" s="2">
        <v>101971.92</v>
      </c>
      <c r="G7560" s="11">
        <f t="shared" si="118"/>
        <v>41.115348860613807</v>
      </c>
    </row>
    <row r="7561" spans="1:7" ht="25.5" x14ac:dyDescent="0.25">
      <c r="A7561" s="1" t="s">
        <v>5965</v>
      </c>
      <c r="B7561" s="3" t="s">
        <v>7078</v>
      </c>
      <c r="C7561" s="4"/>
      <c r="D7561" s="1" t="s">
        <v>7628</v>
      </c>
      <c r="E7561" s="2">
        <v>1783906.39</v>
      </c>
      <c r="F7561" s="2">
        <v>1705042.51</v>
      </c>
      <c r="G7561" s="11">
        <f t="shared" si="118"/>
        <v>95.579146952884685</v>
      </c>
    </row>
    <row r="7562" spans="1:7" ht="25.5" x14ac:dyDescent="0.25">
      <c r="A7562" s="1" t="s">
        <v>5965</v>
      </c>
      <c r="B7562" s="3" t="s">
        <v>7078</v>
      </c>
      <c r="C7562" s="4"/>
      <c r="D7562" s="1" t="s">
        <v>7629</v>
      </c>
      <c r="E7562" s="2">
        <v>2027080.5</v>
      </c>
      <c r="F7562" s="2">
        <v>1752627</v>
      </c>
      <c r="G7562" s="11">
        <f t="shared" si="118"/>
        <v>86.460651168022181</v>
      </c>
    </row>
    <row r="7563" spans="1:7" ht="25.5" x14ac:dyDescent="0.25">
      <c r="A7563" s="1" t="s">
        <v>5965</v>
      </c>
      <c r="B7563" s="3" t="s">
        <v>7078</v>
      </c>
      <c r="C7563" s="4"/>
      <c r="D7563" s="1" t="s">
        <v>7630</v>
      </c>
      <c r="E7563" s="2">
        <v>2133075.79</v>
      </c>
      <c r="F7563" s="2">
        <v>1832287.61</v>
      </c>
      <c r="G7563" s="11">
        <f t="shared" si="118"/>
        <v>85.898851723407361</v>
      </c>
    </row>
    <row r="7564" spans="1:7" ht="25.5" x14ac:dyDescent="0.25">
      <c r="A7564" s="1" t="s">
        <v>5965</v>
      </c>
      <c r="B7564" s="3" t="s">
        <v>7078</v>
      </c>
      <c r="C7564" s="4"/>
      <c r="D7564" s="1" t="s">
        <v>7631</v>
      </c>
      <c r="E7564" s="2">
        <v>2051024.47</v>
      </c>
      <c r="F7564" s="2">
        <v>1709187.36</v>
      </c>
      <c r="G7564" s="11">
        <f t="shared" si="118"/>
        <v>83.333348041430241</v>
      </c>
    </row>
    <row r="7565" spans="1:7" ht="25.5" x14ac:dyDescent="0.25">
      <c r="A7565" s="1" t="s">
        <v>5965</v>
      </c>
      <c r="B7565" s="3" t="s">
        <v>7078</v>
      </c>
      <c r="C7565" s="4"/>
      <c r="D7565" s="1" t="s">
        <v>7632</v>
      </c>
      <c r="E7565" s="2">
        <v>420456.71</v>
      </c>
      <c r="F7565" s="2">
        <v>351682.6</v>
      </c>
      <c r="G7565" s="11">
        <f t="shared" si="118"/>
        <v>83.642998585989972</v>
      </c>
    </row>
    <row r="7566" spans="1:7" ht="25.5" x14ac:dyDescent="0.25">
      <c r="A7566" s="1" t="s">
        <v>5965</v>
      </c>
      <c r="B7566" s="3" t="s">
        <v>7078</v>
      </c>
      <c r="C7566" s="4"/>
      <c r="D7566" s="1" t="s">
        <v>7633</v>
      </c>
      <c r="E7566" s="2">
        <v>1891169.47</v>
      </c>
      <c r="F7566" s="2">
        <v>1047429.31</v>
      </c>
      <c r="G7566" s="11">
        <f t="shared" si="118"/>
        <v>55.385269623668364</v>
      </c>
    </row>
    <row r="7567" spans="1:7" ht="25.5" x14ac:dyDescent="0.25">
      <c r="A7567" s="1" t="s">
        <v>5965</v>
      </c>
      <c r="B7567" s="3" t="s">
        <v>7078</v>
      </c>
      <c r="C7567" s="4"/>
      <c r="D7567" s="1" t="s">
        <v>7634</v>
      </c>
      <c r="E7567" s="2">
        <v>279715.8</v>
      </c>
      <c r="F7567" s="2">
        <v>279722.96000000002</v>
      </c>
      <c r="G7567" s="11">
        <f t="shared" si="118"/>
        <v>100.00255974099426</v>
      </c>
    </row>
    <row r="7568" spans="1:7" ht="25.5" x14ac:dyDescent="0.25">
      <c r="A7568" s="1" t="s">
        <v>5965</v>
      </c>
      <c r="B7568" s="3" t="s">
        <v>7078</v>
      </c>
      <c r="C7568" s="4"/>
      <c r="D7568" s="1" t="s">
        <v>7635</v>
      </c>
      <c r="E7568" s="2">
        <v>586860.56999999995</v>
      </c>
      <c r="F7568" s="2">
        <v>516924.43</v>
      </c>
      <c r="G7568" s="11">
        <f t="shared" si="118"/>
        <v>88.083005815163219</v>
      </c>
    </row>
    <row r="7569" spans="1:7" ht="25.5" x14ac:dyDescent="0.25">
      <c r="A7569" s="1" t="s">
        <v>5965</v>
      </c>
      <c r="B7569" s="3" t="s">
        <v>7078</v>
      </c>
      <c r="C7569" s="4"/>
      <c r="D7569" s="1" t="s">
        <v>7636</v>
      </c>
      <c r="E7569" s="2">
        <v>80749.009999999995</v>
      </c>
      <c r="F7569" s="2">
        <v>57684.79</v>
      </c>
      <c r="G7569" s="11">
        <f t="shared" si="118"/>
        <v>71.437148269681586</v>
      </c>
    </row>
    <row r="7570" spans="1:7" ht="25.5" x14ac:dyDescent="0.25">
      <c r="A7570" s="1" t="s">
        <v>5965</v>
      </c>
      <c r="B7570" s="3" t="s">
        <v>7078</v>
      </c>
      <c r="C7570" s="4"/>
      <c r="D7570" s="1" t="s">
        <v>7637</v>
      </c>
      <c r="E7570" s="2">
        <v>226204.14</v>
      </c>
      <c r="F7570" s="2">
        <v>171017.55</v>
      </c>
      <c r="G7570" s="11">
        <f t="shared" si="118"/>
        <v>75.603191877920523</v>
      </c>
    </row>
    <row r="7571" spans="1:7" ht="25.5" x14ac:dyDescent="0.25">
      <c r="A7571" s="1" t="s">
        <v>5965</v>
      </c>
      <c r="B7571" s="3" t="s">
        <v>7078</v>
      </c>
      <c r="C7571" s="4"/>
      <c r="D7571" s="1" t="s">
        <v>7638</v>
      </c>
      <c r="E7571" s="2">
        <v>46162.38</v>
      </c>
      <c r="F7571" s="2">
        <v>46162.38</v>
      </c>
      <c r="G7571" s="11">
        <f t="shared" si="118"/>
        <v>100</v>
      </c>
    </row>
    <row r="7572" spans="1:7" ht="25.5" x14ac:dyDescent="0.25">
      <c r="A7572" s="1" t="s">
        <v>5965</v>
      </c>
      <c r="B7572" s="3" t="s">
        <v>7078</v>
      </c>
      <c r="C7572" s="4"/>
      <c r="D7572" s="1" t="s">
        <v>7639</v>
      </c>
      <c r="E7572" s="2">
        <v>355136.44</v>
      </c>
      <c r="F7572" s="2">
        <v>304680.24</v>
      </c>
      <c r="G7572" s="11">
        <f t="shared" si="118"/>
        <v>85.792446418621523</v>
      </c>
    </row>
    <row r="7573" spans="1:7" ht="25.5" x14ac:dyDescent="0.25">
      <c r="A7573" s="1" t="s">
        <v>5965</v>
      </c>
      <c r="B7573" s="3" t="s">
        <v>7078</v>
      </c>
      <c r="C7573" s="4"/>
      <c r="D7573" s="1" t="s">
        <v>7640</v>
      </c>
      <c r="E7573" s="2">
        <v>307179.89</v>
      </c>
      <c r="F7573" s="2">
        <v>215622.28</v>
      </c>
      <c r="G7573" s="11">
        <f t="shared" si="118"/>
        <v>70.194139336399914</v>
      </c>
    </row>
    <row r="7574" spans="1:7" ht="25.5" x14ac:dyDescent="0.25">
      <c r="A7574" s="1" t="s">
        <v>5965</v>
      </c>
      <c r="B7574" s="3" t="s">
        <v>7641</v>
      </c>
      <c r="C7574" s="4"/>
      <c r="D7574" s="1" t="s">
        <v>7642</v>
      </c>
      <c r="E7574" s="2">
        <v>1980339.92</v>
      </c>
      <c r="F7574" s="2">
        <v>1962619.09</v>
      </c>
      <c r="G7574" s="11">
        <f t="shared" si="118"/>
        <v>99.105162208718198</v>
      </c>
    </row>
    <row r="7575" spans="1:7" ht="25.5" x14ac:dyDescent="0.25">
      <c r="A7575" s="1" t="s">
        <v>5965</v>
      </c>
      <c r="B7575" s="3" t="s">
        <v>7641</v>
      </c>
      <c r="C7575" s="4"/>
      <c r="D7575" s="1" t="s">
        <v>7643</v>
      </c>
      <c r="E7575" s="2">
        <v>1001186.44</v>
      </c>
      <c r="F7575" s="2">
        <v>926605.83</v>
      </c>
      <c r="G7575" s="11">
        <f t="shared" si="118"/>
        <v>92.550777056069606</v>
      </c>
    </row>
    <row r="7576" spans="1:7" ht="25.5" x14ac:dyDescent="0.25">
      <c r="A7576" s="1" t="s">
        <v>5965</v>
      </c>
      <c r="B7576" s="3" t="s">
        <v>7641</v>
      </c>
      <c r="C7576" s="4"/>
      <c r="D7576" s="1" t="s">
        <v>7644</v>
      </c>
      <c r="E7576" s="2">
        <v>514290.53</v>
      </c>
      <c r="F7576" s="2">
        <v>410347.1</v>
      </c>
      <c r="G7576" s="11">
        <f t="shared" si="118"/>
        <v>79.788966753869644</v>
      </c>
    </row>
    <row r="7577" spans="1:7" ht="25.5" x14ac:dyDescent="0.25">
      <c r="A7577" s="1" t="s">
        <v>5965</v>
      </c>
      <c r="B7577" s="3" t="s">
        <v>7641</v>
      </c>
      <c r="C7577" s="4"/>
      <c r="D7577" s="1" t="s">
        <v>7645</v>
      </c>
      <c r="E7577" s="2">
        <v>1473142.07</v>
      </c>
      <c r="F7577" s="2">
        <v>1257450.83</v>
      </c>
      <c r="G7577" s="11">
        <f t="shared" si="118"/>
        <v>85.35842235501427</v>
      </c>
    </row>
    <row r="7578" spans="1:7" ht="25.5" x14ac:dyDescent="0.25">
      <c r="A7578" s="1" t="s">
        <v>5965</v>
      </c>
      <c r="B7578" s="3" t="s">
        <v>7641</v>
      </c>
      <c r="C7578" s="4"/>
      <c r="D7578" s="1" t="s">
        <v>7646</v>
      </c>
      <c r="E7578" s="2">
        <v>0</v>
      </c>
      <c r="F7578" s="2">
        <v>1871.78</v>
      </c>
      <c r="G7578" s="11">
        <v>0</v>
      </c>
    </row>
    <row r="7579" spans="1:7" ht="25.5" x14ac:dyDescent="0.25">
      <c r="A7579" s="1" t="s">
        <v>5965</v>
      </c>
      <c r="B7579" s="3" t="s">
        <v>7641</v>
      </c>
      <c r="C7579" s="4"/>
      <c r="D7579" s="1" t="s">
        <v>7647</v>
      </c>
      <c r="E7579" s="2">
        <v>185481.75</v>
      </c>
      <c r="F7579" s="2">
        <v>64933.760000000002</v>
      </c>
      <c r="G7579" s="11">
        <f t="shared" si="118"/>
        <v>35.008166571643841</v>
      </c>
    </row>
    <row r="7580" spans="1:7" ht="25.5" x14ac:dyDescent="0.25">
      <c r="A7580" s="1" t="s">
        <v>5965</v>
      </c>
      <c r="B7580" s="3" t="s">
        <v>7641</v>
      </c>
      <c r="C7580" s="4"/>
      <c r="D7580" s="1" t="s">
        <v>7648</v>
      </c>
      <c r="E7580" s="2">
        <v>0</v>
      </c>
      <c r="F7580" s="2">
        <v>7582.49</v>
      </c>
      <c r="G7580" s="11">
        <v>0</v>
      </c>
    </row>
    <row r="7581" spans="1:7" ht="25.5" x14ac:dyDescent="0.25">
      <c r="A7581" s="1" t="s">
        <v>5965</v>
      </c>
      <c r="B7581" s="3" t="s">
        <v>7641</v>
      </c>
      <c r="C7581" s="4"/>
      <c r="D7581" s="1" t="s">
        <v>7649</v>
      </c>
      <c r="E7581" s="2">
        <v>338202.57</v>
      </c>
      <c r="F7581" s="2">
        <v>339590.98</v>
      </c>
      <c r="G7581" s="11">
        <f t="shared" si="118"/>
        <v>100.4105261530094</v>
      </c>
    </row>
    <row r="7582" spans="1:7" ht="25.5" x14ac:dyDescent="0.25">
      <c r="A7582" s="1" t="s">
        <v>5965</v>
      </c>
      <c r="B7582" s="3" t="s">
        <v>7641</v>
      </c>
      <c r="C7582" s="4"/>
      <c r="D7582" s="1" t="s">
        <v>7650</v>
      </c>
      <c r="E7582" s="2">
        <v>173647.35999999999</v>
      </c>
      <c r="F7582" s="2">
        <v>174329.66</v>
      </c>
      <c r="G7582" s="11">
        <f t="shared" si="118"/>
        <v>100.39292276024239</v>
      </c>
    </row>
    <row r="7583" spans="1:7" ht="25.5" x14ac:dyDescent="0.25">
      <c r="A7583" s="1" t="s">
        <v>5965</v>
      </c>
      <c r="B7583" s="3" t="s">
        <v>7641</v>
      </c>
      <c r="C7583" s="4"/>
      <c r="D7583" s="1" t="s">
        <v>7651</v>
      </c>
      <c r="E7583" s="2">
        <v>461112.62</v>
      </c>
      <c r="F7583" s="2">
        <v>406060.92</v>
      </c>
      <c r="G7583" s="11">
        <f t="shared" si="118"/>
        <v>88.06111617591381</v>
      </c>
    </row>
    <row r="7584" spans="1:7" ht="25.5" x14ac:dyDescent="0.25">
      <c r="A7584" s="1" t="s">
        <v>5965</v>
      </c>
      <c r="B7584" s="3" t="s">
        <v>7641</v>
      </c>
      <c r="C7584" s="4"/>
      <c r="D7584" s="1" t="s">
        <v>7652</v>
      </c>
      <c r="E7584" s="2">
        <v>193936.72</v>
      </c>
      <c r="F7584" s="2">
        <v>109763.44</v>
      </c>
      <c r="G7584" s="11">
        <f t="shared" si="118"/>
        <v>56.597554088777002</v>
      </c>
    </row>
    <row r="7585" spans="1:7" ht="25.5" x14ac:dyDescent="0.25">
      <c r="A7585" s="1" t="s">
        <v>5965</v>
      </c>
      <c r="B7585" s="3" t="s">
        <v>7641</v>
      </c>
      <c r="C7585" s="4"/>
      <c r="D7585" s="1" t="s">
        <v>7653</v>
      </c>
      <c r="E7585" s="2">
        <v>2053109.72</v>
      </c>
      <c r="F7585" s="2">
        <v>1865839.8</v>
      </c>
      <c r="G7585" s="11">
        <f t="shared" si="118"/>
        <v>90.878718357049138</v>
      </c>
    </row>
    <row r="7586" spans="1:7" ht="25.5" x14ac:dyDescent="0.25">
      <c r="A7586" s="1" t="s">
        <v>5965</v>
      </c>
      <c r="B7586" s="3" t="s">
        <v>7641</v>
      </c>
      <c r="C7586" s="4"/>
      <c r="D7586" s="1" t="s">
        <v>7654</v>
      </c>
      <c r="E7586" s="2">
        <v>936583.59</v>
      </c>
      <c r="F7586" s="2">
        <v>825800.86</v>
      </c>
      <c r="G7586" s="11">
        <f t="shared" si="118"/>
        <v>88.171613171227989</v>
      </c>
    </row>
    <row r="7587" spans="1:7" ht="25.5" x14ac:dyDescent="0.25">
      <c r="A7587" s="1" t="s">
        <v>5965</v>
      </c>
      <c r="B7587" s="3" t="s">
        <v>7641</v>
      </c>
      <c r="C7587" s="4"/>
      <c r="D7587" s="1" t="s">
        <v>7655</v>
      </c>
      <c r="E7587" s="2">
        <v>1013622.87</v>
      </c>
      <c r="F7587" s="2">
        <v>968088.81</v>
      </c>
      <c r="G7587" s="11">
        <f t="shared" si="118"/>
        <v>95.507790782187072</v>
      </c>
    </row>
    <row r="7588" spans="1:7" ht="25.5" x14ac:dyDescent="0.25">
      <c r="A7588" s="1" t="s">
        <v>5965</v>
      </c>
      <c r="B7588" s="3" t="s">
        <v>7641</v>
      </c>
      <c r="C7588" s="4"/>
      <c r="D7588" s="1" t="s">
        <v>7656</v>
      </c>
      <c r="E7588" s="2">
        <v>360575.46</v>
      </c>
      <c r="F7588" s="2">
        <v>366802.8</v>
      </c>
      <c r="G7588" s="11">
        <f t="shared" si="118"/>
        <v>101.72705596770228</v>
      </c>
    </row>
    <row r="7589" spans="1:7" ht="25.5" x14ac:dyDescent="0.25">
      <c r="A7589" s="1" t="s">
        <v>5965</v>
      </c>
      <c r="B7589" s="3" t="s">
        <v>7641</v>
      </c>
      <c r="C7589" s="4"/>
      <c r="D7589" s="1" t="s">
        <v>7657</v>
      </c>
      <c r="E7589" s="2">
        <v>1184882.54</v>
      </c>
      <c r="F7589" s="2">
        <v>1161295.6599999999</v>
      </c>
      <c r="G7589" s="11">
        <f t="shared" si="118"/>
        <v>98.009348673498039</v>
      </c>
    </row>
    <row r="7590" spans="1:7" ht="25.5" x14ac:dyDescent="0.25">
      <c r="A7590" s="1" t="s">
        <v>5965</v>
      </c>
      <c r="B7590" s="3" t="s">
        <v>7641</v>
      </c>
      <c r="C7590" s="4"/>
      <c r="D7590" s="1" t="s">
        <v>7658</v>
      </c>
      <c r="E7590" s="2">
        <v>519520.9</v>
      </c>
      <c r="F7590" s="2">
        <v>429390.77</v>
      </c>
      <c r="G7590" s="11">
        <f t="shared" ref="G7590:G7652" si="119">F7590/E7590*100</f>
        <v>82.651298532936792</v>
      </c>
    </row>
    <row r="7591" spans="1:7" ht="25.5" x14ac:dyDescent="0.25">
      <c r="A7591" s="1" t="s">
        <v>5965</v>
      </c>
      <c r="B7591" s="3" t="s">
        <v>7641</v>
      </c>
      <c r="C7591" s="4"/>
      <c r="D7591" s="1" t="s">
        <v>7659</v>
      </c>
      <c r="E7591" s="2">
        <v>314582.90999999997</v>
      </c>
      <c r="F7591" s="2">
        <v>256853.07</v>
      </c>
      <c r="G7591" s="11">
        <f t="shared" si="119"/>
        <v>81.648767887613488</v>
      </c>
    </row>
    <row r="7592" spans="1:7" ht="25.5" x14ac:dyDescent="0.25">
      <c r="A7592" s="1" t="s">
        <v>5965</v>
      </c>
      <c r="B7592" s="3" t="s">
        <v>7641</v>
      </c>
      <c r="C7592" s="4"/>
      <c r="D7592" s="1" t="s">
        <v>7660</v>
      </c>
      <c r="E7592" s="2">
        <v>5368013.6399999997</v>
      </c>
      <c r="F7592" s="2">
        <v>4100757.76</v>
      </c>
      <c r="G7592" s="11">
        <f t="shared" si="119"/>
        <v>76.392461625712258</v>
      </c>
    </row>
    <row r="7593" spans="1:7" ht="25.5" x14ac:dyDescent="0.25">
      <c r="A7593" s="1" t="s">
        <v>5965</v>
      </c>
      <c r="B7593" s="3" t="s">
        <v>7641</v>
      </c>
      <c r="C7593" s="4"/>
      <c r="D7593" s="1" t="s">
        <v>7661</v>
      </c>
      <c r="E7593" s="2">
        <v>4543802.6399999997</v>
      </c>
      <c r="F7593" s="2">
        <v>3791196.5</v>
      </c>
      <c r="G7593" s="11">
        <f t="shared" si="119"/>
        <v>83.436645478950652</v>
      </c>
    </row>
    <row r="7594" spans="1:7" ht="25.5" x14ac:dyDescent="0.25">
      <c r="A7594" s="1" t="s">
        <v>5965</v>
      </c>
      <c r="B7594" s="3" t="s">
        <v>7641</v>
      </c>
      <c r="C7594" s="4"/>
      <c r="D7594" s="1" t="s">
        <v>7662</v>
      </c>
      <c r="E7594" s="2">
        <v>5065695.63</v>
      </c>
      <c r="F7594" s="2">
        <v>3655794.76</v>
      </c>
      <c r="G7594" s="11">
        <f t="shared" si="119"/>
        <v>72.16767502472311</v>
      </c>
    </row>
    <row r="7595" spans="1:7" ht="25.5" x14ac:dyDescent="0.25">
      <c r="A7595" s="1" t="s">
        <v>5965</v>
      </c>
      <c r="B7595" s="3" t="s">
        <v>7641</v>
      </c>
      <c r="C7595" s="4"/>
      <c r="D7595" s="1" t="s">
        <v>7663</v>
      </c>
      <c r="E7595" s="2">
        <v>4751948.22</v>
      </c>
      <c r="F7595" s="2">
        <v>3679682.39</v>
      </c>
      <c r="G7595" s="11">
        <f t="shared" si="119"/>
        <v>77.435237499284042</v>
      </c>
    </row>
    <row r="7596" spans="1:7" ht="25.5" x14ac:dyDescent="0.25">
      <c r="A7596" s="1" t="s">
        <v>5965</v>
      </c>
      <c r="B7596" s="3" t="s">
        <v>7641</v>
      </c>
      <c r="C7596" s="4"/>
      <c r="D7596" s="1" t="s">
        <v>7664</v>
      </c>
      <c r="E7596" s="2">
        <v>5356780.3899999997</v>
      </c>
      <c r="F7596" s="2">
        <v>3501624.29</v>
      </c>
      <c r="G7596" s="11">
        <f t="shared" si="119"/>
        <v>65.368076252235539</v>
      </c>
    </row>
    <row r="7597" spans="1:7" ht="25.5" x14ac:dyDescent="0.25">
      <c r="A7597" s="1" t="s">
        <v>5965</v>
      </c>
      <c r="B7597" s="3" t="s">
        <v>7641</v>
      </c>
      <c r="C7597" s="4"/>
      <c r="D7597" s="1" t="s">
        <v>7665</v>
      </c>
      <c r="E7597" s="2">
        <v>3275626.4</v>
      </c>
      <c r="F7597" s="2">
        <v>2910803.06</v>
      </c>
      <c r="G7597" s="11">
        <f t="shared" si="119"/>
        <v>88.862486271328137</v>
      </c>
    </row>
    <row r="7598" spans="1:7" ht="25.5" x14ac:dyDescent="0.25">
      <c r="A7598" s="1" t="s">
        <v>5965</v>
      </c>
      <c r="B7598" s="3" t="s">
        <v>7641</v>
      </c>
      <c r="C7598" s="4"/>
      <c r="D7598" s="1" t="s">
        <v>7666</v>
      </c>
      <c r="E7598" s="2">
        <v>386751.77</v>
      </c>
      <c r="F7598" s="2">
        <v>297043.24</v>
      </c>
      <c r="G7598" s="11">
        <f t="shared" si="119"/>
        <v>76.804623285886962</v>
      </c>
    </row>
    <row r="7599" spans="1:7" ht="25.5" x14ac:dyDescent="0.25">
      <c r="A7599" s="1" t="s">
        <v>5965</v>
      </c>
      <c r="B7599" s="3" t="s">
        <v>7641</v>
      </c>
      <c r="C7599" s="4"/>
      <c r="D7599" s="1" t="s">
        <v>7667</v>
      </c>
      <c r="E7599" s="2">
        <v>492342.93</v>
      </c>
      <c r="F7599" s="2">
        <v>409164.48</v>
      </c>
      <c r="G7599" s="11">
        <f t="shared" si="119"/>
        <v>83.105586587787499</v>
      </c>
    </row>
    <row r="7600" spans="1:7" ht="25.5" x14ac:dyDescent="0.25">
      <c r="A7600" s="1" t="s">
        <v>5965</v>
      </c>
      <c r="B7600" s="3" t="s">
        <v>7641</v>
      </c>
      <c r="C7600" s="4"/>
      <c r="D7600" s="1" t="s">
        <v>7668</v>
      </c>
      <c r="E7600" s="2">
        <v>2400358.36</v>
      </c>
      <c r="F7600" s="2">
        <v>2212260.15</v>
      </c>
      <c r="G7600" s="11">
        <f t="shared" si="119"/>
        <v>92.163744666858832</v>
      </c>
    </row>
    <row r="7601" spans="1:7" ht="25.5" x14ac:dyDescent="0.25">
      <c r="A7601" s="1" t="s">
        <v>5965</v>
      </c>
      <c r="B7601" s="3" t="s">
        <v>7641</v>
      </c>
      <c r="C7601" s="4"/>
      <c r="D7601" s="1" t="s">
        <v>7669</v>
      </c>
      <c r="E7601" s="2">
        <v>4040941.95</v>
      </c>
      <c r="F7601" s="2">
        <v>3589912.99</v>
      </c>
      <c r="G7601" s="11">
        <f t="shared" si="119"/>
        <v>88.83851919723817</v>
      </c>
    </row>
    <row r="7602" spans="1:7" ht="25.5" x14ac:dyDescent="0.25">
      <c r="A7602" s="1" t="s">
        <v>5965</v>
      </c>
      <c r="B7602" s="3" t="s">
        <v>7641</v>
      </c>
      <c r="C7602" s="4"/>
      <c r="D7602" s="1" t="s">
        <v>7670</v>
      </c>
      <c r="E7602" s="2">
        <v>364705.44</v>
      </c>
      <c r="F7602" s="2">
        <v>283115.44</v>
      </c>
      <c r="G7602" s="11">
        <f t="shared" si="119"/>
        <v>77.628521252658032</v>
      </c>
    </row>
    <row r="7603" spans="1:7" ht="25.5" x14ac:dyDescent="0.25">
      <c r="A7603" s="1" t="s">
        <v>5965</v>
      </c>
      <c r="B7603" s="3" t="s">
        <v>7641</v>
      </c>
      <c r="C7603" s="4"/>
      <c r="D7603" s="1" t="s">
        <v>7671</v>
      </c>
      <c r="E7603" s="2">
        <v>212630.31</v>
      </c>
      <c r="F7603" s="2">
        <v>138327.59</v>
      </c>
      <c r="G7603" s="11">
        <f t="shared" si="119"/>
        <v>65.055442942259731</v>
      </c>
    </row>
    <row r="7604" spans="1:7" ht="25.5" x14ac:dyDescent="0.25">
      <c r="A7604" s="1" t="s">
        <v>5965</v>
      </c>
      <c r="B7604" s="3" t="s">
        <v>7641</v>
      </c>
      <c r="C7604" s="4"/>
      <c r="D7604" s="1" t="s">
        <v>7672</v>
      </c>
      <c r="E7604" s="2">
        <v>255284.72</v>
      </c>
      <c r="F7604" s="2">
        <v>194828.27</v>
      </c>
      <c r="G7604" s="11">
        <f t="shared" si="119"/>
        <v>76.318030315327917</v>
      </c>
    </row>
    <row r="7605" spans="1:7" ht="25.5" x14ac:dyDescent="0.25">
      <c r="A7605" s="1" t="s">
        <v>5965</v>
      </c>
      <c r="B7605" s="3" t="s">
        <v>7641</v>
      </c>
      <c r="C7605" s="4"/>
      <c r="D7605" s="1" t="s">
        <v>7673</v>
      </c>
      <c r="E7605" s="2">
        <v>463527.25</v>
      </c>
      <c r="F7605" s="2">
        <v>285829.84000000003</v>
      </c>
      <c r="G7605" s="11">
        <f t="shared" si="119"/>
        <v>61.664085552683254</v>
      </c>
    </row>
    <row r="7606" spans="1:7" ht="25.5" x14ac:dyDescent="0.25">
      <c r="A7606" s="1" t="s">
        <v>5965</v>
      </c>
      <c r="B7606" s="3" t="s">
        <v>7641</v>
      </c>
      <c r="C7606" s="4"/>
      <c r="D7606" s="1" t="s">
        <v>7674</v>
      </c>
      <c r="E7606" s="2">
        <v>332613.19</v>
      </c>
      <c r="F7606" s="2">
        <v>191792.08</v>
      </c>
      <c r="G7606" s="11">
        <f t="shared" si="119"/>
        <v>57.662199144898608</v>
      </c>
    </row>
    <row r="7607" spans="1:7" ht="25.5" x14ac:dyDescent="0.25">
      <c r="A7607" s="1" t="s">
        <v>5965</v>
      </c>
      <c r="B7607" s="3" t="s">
        <v>7641</v>
      </c>
      <c r="C7607" s="4"/>
      <c r="D7607" s="1" t="s">
        <v>7675</v>
      </c>
      <c r="E7607" s="2">
        <v>153264.69</v>
      </c>
      <c r="F7607" s="2">
        <v>114994.11</v>
      </c>
      <c r="G7607" s="11">
        <f t="shared" si="119"/>
        <v>75.02974755633538</v>
      </c>
    </row>
    <row r="7608" spans="1:7" ht="25.5" x14ac:dyDescent="0.25">
      <c r="A7608" s="1" t="s">
        <v>5965</v>
      </c>
      <c r="B7608" s="3" t="s">
        <v>7641</v>
      </c>
      <c r="C7608" s="4"/>
      <c r="D7608" s="1" t="s">
        <v>7676</v>
      </c>
      <c r="E7608" s="2">
        <v>1181372.04</v>
      </c>
      <c r="F7608" s="2">
        <v>1068937</v>
      </c>
      <c r="G7608" s="11">
        <f t="shared" si="119"/>
        <v>90.482673011289478</v>
      </c>
    </row>
    <row r="7609" spans="1:7" ht="25.5" x14ac:dyDescent="0.25">
      <c r="A7609" s="1" t="s">
        <v>5965</v>
      </c>
      <c r="B7609" s="3" t="s">
        <v>7641</v>
      </c>
      <c r="C7609" s="4"/>
      <c r="D7609" s="1" t="s">
        <v>7677</v>
      </c>
      <c r="E7609" s="2">
        <v>2849899.57</v>
      </c>
      <c r="F7609" s="2">
        <v>2481283.84</v>
      </c>
      <c r="G7609" s="11">
        <f t="shared" si="119"/>
        <v>87.065658948816932</v>
      </c>
    </row>
    <row r="7610" spans="1:7" ht="25.5" x14ac:dyDescent="0.25">
      <c r="A7610" s="1" t="s">
        <v>5965</v>
      </c>
      <c r="B7610" s="3" t="s">
        <v>7641</v>
      </c>
      <c r="C7610" s="4"/>
      <c r="D7610" s="1" t="s">
        <v>7678</v>
      </c>
      <c r="E7610" s="2">
        <v>1046982.04</v>
      </c>
      <c r="F7610" s="2">
        <v>983874</v>
      </c>
      <c r="G7610" s="11">
        <f t="shared" si="119"/>
        <v>93.972385619909957</v>
      </c>
    </row>
    <row r="7611" spans="1:7" ht="25.5" x14ac:dyDescent="0.25">
      <c r="A7611" s="1" t="s">
        <v>5965</v>
      </c>
      <c r="B7611" s="3" t="s">
        <v>7641</v>
      </c>
      <c r="C7611" s="4"/>
      <c r="D7611" s="1" t="s">
        <v>7679</v>
      </c>
      <c r="E7611" s="2">
        <v>180192.42</v>
      </c>
      <c r="F7611" s="2">
        <v>159147.85</v>
      </c>
      <c r="G7611" s="11">
        <f t="shared" si="119"/>
        <v>88.3210570122761</v>
      </c>
    </row>
    <row r="7612" spans="1:7" ht="25.5" x14ac:dyDescent="0.25">
      <c r="A7612" s="1" t="s">
        <v>5965</v>
      </c>
      <c r="B7612" s="3" t="s">
        <v>7641</v>
      </c>
      <c r="C7612" s="4"/>
      <c r="D7612" s="1" t="s">
        <v>7680</v>
      </c>
      <c r="E7612" s="2">
        <v>140322</v>
      </c>
      <c r="F7612" s="2">
        <v>139813.78</v>
      </c>
      <c r="G7612" s="11">
        <f t="shared" si="119"/>
        <v>99.637818731203936</v>
      </c>
    </row>
    <row r="7613" spans="1:7" ht="25.5" x14ac:dyDescent="0.25">
      <c r="A7613" s="1" t="s">
        <v>5965</v>
      </c>
      <c r="B7613" s="3" t="s">
        <v>7641</v>
      </c>
      <c r="C7613" s="4"/>
      <c r="D7613" s="1" t="s">
        <v>7681</v>
      </c>
      <c r="E7613" s="2">
        <v>1882094.87</v>
      </c>
      <c r="F7613" s="2">
        <v>1755206.18</v>
      </c>
      <c r="G7613" s="11">
        <f t="shared" si="119"/>
        <v>93.258114029076538</v>
      </c>
    </row>
    <row r="7614" spans="1:7" ht="25.5" x14ac:dyDescent="0.25">
      <c r="A7614" s="1" t="s">
        <v>5965</v>
      </c>
      <c r="B7614" s="3" t="s">
        <v>7641</v>
      </c>
      <c r="C7614" s="4"/>
      <c r="D7614" s="1" t="s">
        <v>7682</v>
      </c>
      <c r="E7614" s="2">
        <v>574877.86</v>
      </c>
      <c r="F7614" s="2">
        <v>495250.22</v>
      </c>
      <c r="G7614" s="11">
        <f t="shared" si="119"/>
        <v>86.148772541005485</v>
      </c>
    </row>
    <row r="7615" spans="1:7" ht="25.5" x14ac:dyDescent="0.25">
      <c r="A7615" s="1" t="s">
        <v>5965</v>
      </c>
      <c r="B7615" s="3" t="s">
        <v>7641</v>
      </c>
      <c r="C7615" s="4"/>
      <c r="D7615" s="1" t="s">
        <v>7683</v>
      </c>
      <c r="E7615" s="2">
        <v>120522.48</v>
      </c>
      <c r="F7615" s="2">
        <v>121615.67</v>
      </c>
      <c r="G7615" s="11">
        <f t="shared" si="119"/>
        <v>100.90704240403947</v>
      </c>
    </row>
    <row r="7616" spans="1:7" ht="25.5" x14ac:dyDescent="0.25">
      <c r="A7616" s="1" t="s">
        <v>5965</v>
      </c>
      <c r="B7616" s="3" t="s">
        <v>7641</v>
      </c>
      <c r="C7616" s="4"/>
      <c r="D7616" s="1" t="s">
        <v>7684</v>
      </c>
      <c r="E7616" s="2">
        <v>191955.12</v>
      </c>
      <c r="F7616" s="2">
        <v>151065.76</v>
      </c>
      <c r="G7616" s="11">
        <f t="shared" si="119"/>
        <v>78.698479102823626</v>
      </c>
    </row>
    <row r="7617" spans="1:7" ht="25.5" x14ac:dyDescent="0.25">
      <c r="A7617" s="1" t="s">
        <v>5965</v>
      </c>
      <c r="B7617" s="3" t="s">
        <v>7641</v>
      </c>
      <c r="C7617" s="4"/>
      <c r="D7617" s="1" t="s">
        <v>7685</v>
      </c>
      <c r="E7617" s="2">
        <v>47577.1</v>
      </c>
      <c r="F7617" s="2">
        <v>29827.81</v>
      </c>
      <c r="G7617" s="11">
        <f t="shared" si="119"/>
        <v>62.693627816743771</v>
      </c>
    </row>
    <row r="7618" spans="1:7" ht="25.5" x14ac:dyDescent="0.25">
      <c r="A7618" s="1" t="s">
        <v>5965</v>
      </c>
      <c r="B7618" s="3" t="s">
        <v>7641</v>
      </c>
      <c r="C7618" s="4"/>
      <c r="D7618" s="1" t="s">
        <v>7686</v>
      </c>
      <c r="E7618" s="2">
        <v>964638.73</v>
      </c>
      <c r="F7618" s="2">
        <v>959383.53</v>
      </c>
      <c r="G7618" s="11">
        <f t="shared" si="119"/>
        <v>99.455215736569073</v>
      </c>
    </row>
    <row r="7619" spans="1:7" ht="25.5" x14ac:dyDescent="0.25">
      <c r="A7619" s="1" t="s">
        <v>5965</v>
      </c>
      <c r="B7619" s="3" t="s">
        <v>7641</v>
      </c>
      <c r="C7619" s="4"/>
      <c r="D7619" s="1" t="s">
        <v>7687</v>
      </c>
      <c r="E7619" s="2">
        <v>34394.910000000003</v>
      </c>
      <c r="F7619" s="2">
        <v>18874.25</v>
      </c>
      <c r="G7619" s="11">
        <f t="shared" si="119"/>
        <v>54.875125418266826</v>
      </c>
    </row>
    <row r="7620" spans="1:7" ht="25.5" x14ac:dyDescent="0.25">
      <c r="A7620" s="1" t="s">
        <v>5965</v>
      </c>
      <c r="B7620" s="3" t="s">
        <v>7641</v>
      </c>
      <c r="C7620" s="4"/>
      <c r="D7620" s="1" t="s">
        <v>7688</v>
      </c>
      <c r="E7620" s="2">
        <v>309052.73</v>
      </c>
      <c r="F7620" s="2">
        <v>271346.56</v>
      </c>
      <c r="G7620" s="11">
        <f t="shared" si="119"/>
        <v>87.799437979402413</v>
      </c>
    </row>
    <row r="7621" spans="1:7" ht="25.5" x14ac:dyDescent="0.25">
      <c r="A7621" s="1" t="s">
        <v>5965</v>
      </c>
      <c r="B7621" s="3" t="s">
        <v>7641</v>
      </c>
      <c r="C7621" s="4"/>
      <c r="D7621" s="1" t="s">
        <v>7689</v>
      </c>
      <c r="E7621" s="2">
        <v>0</v>
      </c>
      <c r="F7621" s="2">
        <v>3442.6</v>
      </c>
      <c r="G7621" s="11">
        <v>0</v>
      </c>
    </row>
    <row r="7622" spans="1:7" ht="25.5" x14ac:dyDescent="0.25">
      <c r="A7622" s="1" t="s">
        <v>5965</v>
      </c>
      <c r="B7622" s="3" t="s">
        <v>7641</v>
      </c>
      <c r="C7622" s="4"/>
      <c r="D7622" s="1" t="s">
        <v>7690</v>
      </c>
      <c r="E7622" s="2">
        <v>949705.35</v>
      </c>
      <c r="F7622" s="2">
        <v>670522.24</v>
      </c>
      <c r="G7622" s="11">
        <f t="shared" si="119"/>
        <v>70.603186556756796</v>
      </c>
    </row>
    <row r="7623" spans="1:7" ht="25.5" x14ac:dyDescent="0.25">
      <c r="A7623" s="1" t="s">
        <v>5965</v>
      </c>
      <c r="B7623" s="3" t="s">
        <v>7641</v>
      </c>
      <c r="C7623" s="4"/>
      <c r="D7623" s="1" t="s">
        <v>7691</v>
      </c>
      <c r="E7623" s="2">
        <v>517577.21</v>
      </c>
      <c r="F7623" s="2">
        <v>507172.07</v>
      </c>
      <c r="G7623" s="11">
        <f t="shared" si="119"/>
        <v>97.989644868637086</v>
      </c>
    </row>
    <row r="7624" spans="1:7" ht="25.5" x14ac:dyDescent="0.25">
      <c r="A7624" s="1" t="s">
        <v>5965</v>
      </c>
      <c r="B7624" s="3" t="s">
        <v>7641</v>
      </c>
      <c r="C7624" s="4"/>
      <c r="D7624" s="1" t="s">
        <v>7692</v>
      </c>
      <c r="E7624" s="2">
        <v>92261.69</v>
      </c>
      <c r="F7624" s="2">
        <v>52850.559999999998</v>
      </c>
      <c r="G7624" s="11">
        <f t="shared" si="119"/>
        <v>57.283320953691607</v>
      </c>
    </row>
    <row r="7625" spans="1:7" ht="25.5" x14ac:dyDescent="0.25">
      <c r="A7625" s="1" t="s">
        <v>5965</v>
      </c>
      <c r="B7625" s="3" t="s">
        <v>7641</v>
      </c>
      <c r="C7625" s="4"/>
      <c r="D7625" s="1" t="s">
        <v>7693</v>
      </c>
      <c r="E7625" s="2">
        <v>79705.5</v>
      </c>
      <c r="F7625" s="2">
        <v>63481.1</v>
      </c>
      <c r="G7625" s="11">
        <f t="shared" si="119"/>
        <v>79.644566560651398</v>
      </c>
    </row>
    <row r="7626" spans="1:7" ht="25.5" x14ac:dyDescent="0.25">
      <c r="A7626" s="1" t="s">
        <v>5965</v>
      </c>
      <c r="B7626" s="3" t="s">
        <v>7641</v>
      </c>
      <c r="C7626" s="4"/>
      <c r="D7626" s="1" t="s">
        <v>7694</v>
      </c>
      <c r="E7626" s="2">
        <v>138547.48000000001</v>
      </c>
      <c r="F7626" s="2">
        <v>107028.7</v>
      </c>
      <c r="G7626" s="11">
        <f t="shared" si="119"/>
        <v>77.250556993169411</v>
      </c>
    </row>
    <row r="7627" spans="1:7" ht="25.5" x14ac:dyDescent="0.25">
      <c r="A7627" s="1" t="s">
        <v>5965</v>
      </c>
      <c r="B7627" s="3" t="s">
        <v>7641</v>
      </c>
      <c r="C7627" s="4"/>
      <c r="D7627" s="1" t="s">
        <v>7695</v>
      </c>
      <c r="E7627" s="2">
        <v>655275.26</v>
      </c>
      <c r="F7627" s="2">
        <v>378729.89</v>
      </c>
      <c r="G7627" s="11">
        <f t="shared" si="119"/>
        <v>57.797068364827332</v>
      </c>
    </row>
    <row r="7628" spans="1:7" ht="25.5" x14ac:dyDescent="0.25">
      <c r="A7628" s="1" t="s">
        <v>5965</v>
      </c>
      <c r="B7628" s="3" t="s">
        <v>7641</v>
      </c>
      <c r="C7628" s="4"/>
      <c r="D7628" s="1" t="s">
        <v>7696</v>
      </c>
      <c r="E7628" s="2">
        <v>274496.27</v>
      </c>
      <c r="F7628" s="2">
        <v>191506.8</v>
      </c>
      <c r="G7628" s="11">
        <f t="shared" si="119"/>
        <v>69.766631072983245</v>
      </c>
    </row>
    <row r="7629" spans="1:7" ht="25.5" x14ac:dyDescent="0.25">
      <c r="A7629" s="1" t="s">
        <v>5965</v>
      </c>
      <c r="B7629" s="3" t="s">
        <v>7641</v>
      </c>
      <c r="C7629" s="4"/>
      <c r="D7629" s="1" t="s">
        <v>7697</v>
      </c>
      <c r="E7629" s="2">
        <v>370929.7</v>
      </c>
      <c r="F7629" s="2">
        <v>346849.02</v>
      </c>
      <c r="G7629" s="11">
        <f t="shared" si="119"/>
        <v>93.508020522487143</v>
      </c>
    </row>
    <row r="7630" spans="1:7" ht="25.5" x14ac:dyDescent="0.25">
      <c r="A7630" s="1" t="s">
        <v>5965</v>
      </c>
      <c r="B7630" s="3" t="s">
        <v>7641</v>
      </c>
      <c r="C7630" s="4"/>
      <c r="D7630" s="1" t="s">
        <v>7698</v>
      </c>
      <c r="E7630" s="2">
        <v>381181.21</v>
      </c>
      <c r="F7630" s="2">
        <v>245615</v>
      </c>
      <c r="G7630" s="11">
        <f t="shared" si="119"/>
        <v>64.435232786002231</v>
      </c>
    </row>
    <row r="7631" spans="1:7" ht="25.5" x14ac:dyDescent="0.25">
      <c r="A7631" s="1" t="s">
        <v>5965</v>
      </c>
      <c r="B7631" s="3" t="s">
        <v>7641</v>
      </c>
      <c r="C7631" s="4"/>
      <c r="D7631" s="1" t="s">
        <v>7699</v>
      </c>
      <c r="E7631" s="2">
        <v>416043.14</v>
      </c>
      <c r="F7631" s="2">
        <v>401621.32</v>
      </c>
      <c r="G7631" s="11">
        <f t="shared" si="119"/>
        <v>96.533575821007418</v>
      </c>
    </row>
    <row r="7632" spans="1:7" ht="25.5" x14ac:dyDescent="0.25">
      <c r="A7632" s="1" t="s">
        <v>5965</v>
      </c>
      <c r="B7632" s="3" t="s">
        <v>7641</v>
      </c>
      <c r="C7632" s="4"/>
      <c r="D7632" s="1" t="s">
        <v>7700</v>
      </c>
      <c r="E7632" s="2">
        <v>679348.25</v>
      </c>
      <c r="F7632" s="2">
        <v>549311.89</v>
      </c>
      <c r="G7632" s="11">
        <f t="shared" si="119"/>
        <v>80.858659752196317</v>
      </c>
    </row>
    <row r="7633" spans="1:7" ht="25.5" x14ac:dyDescent="0.25">
      <c r="A7633" s="1" t="s">
        <v>5965</v>
      </c>
      <c r="B7633" s="3" t="s">
        <v>7641</v>
      </c>
      <c r="C7633" s="4"/>
      <c r="D7633" s="1" t="s">
        <v>7701</v>
      </c>
      <c r="E7633" s="2">
        <v>317861.65000000002</v>
      </c>
      <c r="F7633" s="2">
        <v>278220.65999999997</v>
      </c>
      <c r="G7633" s="11">
        <f t="shared" si="119"/>
        <v>87.528854141416545</v>
      </c>
    </row>
    <row r="7634" spans="1:7" ht="25.5" x14ac:dyDescent="0.25">
      <c r="A7634" s="1" t="s">
        <v>5965</v>
      </c>
      <c r="B7634" s="3" t="s">
        <v>7641</v>
      </c>
      <c r="C7634" s="4"/>
      <c r="D7634" s="1" t="s">
        <v>7702</v>
      </c>
      <c r="E7634" s="2">
        <v>222597.64</v>
      </c>
      <c r="F7634" s="2">
        <v>161024.87</v>
      </c>
      <c r="G7634" s="11">
        <f t="shared" si="119"/>
        <v>72.338983468108637</v>
      </c>
    </row>
    <row r="7635" spans="1:7" ht="25.5" x14ac:dyDescent="0.25">
      <c r="A7635" s="1" t="s">
        <v>5965</v>
      </c>
      <c r="B7635" s="3" t="s">
        <v>7641</v>
      </c>
      <c r="C7635" s="4"/>
      <c r="D7635" s="1" t="s">
        <v>7703</v>
      </c>
      <c r="E7635" s="2">
        <v>682992.51</v>
      </c>
      <c r="F7635" s="2">
        <v>703892.29</v>
      </c>
      <c r="G7635" s="11">
        <f t="shared" si="119"/>
        <v>103.06003062903282</v>
      </c>
    </row>
    <row r="7636" spans="1:7" ht="25.5" x14ac:dyDescent="0.25">
      <c r="A7636" s="1" t="s">
        <v>5965</v>
      </c>
      <c r="B7636" s="3" t="s">
        <v>7641</v>
      </c>
      <c r="C7636" s="4"/>
      <c r="D7636" s="1" t="s">
        <v>7704</v>
      </c>
      <c r="E7636" s="2">
        <v>220179.9</v>
      </c>
      <c r="F7636" s="2">
        <v>188335.76</v>
      </c>
      <c r="G7636" s="11">
        <f t="shared" si="119"/>
        <v>85.537217520763704</v>
      </c>
    </row>
    <row r="7637" spans="1:7" ht="25.5" x14ac:dyDescent="0.25">
      <c r="A7637" s="1" t="s">
        <v>5965</v>
      </c>
      <c r="B7637" s="3" t="s">
        <v>7641</v>
      </c>
      <c r="C7637" s="4"/>
      <c r="D7637" s="1" t="s">
        <v>7705</v>
      </c>
      <c r="E7637" s="2">
        <v>176458.82</v>
      </c>
      <c r="F7637" s="2">
        <v>127133.1</v>
      </c>
      <c r="G7637" s="11">
        <f t="shared" si="119"/>
        <v>72.046894567242376</v>
      </c>
    </row>
    <row r="7638" spans="1:7" ht="25.5" x14ac:dyDescent="0.25">
      <c r="A7638" s="1" t="s">
        <v>5965</v>
      </c>
      <c r="B7638" s="3" t="s">
        <v>7641</v>
      </c>
      <c r="C7638" s="4"/>
      <c r="D7638" s="1" t="s">
        <v>7706</v>
      </c>
      <c r="E7638" s="2">
        <v>119328.34</v>
      </c>
      <c r="F7638" s="2">
        <v>62405.63</v>
      </c>
      <c r="G7638" s="11">
        <f t="shared" si="119"/>
        <v>52.297408980967973</v>
      </c>
    </row>
    <row r="7639" spans="1:7" ht="25.5" x14ac:dyDescent="0.25">
      <c r="A7639" s="1" t="s">
        <v>5965</v>
      </c>
      <c r="B7639" s="3" t="s">
        <v>7641</v>
      </c>
      <c r="C7639" s="4"/>
      <c r="D7639" s="1" t="s">
        <v>7707</v>
      </c>
      <c r="E7639" s="2">
        <v>195848.14</v>
      </c>
      <c r="F7639" s="2">
        <v>116879.45</v>
      </c>
      <c r="G7639" s="11">
        <f t="shared" si="119"/>
        <v>59.678611193346022</v>
      </c>
    </row>
    <row r="7640" spans="1:7" ht="25.5" x14ac:dyDescent="0.25">
      <c r="A7640" s="1" t="s">
        <v>5965</v>
      </c>
      <c r="B7640" s="3" t="s">
        <v>7641</v>
      </c>
      <c r="C7640" s="4"/>
      <c r="D7640" s="1" t="s">
        <v>7708</v>
      </c>
      <c r="E7640" s="2">
        <v>586788.51</v>
      </c>
      <c r="F7640" s="2">
        <v>483917.39</v>
      </c>
      <c r="G7640" s="11">
        <f t="shared" si="119"/>
        <v>82.468791012966491</v>
      </c>
    </row>
    <row r="7641" spans="1:7" ht="25.5" x14ac:dyDescent="0.25">
      <c r="A7641" s="1" t="s">
        <v>5965</v>
      </c>
      <c r="B7641" s="3" t="s">
        <v>7641</v>
      </c>
      <c r="C7641" s="4"/>
      <c r="D7641" s="1" t="s">
        <v>7709</v>
      </c>
      <c r="E7641" s="2">
        <v>365146.4</v>
      </c>
      <c r="F7641" s="2">
        <v>299295.45</v>
      </c>
      <c r="G7641" s="11">
        <f t="shared" si="119"/>
        <v>81.965877248139378</v>
      </c>
    </row>
    <row r="7642" spans="1:7" ht="25.5" x14ac:dyDescent="0.25">
      <c r="A7642" s="1" t="s">
        <v>5965</v>
      </c>
      <c r="B7642" s="3" t="s">
        <v>7641</v>
      </c>
      <c r="C7642" s="4"/>
      <c r="D7642" s="1" t="s">
        <v>7710</v>
      </c>
      <c r="E7642" s="2">
        <v>151994.53</v>
      </c>
      <c r="F7642" s="2">
        <v>127290.68</v>
      </c>
      <c r="G7642" s="11">
        <f t="shared" si="119"/>
        <v>83.74688220687942</v>
      </c>
    </row>
    <row r="7643" spans="1:7" ht="25.5" x14ac:dyDescent="0.25">
      <c r="A7643" s="1" t="s">
        <v>5965</v>
      </c>
      <c r="B7643" s="3" t="s">
        <v>7641</v>
      </c>
      <c r="C7643" s="4"/>
      <c r="D7643" s="1" t="s">
        <v>7711</v>
      </c>
      <c r="E7643" s="2">
        <v>3511594.71</v>
      </c>
      <c r="F7643" s="2">
        <v>3055714.45</v>
      </c>
      <c r="G7643" s="11">
        <f t="shared" si="119"/>
        <v>87.017856625031769</v>
      </c>
    </row>
    <row r="7644" spans="1:7" ht="25.5" x14ac:dyDescent="0.25">
      <c r="A7644" s="1" t="s">
        <v>5965</v>
      </c>
      <c r="B7644" s="3" t="s">
        <v>7641</v>
      </c>
      <c r="C7644" s="4"/>
      <c r="D7644" s="1" t="s">
        <v>7712</v>
      </c>
      <c r="E7644" s="2">
        <v>629989.29</v>
      </c>
      <c r="F7644" s="2">
        <v>412661.8</v>
      </c>
      <c r="G7644" s="11">
        <f t="shared" si="119"/>
        <v>65.502986566644637</v>
      </c>
    </row>
    <row r="7645" spans="1:7" ht="25.5" x14ac:dyDescent="0.25">
      <c r="A7645" s="1" t="s">
        <v>5965</v>
      </c>
      <c r="B7645" s="3" t="s">
        <v>7641</v>
      </c>
      <c r="C7645" s="4"/>
      <c r="D7645" s="1" t="s">
        <v>7713</v>
      </c>
      <c r="E7645" s="2">
        <v>1044705.81</v>
      </c>
      <c r="F7645" s="2">
        <v>814426.58</v>
      </c>
      <c r="G7645" s="11">
        <f t="shared" si="119"/>
        <v>77.957504610795638</v>
      </c>
    </row>
    <row r="7646" spans="1:7" ht="25.5" x14ac:dyDescent="0.25">
      <c r="A7646" s="1" t="s">
        <v>5965</v>
      </c>
      <c r="B7646" s="3" t="s">
        <v>7641</v>
      </c>
      <c r="C7646" s="4"/>
      <c r="D7646" s="1" t="s">
        <v>7714</v>
      </c>
      <c r="E7646" s="2">
        <v>1227948.8700000001</v>
      </c>
      <c r="F7646" s="2">
        <v>1041379.43</v>
      </c>
      <c r="G7646" s="11">
        <f t="shared" si="119"/>
        <v>84.806416247608098</v>
      </c>
    </row>
    <row r="7647" spans="1:7" ht="25.5" x14ac:dyDescent="0.25">
      <c r="A7647" s="1" t="s">
        <v>5965</v>
      </c>
      <c r="B7647" s="3" t="s">
        <v>7641</v>
      </c>
      <c r="C7647" s="4"/>
      <c r="D7647" s="1" t="s">
        <v>7715</v>
      </c>
      <c r="E7647" s="2">
        <v>1808601.7</v>
      </c>
      <c r="F7647" s="2">
        <v>1367308.83</v>
      </c>
      <c r="G7647" s="11">
        <f t="shared" si="119"/>
        <v>75.600328695920169</v>
      </c>
    </row>
    <row r="7648" spans="1:7" ht="25.5" x14ac:dyDescent="0.25">
      <c r="A7648" s="1" t="s">
        <v>5965</v>
      </c>
      <c r="B7648" s="3" t="s">
        <v>7641</v>
      </c>
      <c r="C7648" s="4"/>
      <c r="D7648" s="1" t="s">
        <v>7716</v>
      </c>
      <c r="E7648" s="2">
        <v>2955121.12</v>
      </c>
      <c r="F7648" s="2">
        <v>1899089.32</v>
      </c>
      <c r="G7648" s="11">
        <f t="shared" si="119"/>
        <v>64.264347987198576</v>
      </c>
    </row>
    <row r="7649" spans="1:7" ht="25.5" x14ac:dyDescent="0.25">
      <c r="A7649" s="1" t="s">
        <v>5965</v>
      </c>
      <c r="B7649" s="3" t="s">
        <v>7641</v>
      </c>
      <c r="C7649" s="4"/>
      <c r="D7649" s="1" t="s">
        <v>7717</v>
      </c>
      <c r="E7649" s="2">
        <v>1971038.29</v>
      </c>
      <c r="F7649" s="2">
        <v>1497498.19</v>
      </c>
      <c r="G7649" s="11">
        <f t="shared" si="119"/>
        <v>75.975093817177935</v>
      </c>
    </row>
    <row r="7650" spans="1:7" ht="25.5" x14ac:dyDescent="0.25">
      <c r="A7650" s="1" t="s">
        <v>5965</v>
      </c>
      <c r="B7650" s="3" t="s">
        <v>7641</v>
      </c>
      <c r="C7650" s="4"/>
      <c r="D7650" s="1" t="s">
        <v>7718</v>
      </c>
      <c r="E7650" s="2">
        <v>583847</v>
      </c>
      <c r="F7650" s="2">
        <v>425202.94</v>
      </c>
      <c r="G7650" s="11">
        <f t="shared" si="119"/>
        <v>72.827802489350802</v>
      </c>
    </row>
    <row r="7651" spans="1:7" ht="25.5" x14ac:dyDescent="0.25">
      <c r="A7651" s="1" t="s">
        <v>5965</v>
      </c>
      <c r="B7651" s="3" t="s">
        <v>7641</v>
      </c>
      <c r="C7651" s="4"/>
      <c r="D7651" s="1" t="s">
        <v>7719</v>
      </c>
      <c r="E7651" s="2">
        <v>2049187.87</v>
      </c>
      <c r="F7651" s="2">
        <v>1950867.63</v>
      </c>
      <c r="G7651" s="11">
        <f t="shared" si="119"/>
        <v>95.20198994736387</v>
      </c>
    </row>
    <row r="7652" spans="1:7" ht="25.5" x14ac:dyDescent="0.25">
      <c r="A7652" s="1" t="s">
        <v>5965</v>
      </c>
      <c r="B7652" s="3" t="s">
        <v>7641</v>
      </c>
      <c r="C7652" s="4"/>
      <c r="D7652" s="1" t="s">
        <v>7720</v>
      </c>
      <c r="E7652" s="2">
        <v>2290843.16</v>
      </c>
      <c r="F7652" s="2">
        <v>2057511.08</v>
      </c>
      <c r="G7652" s="11">
        <f t="shared" si="119"/>
        <v>89.814576393785075</v>
      </c>
    </row>
    <row r="7653" spans="1:7" ht="25.5" x14ac:dyDescent="0.25">
      <c r="A7653" s="1" t="s">
        <v>5965</v>
      </c>
      <c r="B7653" s="3" t="s">
        <v>7641</v>
      </c>
      <c r="C7653" s="4"/>
      <c r="D7653" s="1" t="s">
        <v>7721</v>
      </c>
      <c r="E7653" s="2">
        <v>269525.39</v>
      </c>
      <c r="F7653" s="2">
        <v>134742.82999999999</v>
      </c>
      <c r="G7653" s="11">
        <f t="shared" ref="G7653:G7715" si="120">F7653/E7653*100</f>
        <v>49.992629636859064</v>
      </c>
    </row>
    <row r="7654" spans="1:7" ht="25.5" x14ac:dyDescent="0.25">
      <c r="A7654" s="1" t="s">
        <v>5965</v>
      </c>
      <c r="B7654" s="3" t="s">
        <v>7641</v>
      </c>
      <c r="C7654" s="4"/>
      <c r="D7654" s="1" t="s">
        <v>7722</v>
      </c>
      <c r="E7654" s="2">
        <v>380181.55</v>
      </c>
      <c r="F7654" s="2">
        <v>375200.8</v>
      </c>
      <c r="G7654" s="11">
        <f t="shared" si="120"/>
        <v>98.68990223223615</v>
      </c>
    </row>
    <row r="7655" spans="1:7" ht="25.5" x14ac:dyDescent="0.25">
      <c r="A7655" s="1" t="s">
        <v>5965</v>
      </c>
      <c r="B7655" s="3" t="s">
        <v>7641</v>
      </c>
      <c r="C7655" s="4"/>
      <c r="D7655" s="1" t="s">
        <v>7723</v>
      </c>
      <c r="E7655" s="2">
        <v>331651.34999999998</v>
      </c>
      <c r="F7655" s="2">
        <v>128899.53</v>
      </c>
      <c r="G7655" s="11">
        <f t="shared" si="120"/>
        <v>38.865974765367305</v>
      </c>
    </row>
    <row r="7656" spans="1:7" ht="25.5" x14ac:dyDescent="0.25">
      <c r="A7656" s="1" t="s">
        <v>5965</v>
      </c>
      <c r="B7656" s="3" t="s">
        <v>7641</v>
      </c>
      <c r="C7656" s="4"/>
      <c r="D7656" s="1" t="s">
        <v>7724</v>
      </c>
      <c r="E7656" s="2">
        <v>520210.62</v>
      </c>
      <c r="F7656" s="2">
        <v>416740.67</v>
      </c>
      <c r="G7656" s="11">
        <f t="shared" si="120"/>
        <v>80.109988911798837</v>
      </c>
    </row>
    <row r="7657" spans="1:7" ht="25.5" x14ac:dyDescent="0.25">
      <c r="A7657" s="1" t="s">
        <v>5965</v>
      </c>
      <c r="B7657" s="3" t="s">
        <v>7641</v>
      </c>
      <c r="C7657" s="4"/>
      <c r="D7657" s="1" t="s">
        <v>7725</v>
      </c>
      <c r="E7657" s="2">
        <v>1277045.23</v>
      </c>
      <c r="F7657" s="2">
        <v>1121446.26</v>
      </c>
      <c r="G7657" s="11">
        <f t="shared" si="120"/>
        <v>87.815704068680475</v>
      </c>
    </row>
    <row r="7658" spans="1:7" ht="25.5" x14ac:dyDescent="0.25">
      <c r="A7658" s="1" t="s">
        <v>5965</v>
      </c>
      <c r="B7658" s="3" t="s">
        <v>7641</v>
      </c>
      <c r="C7658" s="4"/>
      <c r="D7658" s="1" t="s">
        <v>7726</v>
      </c>
      <c r="E7658" s="2">
        <v>730174.73</v>
      </c>
      <c r="F7658" s="2">
        <v>597171.34</v>
      </c>
      <c r="G7658" s="11">
        <f t="shared" si="120"/>
        <v>81.78471747440507</v>
      </c>
    </row>
    <row r="7659" spans="1:7" ht="25.5" x14ac:dyDescent="0.25">
      <c r="A7659" s="1" t="s">
        <v>5965</v>
      </c>
      <c r="B7659" s="3" t="s">
        <v>7641</v>
      </c>
      <c r="C7659" s="4"/>
      <c r="D7659" s="1" t="s">
        <v>7727</v>
      </c>
      <c r="E7659" s="2">
        <v>341472.34</v>
      </c>
      <c r="F7659" s="2">
        <v>170876.62</v>
      </c>
      <c r="G7659" s="11">
        <f t="shared" si="120"/>
        <v>50.041130710616265</v>
      </c>
    </row>
    <row r="7660" spans="1:7" ht="25.5" x14ac:dyDescent="0.25">
      <c r="A7660" s="1" t="s">
        <v>5965</v>
      </c>
      <c r="B7660" s="3" t="s">
        <v>7641</v>
      </c>
      <c r="C7660" s="4"/>
      <c r="D7660" s="1" t="s">
        <v>7728</v>
      </c>
      <c r="E7660" s="2">
        <v>0</v>
      </c>
      <c r="F7660" s="2">
        <v>2015</v>
      </c>
      <c r="G7660" s="11">
        <v>0</v>
      </c>
    </row>
    <row r="7661" spans="1:7" ht="25.5" x14ac:dyDescent="0.25">
      <c r="A7661" s="1" t="s">
        <v>5965</v>
      </c>
      <c r="B7661" s="3" t="s">
        <v>7641</v>
      </c>
      <c r="C7661" s="4"/>
      <c r="D7661" s="1" t="s">
        <v>7729</v>
      </c>
      <c r="E7661" s="2">
        <v>1312583.23</v>
      </c>
      <c r="F7661" s="2">
        <v>1178102.67</v>
      </c>
      <c r="G7661" s="11">
        <f t="shared" si="120"/>
        <v>89.754511795796745</v>
      </c>
    </row>
    <row r="7662" spans="1:7" ht="25.5" x14ac:dyDescent="0.25">
      <c r="A7662" s="1" t="s">
        <v>5965</v>
      </c>
      <c r="B7662" s="3" t="s">
        <v>7641</v>
      </c>
      <c r="C7662" s="4"/>
      <c r="D7662" s="1" t="s">
        <v>7730</v>
      </c>
      <c r="E7662" s="2">
        <v>0</v>
      </c>
      <c r="F7662" s="2">
        <v>2932.36</v>
      </c>
      <c r="G7662" s="11">
        <v>0</v>
      </c>
    </row>
    <row r="7663" spans="1:7" ht="25.5" x14ac:dyDescent="0.25">
      <c r="A7663" s="1" t="s">
        <v>5965</v>
      </c>
      <c r="B7663" s="3" t="s">
        <v>7641</v>
      </c>
      <c r="C7663" s="4"/>
      <c r="D7663" s="1" t="s">
        <v>7731</v>
      </c>
      <c r="E7663" s="2">
        <v>325247.78000000003</v>
      </c>
      <c r="F7663" s="2">
        <v>180065.51</v>
      </c>
      <c r="G7663" s="11">
        <f t="shared" si="120"/>
        <v>55.362563888983338</v>
      </c>
    </row>
    <row r="7664" spans="1:7" ht="25.5" x14ac:dyDescent="0.25">
      <c r="A7664" s="1" t="s">
        <v>5965</v>
      </c>
      <c r="B7664" s="3" t="s">
        <v>7641</v>
      </c>
      <c r="C7664" s="4"/>
      <c r="D7664" s="1" t="s">
        <v>7732</v>
      </c>
      <c r="E7664" s="2">
        <v>974273.05</v>
      </c>
      <c r="F7664" s="2">
        <v>851804.25</v>
      </c>
      <c r="G7664" s="11">
        <f t="shared" si="120"/>
        <v>87.429725167908529</v>
      </c>
    </row>
    <row r="7665" spans="1:7" ht="25.5" x14ac:dyDescent="0.25">
      <c r="A7665" s="1" t="s">
        <v>5965</v>
      </c>
      <c r="B7665" s="3" t="s">
        <v>7641</v>
      </c>
      <c r="C7665" s="4"/>
      <c r="D7665" s="1" t="s">
        <v>7733</v>
      </c>
      <c r="E7665" s="2">
        <v>297024.81</v>
      </c>
      <c r="F7665" s="2">
        <v>297444.31</v>
      </c>
      <c r="G7665" s="11">
        <f t="shared" si="120"/>
        <v>100.14123399321424</v>
      </c>
    </row>
    <row r="7666" spans="1:7" ht="25.5" x14ac:dyDescent="0.25">
      <c r="A7666" s="1" t="s">
        <v>5965</v>
      </c>
      <c r="B7666" s="3" t="s">
        <v>7641</v>
      </c>
      <c r="C7666" s="4"/>
      <c r="D7666" s="1" t="s">
        <v>7734</v>
      </c>
      <c r="E7666" s="2">
        <v>238201.1</v>
      </c>
      <c r="F7666" s="2">
        <v>235213.88</v>
      </c>
      <c r="G7666" s="11">
        <f t="shared" si="120"/>
        <v>98.745925186743463</v>
      </c>
    </row>
    <row r="7667" spans="1:7" ht="25.5" x14ac:dyDescent="0.25">
      <c r="A7667" s="1" t="s">
        <v>5965</v>
      </c>
      <c r="B7667" s="3" t="s">
        <v>7641</v>
      </c>
      <c r="C7667" s="4"/>
      <c r="D7667" s="1" t="s">
        <v>7735</v>
      </c>
      <c r="E7667" s="2">
        <v>25672.32</v>
      </c>
      <c r="F7667" s="2">
        <v>17637.73</v>
      </c>
      <c r="G7667" s="11">
        <f t="shared" si="120"/>
        <v>68.703296001296337</v>
      </c>
    </row>
    <row r="7668" spans="1:7" ht="25.5" x14ac:dyDescent="0.25">
      <c r="A7668" s="1" t="s">
        <v>5965</v>
      </c>
      <c r="B7668" s="3" t="s">
        <v>7641</v>
      </c>
      <c r="C7668" s="4"/>
      <c r="D7668" s="1" t="s">
        <v>7736</v>
      </c>
      <c r="E7668" s="2">
        <v>168750.37</v>
      </c>
      <c r="F7668" s="2">
        <v>141723.84</v>
      </c>
      <c r="G7668" s="11">
        <f t="shared" si="120"/>
        <v>83.984313634393814</v>
      </c>
    </row>
    <row r="7669" spans="1:7" ht="25.5" x14ac:dyDescent="0.25">
      <c r="A7669" s="1" t="s">
        <v>5965</v>
      </c>
      <c r="B7669" s="3" t="s">
        <v>7641</v>
      </c>
      <c r="C7669" s="4"/>
      <c r="D7669" s="1" t="s">
        <v>7737</v>
      </c>
      <c r="E7669" s="2">
        <v>2740794.16</v>
      </c>
      <c r="F7669" s="2">
        <v>2454385.21</v>
      </c>
      <c r="G7669" s="11">
        <f t="shared" si="120"/>
        <v>89.55014739231639</v>
      </c>
    </row>
    <row r="7670" spans="1:7" ht="25.5" x14ac:dyDescent="0.25">
      <c r="A7670" s="1" t="s">
        <v>5965</v>
      </c>
      <c r="B7670" s="3" t="s">
        <v>7641</v>
      </c>
      <c r="C7670" s="4"/>
      <c r="D7670" s="1" t="s">
        <v>7738</v>
      </c>
      <c r="E7670" s="2">
        <v>2638113.75</v>
      </c>
      <c r="F7670" s="2">
        <v>2504238.16</v>
      </c>
      <c r="G7670" s="11">
        <f t="shared" si="120"/>
        <v>94.925329129572219</v>
      </c>
    </row>
    <row r="7671" spans="1:7" ht="25.5" x14ac:dyDescent="0.25">
      <c r="A7671" s="1" t="s">
        <v>5965</v>
      </c>
      <c r="B7671" s="3" t="s">
        <v>7641</v>
      </c>
      <c r="C7671" s="4"/>
      <c r="D7671" s="1" t="s">
        <v>7739</v>
      </c>
      <c r="E7671" s="2">
        <v>24024.26</v>
      </c>
      <c r="F7671" s="2">
        <v>19361.54</v>
      </c>
      <c r="G7671" s="11">
        <f t="shared" si="120"/>
        <v>80.591618638825921</v>
      </c>
    </row>
    <row r="7672" spans="1:7" ht="25.5" x14ac:dyDescent="0.25">
      <c r="A7672" s="1" t="s">
        <v>5965</v>
      </c>
      <c r="B7672" s="3" t="s">
        <v>7641</v>
      </c>
      <c r="C7672" s="4"/>
      <c r="D7672" s="1" t="s">
        <v>7740</v>
      </c>
      <c r="E7672" s="2">
        <v>860935.51</v>
      </c>
      <c r="F7672" s="2">
        <v>713086.94</v>
      </c>
      <c r="G7672" s="11">
        <f t="shared" si="120"/>
        <v>82.826986657804355</v>
      </c>
    </row>
    <row r="7673" spans="1:7" ht="25.5" x14ac:dyDescent="0.25">
      <c r="A7673" s="1" t="s">
        <v>5965</v>
      </c>
      <c r="B7673" s="3" t="s">
        <v>7641</v>
      </c>
      <c r="C7673" s="4"/>
      <c r="D7673" s="1" t="s">
        <v>7741</v>
      </c>
      <c r="E7673" s="2">
        <v>2619255.2999999998</v>
      </c>
      <c r="F7673" s="2">
        <v>2399530.35</v>
      </c>
      <c r="G7673" s="11">
        <f t="shared" si="120"/>
        <v>91.611167113034014</v>
      </c>
    </row>
    <row r="7674" spans="1:7" ht="25.5" x14ac:dyDescent="0.25">
      <c r="A7674" s="1" t="s">
        <v>5965</v>
      </c>
      <c r="B7674" s="3" t="s">
        <v>7641</v>
      </c>
      <c r="C7674" s="4"/>
      <c r="D7674" s="1" t="s">
        <v>7742</v>
      </c>
      <c r="E7674" s="2">
        <v>0</v>
      </c>
      <c r="F7674" s="2">
        <v>5681.31</v>
      </c>
      <c r="G7674" s="11">
        <v>0</v>
      </c>
    </row>
    <row r="7675" spans="1:7" ht="25.5" x14ac:dyDescent="0.25">
      <c r="A7675" s="1" t="s">
        <v>5965</v>
      </c>
      <c r="B7675" s="3" t="s">
        <v>7641</v>
      </c>
      <c r="C7675" s="4"/>
      <c r="D7675" s="1" t="s">
        <v>7743</v>
      </c>
      <c r="E7675" s="2">
        <v>172575.98</v>
      </c>
      <c r="F7675" s="2">
        <v>82267.990000000005</v>
      </c>
      <c r="G7675" s="11">
        <f t="shared" si="120"/>
        <v>47.670591237552294</v>
      </c>
    </row>
    <row r="7676" spans="1:7" ht="25.5" x14ac:dyDescent="0.25">
      <c r="A7676" s="1" t="s">
        <v>5965</v>
      </c>
      <c r="B7676" s="3" t="s">
        <v>7641</v>
      </c>
      <c r="C7676" s="4"/>
      <c r="D7676" s="1" t="s">
        <v>7744</v>
      </c>
      <c r="E7676" s="2">
        <v>346514.28</v>
      </c>
      <c r="F7676" s="2">
        <v>182459.19</v>
      </c>
      <c r="G7676" s="11">
        <f t="shared" si="120"/>
        <v>52.655604842605619</v>
      </c>
    </row>
    <row r="7677" spans="1:7" ht="25.5" x14ac:dyDescent="0.25">
      <c r="A7677" s="1" t="s">
        <v>5965</v>
      </c>
      <c r="B7677" s="3" t="s">
        <v>7641</v>
      </c>
      <c r="C7677" s="4"/>
      <c r="D7677" s="1" t="s">
        <v>7745</v>
      </c>
      <c r="E7677" s="2">
        <v>1495229.4</v>
      </c>
      <c r="F7677" s="2">
        <v>1372636.09</v>
      </c>
      <c r="G7677" s="11">
        <f t="shared" si="120"/>
        <v>91.801036683735632</v>
      </c>
    </row>
    <row r="7678" spans="1:7" ht="25.5" x14ac:dyDescent="0.25">
      <c r="A7678" s="1" t="s">
        <v>5965</v>
      </c>
      <c r="B7678" s="3" t="s">
        <v>7641</v>
      </c>
      <c r="C7678" s="4"/>
      <c r="D7678" s="1" t="s">
        <v>7746</v>
      </c>
      <c r="E7678" s="2">
        <v>1083188.76</v>
      </c>
      <c r="F7678" s="2">
        <v>914843.93</v>
      </c>
      <c r="G7678" s="11">
        <f t="shared" si="120"/>
        <v>84.458403168806882</v>
      </c>
    </row>
    <row r="7679" spans="1:7" ht="25.5" x14ac:dyDescent="0.25">
      <c r="A7679" s="1" t="s">
        <v>5965</v>
      </c>
      <c r="B7679" s="3" t="s">
        <v>7641</v>
      </c>
      <c r="C7679" s="4"/>
      <c r="D7679" s="1" t="s">
        <v>7747</v>
      </c>
      <c r="E7679" s="2">
        <v>1820705.67</v>
      </c>
      <c r="F7679" s="2">
        <v>1605080.33</v>
      </c>
      <c r="G7679" s="11">
        <f t="shared" si="120"/>
        <v>88.157045723925279</v>
      </c>
    </row>
    <row r="7680" spans="1:7" ht="25.5" x14ac:dyDescent="0.25">
      <c r="A7680" s="1" t="s">
        <v>5965</v>
      </c>
      <c r="B7680" s="3" t="s">
        <v>7641</v>
      </c>
      <c r="C7680" s="4"/>
      <c r="D7680" s="1" t="s">
        <v>7748</v>
      </c>
      <c r="E7680" s="2">
        <v>345648.3</v>
      </c>
      <c r="F7680" s="2">
        <v>181069.2</v>
      </c>
      <c r="G7680" s="11">
        <f t="shared" si="120"/>
        <v>52.385387111697071</v>
      </c>
    </row>
    <row r="7681" spans="1:7" ht="25.5" x14ac:dyDescent="0.25">
      <c r="A7681" s="1" t="s">
        <v>5965</v>
      </c>
      <c r="B7681" s="3" t="s">
        <v>7641</v>
      </c>
      <c r="C7681" s="4"/>
      <c r="D7681" s="1" t="s">
        <v>7749</v>
      </c>
      <c r="E7681" s="2">
        <v>3786573.86</v>
      </c>
      <c r="F7681" s="2">
        <v>3269637.29</v>
      </c>
      <c r="G7681" s="11">
        <f t="shared" si="120"/>
        <v>86.348171483970475</v>
      </c>
    </row>
    <row r="7682" spans="1:7" ht="25.5" x14ac:dyDescent="0.25">
      <c r="A7682" s="1" t="s">
        <v>5965</v>
      </c>
      <c r="B7682" s="3" t="s">
        <v>7641</v>
      </c>
      <c r="C7682" s="4"/>
      <c r="D7682" s="1" t="s">
        <v>7750</v>
      </c>
      <c r="E7682" s="2">
        <v>427563.83</v>
      </c>
      <c r="F7682" s="2">
        <v>186529.8</v>
      </c>
      <c r="G7682" s="11">
        <f t="shared" si="120"/>
        <v>43.626187930817252</v>
      </c>
    </row>
    <row r="7683" spans="1:7" ht="25.5" x14ac:dyDescent="0.25">
      <c r="A7683" s="1" t="s">
        <v>5965</v>
      </c>
      <c r="B7683" s="3" t="s">
        <v>7641</v>
      </c>
      <c r="C7683" s="4"/>
      <c r="D7683" s="1" t="s">
        <v>7751</v>
      </c>
      <c r="E7683" s="2">
        <v>192977.51</v>
      </c>
      <c r="F7683" s="2">
        <v>200745.93</v>
      </c>
      <c r="G7683" s="11">
        <f t="shared" si="120"/>
        <v>104.02555717503039</v>
      </c>
    </row>
    <row r="7684" spans="1:7" ht="25.5" x14ac:dyDescent="0.25">
      <c r="A7684" s="1" t="s">
        <v>5965</v>
      </c>
      <c r="B7684" s="3" t="s">
        <v>7641</v>
      </c>
      <c r="C7684" s="4"/>
      <c r="D7684" s="1" t="s">
        <v>7752</v>
      </c>
      <c r="E7684" s="2">
        <v>2147135.79</v>
      </c>
      <c r="F7684" s="2">
        <v>1967096.82</v>
      </c>
      <c r="G7684" s="11">
        <f t="shared" si="120"/>
        <v>91.614923898222571</v>
      </c>
    </row>
    <row r="7685" spans="1:7" ht="25.5" x14ac:dyDescent="0.25">
      <c r="A7685" s="1" t="s">
        <v>5965</v>
      </c>
      <c r="B7685" s="3" t="s">
        <v>7641</v>
      </c>
      <c r="C7685" s="4"/>
      <c r="D7685" s="1" t="s">
        <v>7753</v>
      </c>
      <c r="E7685" s="2">
        <v>1495435.8</v>
      </c>
      <c r="F7685" s="2">
        <v>1133516.33</v>
      </c>
      <c r="G7685" s="11">
        <f t="shared" si="120"/>
        <v>75.798394688692085</v>
      </c>
    </row>
    <row r="7686" spans="1:7" ht="25.5" x14ac:dyDescent="0.25">
      <c r="A7686" s="1" t="s">
        <v>5965</v>
      </c>
      <c r="B7686" s="3" t="s">
        <v>7641</v>
      </c>
      <c r="C7686" s="4"/>
      <c r="D7686" s="1" t="s">
        <v>7754</v>
      </c>
      <c r="E7686" s="2">
        <v>0</v>
      </c>
      <c r="F7686" s="2">
        <v>1375.78</v>
      </c>
      <c r="G7686" s="11">
        <v>0</v>
      </c>
    </row>
    <row r="7687" spans="1:7" ht="25.5" x14ac:dyDescent="0.25">
      <c r="A7687" s="1" t="s">
        <v>5965</v>
      </c>
      <c r="B7687" s="3" t="s">
        <v>7641</v>
      </c>
      <c r="C7687" s="4"/>
      <c r="D7687" s="1" t="s">
        <v>7755</v>
      </c>
      <c r="E7687" s="2">
        <v>1291629.02</v>
      </c>
      <c r="F7687" s="2">
        <v>1130536.6299999999</v>
      </c>
      <c r="G7687" s="11">
        <f t="shared" si="120"/>
        <v>87.527967589331482</v>
      </c>
    </row>
    <row r="7688" spans="1:7" ht="25.5" x14ac:dyDescent="0.25">
      <c r="A7688" s="1" t="s">
        <v>5965</v>
      </c>
      <c r="B7688" s="3" t="s">
        <v>7641</v>
      </c>
      <c r="C7688" s="4"/>
      <c r="D7688" s="1" t="s">
        <v>7756</v>
      </c>
      <c r="E7688" s="2">
        <v>1698669.27</v>
      </c>
      <c r="F7688" s="2">
        <v>1328546.23</v>
      </c>
      <c r="G7688" s="11">
        <f t="shared" si="120"/>
        <v>78.211000426233639</v>
      </c>
    </row>
    <row r="7689" spans="1:7" ht="25.5" x14ac:dyDescent="0.25">
      <c r="A7689" s="1" t="s">
        <v>5965</v>
      </c>
      <c r="B7689" s="3" t="s">
        <v>7641</v>
      </c>
      <c r="C7689" s="4"/>
      <c r="D7689" s="1" t="s">
        <v>7757</v>
      </c>
      <c r="E7689" s="2">
        <v>1469963.19</v>
      </c>
      <c r="F7689" s="2">
        <v>1314352.97</v>
      </c>
      <c r="G7689" s="11">
        <f t="shared" si="120"/>
        <v>89.414005666359571</v>
      </c>
    </row>
    <row r="7690" spans="1:7" ht="25.5" x14ac:dyDescent="0.25">
      <c r="A7690" s="1" t="s">
        <v>5965</v>
      </c>
      <c r="B7690" s="3" t="s">
        <v>7641</v>
      </c>
      <c r="C7690" s="4"/>
      <c r="D7690" s="1" t="s">
        <v>7758</v>
      </c>
      <c r="E7690" s="2">
        <v>1446023.54</v>
      </c>
      <c r="F7690" s="2">
        <v>1203482.2</v>
      </c>
      <c r="G7690" s="11">
        <f t="shared" si="120"/>
        <v>83.227013026357781</v>
      </c>
    </row>
    <row r="7691" spans="1:7" ht="25.5" x14ac:dyDescent="0.25">
      <c r="A7691" s="1" t="s">
        <v>5965</v>
      </c>
      <c r="B7691" s="3" t="s">
        <v>7641</v>
      </c>
      <c r="C7691" s="4"/>
      <c r="D7691" s="1" t="s">
        <v>7759</v>
      </c>
      <c r="E7691" s="2">
        <v>546429.80000000005</v>
      </c>
      <c r="F7691" s="2">
        <v>491577.78</v>
      </c>
      <c r="G7691" s="11">
        <f t="shared" si="120"/>
        <v>89.96174439973808</v>
      </c>
    </row>
    <row r="7692" spans="1:7" ht="25.5" x14ac:dyDescent="0.25">
      <c r="A7692" s="1" t="s">
        <v>5965</v>
      </c>
      <c r="B7692" s="3" t="s">
        <v>7641</v>
      </c>
      <c r="C7692" s="4"/>
      <c r="D7692" s="1" t="s">
        <v>7760</v>
      </c>
      <c r="E7692" s="2">
        <v>1456109.95</v>
      </c>
      <c r="F7692" s="2">
        <v>1402650.21</v>
      </c>
      <c r="G7692" s="11">
        <f t="shared" si="120"/>
        <v>96.328591807232684</v>
      </c>
    </row>
    <row r="7693" spans="1:7" ht="25.5" x14ac:dyDescent="0.25">
      <c r="A7693" s="1" t="s">
        <v>5965</v>
      </c>
      <c r="B7693" s="3" t="s">
        <v>7641</v>
      </c>
      <c r="C7693" s="4"/>
      <c r="D7693" s="1" t="s">
        <v>7761</v>
      </c>
      <c r="E7693" s="2">
        <v>365924.56</v>
      </c>
      <c r="F7693" s="2">
        <v>287511.98</v>
      </c>
      <c r="G7693" s="11">
        <f t="shared" si="120"/>
        <v>78.571380942563678</v>
      </c>
    </row>
    <row r="7694" spans="1:7" ht="25.5" x14ac:dyDescent="0.25">
      <c r="A7694" s="1" t="s">
        <v>5965</v>
      </c>
      <c r="B7694" s="3" t="s">
        <v>7641</v>
      </c>
      <c r="C7694" s="4"/>
      <c r="D7694" s="1" t="s">
        <v>7762</v>
      </c>
      <c r="E7694" s="2">
        <v>4516609.09</v>
      </c>
      <c r="F7694" s="2">
        <v>3621142.26</v>
      </c>
      <c r="G7694" s="11">
        <f t="shared" si="120"/>
        <v>80.17391339041032</v>
      </c>
    </row>
    <row r="7695" spans="1:7" ht="25.5" x14ac:dyDescent="0.25">
      <c r="A7695" s="1" t="s">
        <v>5965</v>
      </c>
      <c r="B7695" s="3" t="s">
        <v>7641</v>
      </c>
      <c r="C7695" s="4"/>
      <c r="D7695" s="1" t="s">
        <v>7763</v>
      </c>
      <c r="E7695" s="2">
        <v>2250500.92</v>
      </c>
      <c r="F7695" s="2">
        <v>2044775.61</v>
      </c>
      <c r="G7695" s="11">
        <f t="shared" si="120"/>
        <v>90.85868802932994</v>
      </c>
    </row>
    <row r="7696" spans="1:7" ht="25.5" x14ac:dyDescent="0.25">
      <c r="A7696" s="1" t="s">
        <v>5965</v>
      </c>
      <c r="B7696" s="3" t="s">
        <v>7641</v>
      </c>
      <c r="C7696" s="4"/>
      <c r="D7696" s="1" t="s">
        <v>7764</v>
      </c>
      <c r="E7696" s="2">
        <v>128463.75</v>
      </c>
      <c r="F7696" s="2">
        <v>2781.57</v>
      </c>
      <c r="G7696" s="11">
        <f t="shared" si="120"/>
        <v>2.1652567358496073</v>
      </c>
    </row>
    <row r="7697" spans="1:7" ht="25.5" x14ac:dyDescent="0.25">
      <c r="A7697" s="1" t="s">
        <v>5965</v>
      </c>
      <c r="B7697" s="3" t="s">
        <v>7641</v>
      </c>
      <c r="C7697" s="4"/>
      <c r="D7697" s="1" t="s">
        <v>7765</v>
      </c>
      <c r="E7697" s="2">
        <v>1882303.86</v>
      </c>
      <c r="F7697" s="2">
        <v>1234541.01</v>
      </c>
      <c r="G7697" s="11">
        <f t="shared" si="120"/>
        <v>65.58670128849441</v>
      </c>
    </row>
    <row r="7698" spans="1:7" ht="25.5" x14ac:dyDescent="0.25">
      <c r="A7698" s="1" t="s">
        <v>5965</v>
      </c>
      <c r="B7698" s="3" t="s">
        <v>7641</v>
      </c>
      <c r="C7698" s="4"/>
      <c r="D7698" s="1" t="s">
        <v>7766</v>
      </c>
      <c r="E7698" s="2">
        <v>2778817.08</v>
      </c>
      <c r="F7698" s="2">
        <v>2565745.8199999998</v>
      </c>
      <c r="G7698" s="11">
        <f t="shared" si="120"/>
        <v>92.332303499444436</v>
      </c>
    </row>
    <row r="7699" spans="1:7" ht="25.5" x14ac:dyDescent="0.25">
      <c r="A7699" s="1" t="s">
        <v>5965</v>
      </c>
      <c r="B7699" s="3" t="s">
        <v>7641</v>
      </c>
      <c r="C7699" s="4"/>
      <c r="D7699" s="1" t="s">
        <v>7767</v>
      </c>
      <c r="E7699" s="2">
        <v>48304.01</v>
      </c>
      <c r="F7699" s="2">
        <v>83984.81</v>
      </c>
      <c r="G7699" s="11">
        <v>100</v>
      </c>
    </row>
    <row r="7700" spans="1:7" ht="25.5" x14ac:dyDescent="0.25">
      <c r="A7700" s="1" t="s">
        <v>5965</v>
      </c>
      <c r="B7700" s="3" t="s">
        <v>7641</v>
      </c>
      <c r="C7700" s="4"/>
      <c r="D7700" s="1" t="s">
        <v>7768</v>
      </c>
      <c r="E7700" s="2">
        <v>0</v>
      </c>
      <c r="F7700" s="2">
        <v>3274.98</v>
      </c>
      <c r="G7700" s="11">
        <v>0</v>
      </c>
    </row>
    <row r="7701" spans="1:7" ht="25.5" x14ac:dyDescent="0.25">
      <c r="A7701" s="1" t="s">
        <v>5965</v>
      </c>
      <c r="B7701" s="3" t="s">
        <v>7641</v>
      </c>
      <c r="C7701" s="4"/>
      <c r="D7701" s="1" t="s">
        <v>7769</v>
      </c>
      <c r="E7701" s="2">
        <v>1007037.33</v>
      </c>
      <c r="F7701" s="2">
        <v>654595.64</v>
      </c>
      <c r="G7701" s="11">
        <f t="shared" si="120"/>
        <v>65.00212261247556</v>
      </c>
    </row>
    <row r="7702" spans="1:7" ht="25.5" x14ac:dyDescent="0.25">
      <c r="A7702" s="1" t="s">
        <v>5965</v>
      </c>
      <c r="B7702" s="3" t="s">
        <v>7641</v>
      </c>
      <c r="C7702" s="4"/>
      <c r="D7702" s="1" t="s">
        <v>7770</v>
      </c>
      <c r="E7702" s="2">
        <v>1791030.67</v>
      </c>
      <c r="F7702" s="2">
        <v>1642351.11</v>
      </c>
      <c r="G7702" s="11">
        <f t="shared" si="120"/>
        <v>91.698659185998196</v>
      </c>
    </row>
    <row r="7703" spans="1:7" ht="25.5" x14ac:dyDescent="0.25">
      <c r="A7703" s="1" t="s">
        <v>5965</v>
      </c>
      <c r="B7703" s="3" t="s">
        <v>7641</v>
      </c>
      <c r="C7703" s="4"/>
      <c r="D7703" s="1" t="s">
        <v>7771</v>
      </c>
      <c r="E7703" s="2">
        <v>1603720.64</v>
      </c>
      <c r="F7703" s="2">
        <v>1009198.68</v>
      </c>
      <c r="G7703" s="11">
        <f t="shared" si="120"/>
        <v>62.928583372226235</v>
      </c>
    </row>
    <row r="7704" spans="1:7" ht="25.5" x14ac:dyDescent="0.25">
      <c r="A7704" s="1" t="s">
        <v>5965</v>
      </c>
      <c r="B7704" s="3" t="s">
        <v>7641</v>
      </c>
      <c r="C7704" s="4"/>
      <c r="D7704" s="1" t="s">
        <v>7772</v>
      </c>
      <c r="E7704" s="2">
        <v>1857439.04</v>
      </c>
      <c r="F7704" s="2">
        <v>1348296.69</v>
      </c>
      <c r="G7704" s="11">
        <f t="shared" si="120"/>
        <v>72.58901428065171</v>
      </c>
    </row>
    <row r="7705" spans="1:7" ht="25.5" x14ac:dyDescent="0.25">
      <c r="A7705" s="1" t="s">
        <v>5965</v>
      </c>
      <c r="B7705" s="3" t="s">
        <v>7641</v>
      </c>
      <c r="C7705" s="4"/>
      <c r="D7705" s="1" t="s">
        <v>7773</v>
      </c>
      <c r="E7705" s="2">
        <v>0</v>
      </c>
      <c r="F7705" s="2">
        <v>4924.04</v>
      </c>
      <c r="G7705" s="11">
        <v>0</v>
      </c>
    </row>
    <row r="7706" spans="1:7" ht="25.5" x14ac:dyDescent="0.25">
      <c r="A7706" s="1" t="s">
        <v>5965</v>
      </c>
      <c r="B7706" s="3" t="s">
        <v>7641</v>
      </c>
      <c r="C7706" s="4"/>
      <c r="D7706" s="1" t="s">
        <v>7774</v>
      </c>
      <c r="E7706" s="2">
        <v>0</v>
      </c>
      <c r="F7706" s="2">
        <v>6154.74</v>
      </c>
      <c r="G7706" s="11">
        <v>0</v>
      </c>
    </row>
    <row r="7707" spans="1:7" ht="25.5" x14ac:dyDescent="0.25">
      <c r="A7707" s="1" t="s">
        <v>5965</v>
      </c>
      <c r="B7707" s="3" t="s">
        <v>7641</v>
      </c>
      <c r="C7707" s="4"/>
      <c r="D7707" s="1" t="s">
        <v>7775</v>
      </c>
      <c r="E7707" s="2">
        <v>519547.51</v>
      </c>
      <c r="F7707" s="2">
        <v>337190.88</v>
      </c>
      <c r="G7707" s="11">
        <f t="shared" si="120"/>
        <v>64.90087499408861</v>
      </c>
    </row>
    <row r="7708" spans="1:7" ht="25.5" x14ac:dyDescent="0.25">
      <c r="A7708" s="1" t="s">
        <v>5965</v>
      </c>
      <c r="B7708" s="3" t="s">
        <v>7641</v>
      </c>
      <c r="C7708" s="4"/>
      <c r="D7708" s="1" t="s">
        <v>7776</v>
      </c>
      <c r="E7708" s="2">
        <v>716433.7</v>
      </c>
      <c r="F7708" s="2">
        <v>333531.49</v>
      </c>
      <c r="G7708" s="11">
        <f t="shared" si="120"/>
        <v>46.554411106010228</v>
      </c>
    </row>
    <row r="7709" spans="1:7" ht="25.5" x14ac:dyDescent="0.25">
      <c r="A7709" s="1" t="s">
        <v>5965</v>
      </c>
      <c r="B7709" s="3" t="s">
        <v>7641</v>
      </c>
      <c r="C7709" s="4"/>
      <c r="D7709" s="1" t="s">
        <v>7777</v>
      </c>
      <c r="E7709" s="2">
        <v>0</v>
      </c>
      <c r="F7709" s="2">
        <v>737.8</v>
      </c>
      <c r="G7709" s="11">
        <v>0</v>
      </c>
    </row>
    <row r="7710" spans="1:7" ht="25.5" x14ac:dyDescent="0.25">
      <c r="A7710" s="1" t="s">
        <v>5965</v>
      </c>
      <c r="B7710" s="3" t="s">
        <v>7641</v>
      </c>
      <c r="C7710" s="4"/>
      <c r="D7710" s="1" t="s">
        <v>7778</v>
      </c>
      <c r="E7710" s="2">
        <v>409162.91</v>
      </c>
      <c r="F7710" s="2">
        <v>381761.53</v>
      </c>
      <c r="G7710" s="11">
        <f t="shared" si="120"/>
        <v>93.30306356458361</v>
      </c>
    </row>
    <row r="7711" spans="1:7" ht="25.5" x14ac:dyDescent="0.25">
      <c r="A7711" s="1" t="s">
        <v>5965</v>
      </c>
      <c r="B7711" s="3" t="s">
        <v>7641</v>
      </c>
      <c r="C7711" s="4"/>
      <c r="D7711" s="1" t="s">
        <v>7779</v>
      </c>
      <c r="E7711" s="2">
        <v>412785.32</v>
      </c>
      <c r="F7711" s="2">
        <v>369668.12</v>
      </c>
      <c r="G7711" s="11">
        <f t="shared" si="120"/>
        <v>89.554570399935727</v>
      </c>
    </row>
    <row r="7712" spans="1:7" ht="25.5" x14ac:dyDescent="0.25">
      <c r="A7712" s="1" t="s">
        <v>5965</v>
      </c>
      <c r="B7712" s="3" t="s">
        <v>7641</v>
      </c>
      <c r="C7712" s="4"/>
      <c r="D7712" s="1" t="s">
        <v>7780</v>
      </c>
      <c r="E7712" s="2">
        <v>243300.76</v>
      </c>
      <c r="F7712" s="2">
        <v>121963.94</v>
      </c>
      <c r="G7712" s="11">
        <f t="shared" si="120"/>
        <v>50.12887752590661</v>
      </c>
    </row>
    <row r="7713" spans="1:7" ht="25.5" x14ac:dyDescent="0.25">
      <c r="A7713" s="1" t="s">
        <v>5965</v>
      </c>
      <c r="B7713" s="3" t="s">
        <v>7641</v>
      </c>
      <c r="C7713" s="4"/>
      <c r="D7713" s="1" t="s">
        <v>7781</v>
      </c>
      <c r="E7713" s="2">
        <v>452103.62</v>
      </c>
      <c r="F7713" s="2">
        <v>151963.15</v>
      </c>
      <c r="G7713" s="11">
        <f t="shared" si="120"/>
        <v>33.61246034703283</v>
      </c>
    </row>
    <row r="7714" spans="1:7" ht="25.5" x14ac:dyDescent="0.25">
      <c r="A7714" s="1" t="s">
        <v>5965</v>
      </c>
      <c r="B7714" s="3" t="s">
        <v>7641</v>
      </c>
      <c r="C7714" s="4"/>
      <c r="D7714" s="1" t="s">
        <v>7782</v>
      </c>
      <c r="E7714" s="2">
        <v>274424.11</v>
      </c>
      <c r="F7714" s="2">
        <v>229378.26</v>
      </c>
      <c r="G7714" s="11">
        <f t="shared" si="120"/>
        <v>83.585316173567989</v>
      </c>
    </row>
    <row r="7715" spans="1:7" ht="25.5" x14ac:dyDescent="0.25">
      <c r="A7715" s="1" t="s">
        <v>5965</v>
      </c>
      <c r="B7715" s="3" t="s">
        <v>7641</v>
      </c>
      <c r="C7715" s="4"/>
      <c r="D7715" s="1" t="s">
        <v>7783</v>
      </c>
      <c r="E7715" s="2">
        <v>0</v>
      </c>
      <c r="F7715" s="2">
        <v>819.64</v>
      </c>
      <c r="G7715" s="11">
        <v>0</v>
      </c>
    </row>
    <row r="7716" spans="1:7" ht="25.5" x14ac:dyDescent="0.25">
      <c r="A7716" s="1" t="s">
        <v>5965</v>
      </c>
      <c r="B7716" s="3" t="s">
        <v>7641</v>
      </c>
      <c r="C7716" s="4"/>
      <c r="D7716" s="1" t="s">
        <v>7784</v>
      </c>
      <c r="E7716" s="2">
        <v>127282.55</v>
      </c>
      <c r="F7716" s="2">
        <v>98692.71</v>
      </c>
      <c r="G7716" s="11">
        <f t="shared" ref="G7716:G7779" si="121">F7716/E7716*100</f>
        <v>77.538287848569979</v>
      </c>
    </row>
    <row r="7717" spans="1:7" ht="25.5" x14ac:dyDescent="0.25">
      <c r="A7717" s="1" t="s">
        <v>5965</v>
      </c>
      <c r="B7717" s="3" t="s">
        <v>7641</v>
      </c>
      <c r="C7717" s="4"/>
      <c r="D7717" s="1" t="s">
        <v>7785</v>
      </c>
      <c r="E7717" s="2">
        <v>169556.48000000001</v>
      </c>
      <c r="F7717" s="2">
        <v>123159.63</v>
      </c>
      <c r="G7717" s="11">
        <f t="shared" si="121"/>
        <v>72.636345128183834</v>
      </c>
    </row>
    <row r="7718" spans="1:7" ht="25.5" x14ac:dyDescent="0.25">
      <c r="A7718" s="1" t="s">
        <v>5965</v>
      </c>
      <c r="B7718" s="3" t="s">
        <v>7641</v>
      </c>
      <c r="C7718" s="4"/>
      <c r="D7718" s="1" t="s">
        <v>7786</v>
      </c>
      <c r="E7718" s="2">
        <v>307433.24</v>
      </c>
      <c r="F7718" s="2">
        <v>189632.02</v>
      </c>
      <c r="G7718" s="11">
        <f t="shared" si="121"/>
        <v>61.682341180804002</v>
      </c>
    </row>
    <row r="7719" spans="1:7" ht="25.5" x14ac:dyDescent="0.25">
      <c r="A7719" s="1" t="s">
        <v>5965</v>
      </c>
      <c r="B7719" s="3" t="s">
        <v>7641</v>
      </c>
      <c r="C7719" s="4"/>
      <c r="D7719" s="1" t="s">
        <v>7787</v>
      </c>
      <c r="E7719" s="2">
        <v>952673.51</v>
      </c>
      <c r="F7719" s="2">
        <v>601194.01</v>
      </c>
      <c r="G7719" s="11">
        <f t="shared" si="121"/>
        <v>63.105985806197125</v>
      </c>
    </row>
    <row r="7720" spans="1:7" ht="25.5" x14ac:dyDescent="0.25">
      <c r="A7720" s="1" t="s">
        <v>5965</v>
      </c>
      <c r="B7720" s="3" t="s">
        <v>7641</v>
      </c>
      <c r="C7720" s="4"/>
      <c r="D7720" s="1" t="s">
        <v>7788</v>
      </c>
      <c r="E7720" s="2">
        <v>1221026.6499999999</v>
      </c>
      <c r="F7720" s="2">
        <v>1080817</v>
      </c>
      <c r="G7720" s="11">
        <f t="shared" si="121"/>
        <v>88.51706881254394</v>
      </c>
    </row>
    <row r="7721" spans="1:7" ht="25.5" x14ac:dyDescent="0.25">
      <c r="A7721" s="1" t="s">
        <v>5965</v>
      </c>
      <c r="B7721" s="3" t="s">
        <v>7641</v>
      </c>
      <c r="C7721" s="4"/>
      <c r="D7721" s="1" t="s">
        <v>7789</v>
      </c>
      <c r="E7721" s="2">
        <v>1444476.71</v>
      </c>
      <c r="F7721" s="2">
        <v>1340541.9099999999</v>
      </c>
      <c r="G7721" s="11">
        <f t="shared" si="121"/>
        <v>92.804674573119286</v>
      </c>
    </row>
    <row r="7722" spans="1:7" ht="25.5" x14ac:dyDescent="0.25">
      <c r="A7722" s="1" t="s">
        <v>5965</v>
      </c>
      <c r="B7722" s="3" t="s">
        <v>7641</v>
      </c>
      <c r="C7722" s="4"/>
      <c r="D7722" s="1" t="s">
        <v>7790</v>
      </c>
      <c r="E7722" s="2">
        <v>0</v>
      </c>
      <c r="F7722" s="2">
        <v>355.88</v>
      </c>
      <c r="G7722" s="11">
        <v>0</v>
      </c>
    </row>
    <row r="7723" spans="1:7" ht="25.5" x14ac:dyDescent="0.25">
      <c r="A7723" s="1" t="s">
        <v>5965</v>
      </c>
      <c r="B7723" s="3" t="s">
        <v>7641</v>
      </c>
      <c r="C7723" s="4"/>
      <c r="D7723" s="1" t="s">
        <v>7791</v>
      </c>
      <c r="E7723" s="2">
        <v>252019.32</v>
      </c>
      <c r="F7723" s="2">
        <v>32044.77</v>
      </c>
      <c r="G7723" s="11">
        <f t="shared" si="121"/>
        <v>12.715203739141904</v>
      </c>
    </row>
    <row r="7724" spans="1:7" ht="25.5" x14ac:dyDescent="0.25">
      <c r="A7724" s="1" t="s">
        <v>5965</v>
      </c>
      <c r="B7724" s="3" t="s">
        <v>7641</v>
      </c>
      <c r="C7724" s="4"/>
      <c r="D7724" s="1" t="s">
        <v>7792</v>
      </c>
      <c r="E7724" s="2">
        <v>882632.42</v>
      </c>
      <c r="F7724" s="2">
        <v>880893.35</v>
      </c>
      <c r="G7724" s="11">
        <f t="shared" si="121"/>
        <v>99.802967808501748</v>
      </c>
    </row>
    <row r="7725" spans="1:7" ht="25.5" x14ac:dyDescent="0.25">
      <c r="A7725" s="1" t="s">
        <v>5965</v>
      </c>
      <c r="B7725" s="3" t="s">
        <v>7641</v>
      </c>
      <c r="C7725" s="4"/>
      <c r="D7725" s="1" t="s">
        <v>7793</v>
      </c>
      <c r="E7725" s="2">
        <v>2156885.4900000002</v>
      </c>
      <c r="F7725" s="2">
        <v>1701122.48</v>
      </c>
      <c r="G7725" s="11">
        <f t="shared" si="121"/>
        <v>78.869392366304979</v>
      </c>
    </row>
    <row r="7726" spans="1:7" ht="25.5" x14ac:dyDescent="0.25">
      <c r="A7726" s="1" t="s">
        <v>5965</v>
      </c>
      <c r="B7726" s="3" t="s">
        <v>7641</v>
      </c>
      <c r="C7726" s="4"/>
      <c r="D7726" s="1" t="s">
        <v>7794</v>
      </c>
      <c r="E7726" s="2">
        <v>1903740.46</v>
      </c>
      <c r="F7726" s="2">
        <v>1853520.6</v>
      </c>
      <c r="G7726" s="11">
        <f t="shared" si="121"/>
        <v>97.362042722987567</v>
      </c>
    </row>
    <row r="7727" spans="1:7" ht="25.5" x14ac:dyDescent="0.25">
      <c r="A7727" s="1" t="s">
        <v>5965</v>
      </c>
      <c r="B7727" s="3" t="s">
        <v>7641</v>
      </c>
      <c r="C7727" s="4"/>
      <c r="D7727" s="1" t="s">
        <v>7795</v>
      </c>
      <c r="E7727" s="2">
        <v>1237771.25</v>
      </c>
      <c r="F7727" s="2">
        <v>1090305.3</v>
      </c>
      <c r="G7727" s="11">
        <f t="shared" si="121"/>
        <v>88.08617101100063</v>
      </c>
    </row>
    <row r="7728" spans="1:7" ht="25.5" x14ac:dyDescent="0.25">
      <c r="A7728" s="1" t="s">
        <v>5965</v>
      </c>
      <c r="B7728" s="3" t="s">
        <v>7641</v>
      </c>
      <c r="C7728" s="4"/>
      <c r="D7728" s="1" t="s">
        <v>7796</v>
      </c>
      <c r="E7728" s="2">
        <v>158353.68</v>
      </c>
      <c r="F7728" s="2">
        <v>92795.51</v>
      </c>
      <c r="G7728" s="11">
        <f t="shared" si="121"/>
        <v>58.600160097321385</v>
      </c>
    </row>
    <row r="7729" spans="1:7" ht="25.5" x14ac:dyDescent="0.25">
      <c r="A7729" s="1" t="s">
        <v>5965</v>
      </c>
      <c r="B7729" s="3" t="s">
        <v>7641</v>
      </c>
      <c r="C7729" s="4"/>
      <c r="D7729" s="1" t="s">
        <v>7797</v>
      </c>
      <c r="E7729" s="2">
        <v>1283620.95</v>
      </c>
      <c r="F7729" s="2">
        <v>1179097.99</v>
      </c>
      <c r="G7729" s="11">
        <f t="shared" si="121"/>
        <v>91.857178709961076</v>
      </c>
    </row>
    <row r="7730" spans="1:7" ht="25.5" x14ac:dyDescent="0.25">
      <c r="A7730" s="1" t="s">
        <v>5965</v>
      </c>
      <c r="B7730" s="3" t="s">
        <v>7641</v>
      </c>
      <c r="C7730" s="4"/>
      <c r="D7730" s="1" t="s">
        <v>7798</v>
      </c>
      <c r="E7730" s="2">
        <v>825701.44</v>
      </c>
      <c r="F7730" s="2">
        <v>716165.82</v>
      </c>
      <c r="G7730" s="11">
        <f t="shared" si="121"/>
        <v>86.734234107669721</v>
      </c>
    </row>
    <row r="7731" spans="1:7" ht="25.5" x14ac:dyDescent="0.25">
      <c r="A7731" s="1" t="s">
        <v>5965</v>
      </c>
      <c r="B7731" s="3" t="s">
        <v>7641</v>
      </c>
      <c r="C7731" s="4"/>
      <c r="D7731" s="1" t="s">
        <v>7799</v>
      </c>
      <c r="E7731" s="2">
        <v>1730343.35</v>
      </c>
      <c r="F7731" s="2">
        <v>1402281.67</v>
      </c>
      <c r="G7731" s="11">
        <f t="shared" si="121"/>
        <v>81.040659936075684</v>
      </c>
    </row>
    <row r="7732" spans="1:7" ht="25.5" x14ac:dyDescent="0.25">
      <c r="A7732" s="1" t="s">
        <v>5965</v>
      </c>
      <c r="B7732" s="3" t="s">
        <v>7641</v>
      </c>
      <c r="C7732" s="4"/>
      <c r="D7732" s="1" t="s">
        <v>7800</v>
      </c>
      <c r="E7732" s="2">
        <v>1508266.99</v>
      </c>
      <c r="F7732" s="2">
        <v>986132.21</v>
      </c>
      <c r="G7732" s="11">
        <f t="shared" si="121"/>
        <v>65.381806837793349</v>
      </c>
    </row>
    <row r="7733" spans="1:7" ht="25.5" x14ac:dyDescent="0.25">
      <c r="A7733" s="1" t="s">
        <v>5965</v>
      </c>
      <c r="B7733" s="3" t="s">
        <v>7641</v>
      </c>
      <c r="C7733" s="4"/>
      <c r="D7733" s="1" t="s">
        <v>7801</v>
      </c>
      <c r="E7733" s="2">
        <v>1610572.8</v>
      </c>
      <c r="F7733" s="2">
        <v>1458079.61</v>
      </c>
      <c r="G7733" s="11">
        <f t="shared" si="121"/>
        <v>90.531741874692045</v>
      </c>
    </row>
    <row r="7734" spans="1:7" ht="25.5" x14ac:dyDescent="0.25">
      <c r="A7734" s="1" t="s">
        <v>5965</v>
      </c>
      <c r="B7734" s="3" t="s">
        <v>7641</v>
      </c>
      <c r="C7734" s="4"/>
      <c r="D7734" s="1" t="s">
        <v>7802</v>
      </c>
      <c r="E7734" s="2">
        <v>21759.41</v>
      </c>
      <c r="F7734" s="2">
        <v>0</v>
      </c>
      <c r="G7734" s="11">
        <f t="shared" si="121"/>
        <v>0</v>
      </c>
    </row>
    <row r="7735" spans="1:7" ht="25.5" x14ac:dyDescent="0.25">
      <c r="A7735" s="1" t="s">
        <v>5965</v>
      </c>
      <c r="B7735" s="3" t="s">
        <v>7641</v>
      </c>
      <c r="C7735" s="4"/>
      <c r="D7735" s="1" t="s">
        <v>7803</v>
      </c>
      <c r="E7735" s="2">
        <v>2760298.9</v>
      </c>
      <c r="F7735" s="2">
        <v>2112814.09</v>
      </c>
      <c r="G7735" s="11">
        <f t="shared" si="121"/>
        <v>76.542945765764713</v>
      </c>
    </row>
    <row r="7736" spans="1:7" ht="25.5" x14ac:dyDescent="0.25">
      <c r="A7736" s="1" t="s">
        <v>5965</v>
      </c>
      <c r="B7736" s="3" t="s">
        <v>7641</v>
      </c>
      <c r="C7736" s="4"/>
      <c r="D7736" s="1" t="s">
        <v>7804</v>
      </c>
      <c r="E7736" s="2">
        <v>683602.46</v>
      </c>
      <c r="F7736" s="2">
        <v>653593.06999999995</v>
      </c>
      <c r="G7736" s="11">
        <f t="shared" si="121"/>
        <v>95.610110882280907</v>
      </c>
    </row>
    <row r="7737" spans="1:7" ht="25.5" x14ac:dyDescent="0.25">
      <c r="A7737" s="1" t="s">
        <v>5965</v>
      </c>
      <c r="B7737" s="3" t="s">
        <v>7641</v>
      </c>
      <c r="C7737" s="4"/>
      <c r="D7737" s="1" t="s">
        <v>7805</v>
      </c>
      <c r="E7737" s="2">
        <v>0</v>
      </c>
      <c r="F7737" s="2">
        <v>3107.64</v>
      </c>
      <c r="G7737" s="11">
        <v>0</v>
      </c>
    </row>
    <row r="7738" spans="1:7" ht="25.5" x14ac:dyDescent="0.25">
      <c r="A7738" s="1" t="s">
        <v>5965</v>
      </c>
      <c r="B7738" s="3" t="s">
        <v>7641</v>
      </c>
      <c r="C7738" s="4"/>
      <c r="D7738" s="1" t="s">
        <v>7806</v>
      </c>
      <c r="E7738" s="2">
        <v>1721460.03</v>
      </c>
      <c r="F7738" s="2">
        <v>1624340.85</v>
      </c>
      <c r="G7738" s="11">
        <f t="shared" si="121"/>
        <v>94.358325008568457</v>
      </c>
    </row>
    <row r="7739" spans="1:7" ht="25.5" x14ac:dyDescent="0.25">
      <c r="A7739" s="1" t="s">
        <v>5965</v>
      </c>
      <c r="B7739" s="3" t="s">
        <v>7641</v>
      </c>
      <c r="C7739" s="4"/>
      <c r="D7739" s="1" t="s">
        <v>7807</v>
      </c>
      <c r="E7739" s="2">
        <v>463609.82</v>
      </c>
      <c r="F7739" s="2">
        <v>454397.81</v>
      </c>
      <c r="G7739" s="11">
        <f t="shared" si="121"/>
        <v>98.01298212363146</v>
      </c>
    </row>
    <row r="7740" spans="1:7" ht="25.5" x14ac:dyDescent="0.25">
      <c r="A7740" s="1" t="s">
        <v>5965</v>
      </c>
      <c r="B7740" s="3" t="s">
        <v>7641</v>
      </c>
      <c r="C7740" s="4"/>
      <c r="D7740" s="1" t="s">
        <v>7808</v>
      </c>
      <c r="E7740" s="2">
        <v>213191.78</v>
      </c>
      <c r="F7740" s="2">
        <v>194352.02</v>
      </c>
      <c r="G7740" s="11">
        <f t="shared" si="121"/>
        <v>91.162998873596351</v>
      </c>
    </row>
    <row r="7741" spans="1:7" ht="25.5" x14ac:dyDescent="0.25">
      <c r="A7741" s="1" t="s">
        <v>5965</v>
      </c>
      <c r="B7741" s="3" t="s">
        <v>7641</v>
      </c>
      <c r="C7741" s="4"/>
      <c r="D7741" s="1" t="s">
        <v>7809</v>
      </c>
      <c r="E7741" s="2">
        <v>1326198.04</v>
      </c>
      <c r="F7741" s="2">
        <v>1034515.38</v>
      </c>
      <c r="G7741" s="11">
        <f t="shared" si="121"/>
        <v>78.006100808292558</v>
      </c>
    </row>
    <row r="7742" spans="1:7" ht="25.5" x14ac:dyDescent="0.25">
      <c r="A7742" s="1" t="s">
        <v>5965</v>
      </c>
      <c r="B7742" s="3" t="s">
        <v>7641</v>
      </c>
      <c r="C7742" s="4"/>
      <c r="D7742" s="1" t="s">
        <v>7810</v>
      </c>
      <c r="E7742" s="2">
        <v>242191.57</v>
      </c>
      <c r="F7742" s="2">
        <v>193591.25</v>
      </c>
      <c r="G7742" s="11">
        <f t="shared" si="121"/>
        <v>79.933108324125399</v>
      </c>
    </row>
    <row r="7743" spans="1:7" ht="25.5" x14ac:dyDescent="0.25">
      <c r="A7743" s="1" t="s">
        <v>5965</v>
      </c>
      <c r="B7743" s="3" t="s">
        <v>7641</v>
      </c>
      <c r="C7743" s="4"/>
      <c r="D7743" s="1" t="s">
        <v>7811</v>
      </c>
      <c r="E7743" s="2">
        <v>298040.01</v>
      </c>
      <c r="F7743" s="2">
        <v>291848.07</v>
      </c>
      <c r="G7743" s="11">
        <f t="shared" si="121"/>
        <v>97.922446721163382</v>
      </c>
    </row>
    <row r="7744" spans="1:7" ht="25.5" x14ac:dyDescent="0.25">
      <c r="A7744" s="1" t="s">
        <v>5965</v>
      </c>
      <c r="B7744" s="3" t="s">
        <v>7641</v>
      </c>
      <c r="C7744" s="4"/>
      <c r="D7744" s="1" t="s">
        <v>7812</v>
      </c>
      <c r="E7744" s="2">
        <v>298758.71999999997</v>
      </c>
      <c r="F7744" s="2">
        <v>244935.04000000001</v>
      </c>
      <c r="G7744" s="11">
        <f t="shared" si="121"/>
        <v>81.984231288713531</v>
      </c>
    </row>
    <row r="7745" spans="1:7" ht="25.5" x14ac:dyDescent="0.25">
      <c r="A7745" s="1" t="s">
        <v>5965</v>
      </c>
      <c r="B7745" s="3" t="s">
        <v>7641</v>
      </c>
      <c r="C7745" s="4"/>
      <c r="D7745" s="1" t="s">
        <v>7813</v>
      </c>
      <c r="E7745" s="2">
        <v>4142142.84</v>
      </c>
      <c r="F7745" s="2">
        <v>3688632.95</v>
      </c>
      <c r="G7745" s="11">
        <f t="shared" si="121"/>
        <v>89.051321803281908</v>
      </c>
    </row>
    <row r="7746" spans="1:7" ht="25.5" x14ac:dyDescent="0.25">
      <c r="A7746" s="1" t="s">
        <v>5965</v>
      </c>
      <c r="B7746" s="3" t="s">
        <v>7641</v>
      </c>
      <c r="C7746" s="4"/>
      <c r="D7746" s="1" t="s">
        <v>7814</v>
      </c>
      <c r="E7746" s="2">
        <v>1790945.45</v>
      </c>
      <c r="F7746" s="2">
        <v>1611114.04</v>
      </c>
      <c r="G7746" s="11">
        <f t="shared" si="121"/>
        <v>89.958856089112032</v>
      </c>
    </row>
    <row r="7747" spans="1:7" ht="25.5" x14ac:dyDescent="0.25">
      <c r="A7747" s="1" t="s">
        <v>5965</v>
      </c>
      <c r="B7747" s="3" t="s">
        <v>7641</v>
      </c>
      <c r="C7747" s="4"/>
      <c r="D7747" s="1" t="s">
        <v>7815</v>
      </c>
      <c r="E7747" s="2">
        <v>398600</v>
      </c>
      <c r="F7747" s="2">
        <v>232791.99</v>
      </c>
      <c r="G7747" s="11">
        <f t="shared" si="121"/>
        <v>58.402405920722522</v>
      </c>
    </row>
    <row r="7748" spans="1:7" ht="25.5" x14ac:dyDescent="0.25">
      <c r="A7748" s="1" t="s">
        <v>5965</v>
      </c>
      <c r="B7748" s="3" t="s">
        <v>7641</v>
      </c>
      <c r="C7748" s="4"/>
      <c r="D7748" s="1" t="s">
        <v>7816</v>
      </c>
      <c r="E7748" s="2">
        <v>2207952.77</v>
      </c>
      <c r="F7748" s="2">
        <v>1875800.3</v>
      </c>
      <c r="G7748" s="11">
        <f t="shared" si="121"/>
        <v>84.956540986155247</v>
      </c>
    </row>
    <row r="7749" spans="1:7" ht="25.5" x14ac:dyDescent="0.25">
      <c r="A7749" s="1" t="s">
        <v>5965</v>
      </c>
      <c r="B7749" s="3" t="s">
        <v>7641</v>
      </c>
      <c r="C7749" s="4"/>
      <c r="D7749" s="1" t="s">
        <v>7817</v>
      </c>
      <c r="E7749" s="2">
        <v>677899.78</v>
      </c>
      <c r="F7749" s="2">
        <v>241185.16</v>
      </c>
      <c r="G7749" s="11">
        <f t="shared" si="121"/>
        <v>35.578291528579634</v>
      </c>
    </row>
    <row r="7750" spans="1:7" ht="25.5" x14ac:dyDescent="0.25">
      <c r="A7750" s="1" t="s">
        <v>5965</v>
      </c>
      <c r="B7750" s="3" t="s">
        <v>7641</v>
      </c>
      <c r="C7750" s="4"/>
      <c r="D7750" s="1" t="s">
        <v>7818</v>
      </c>
      <c r="E7750" s="2">
        <v>179527.7</v>
      </c>
      <c r="F7750" s="2">
        <v>156294.49</v>
      </c>
      <c r="G7750" s="11">
        <f t="shared" si="121"/>
        <v>87.058704589876641</v>
      </c>
    </row>
    <row r="7751" spans="1:7" ht="25.5" x14ac:dyDescent="0.25">
      <c r="A7751" s="1" t="s">
        <v>5965</v>
      </c>
      <c r="B7751" s="3" t="s">
        <v>7641</v>
      </c>
      <c r="C7751" s="4"/>
      <c r="D7751" s="1" t="s">
        <v>7819</v>
      </c>
      <c r="E7751" s="2">
        <v>663335.73</v>
      </c>
      <c r="F7751" s="2">
        <v>653890.87</v>
      </c>
      <c r="G7751" s="11">
        <f t="shared" si="121"/>
        <v>98.576156903232089</v>
      </c>
    </row>
    <row r="7752" spans="1:7" ht="25.5" x14ac:dyDescent="0.25">
      <c r="A7752" s="1" t="s">
        <v>5965</v>
      </c>
      <c r="B7752" s="3" t="s">
        <v>7641</v>
      </c>
      <c r="C7752" s="4"/>
      <c r="D7752" s="1" t="s">
        <v>7820</v>
      </c>
      <c r="E7752" s="2">
        <v>620349.93000000005</v>
      </c>
      <c r="F7752" s="2">
        <v>514547.31</v>
      </c>
      <c r="G7752" s="11">
        <f t="shared" si="121"/>
        <v>82.944687363791587</v>
      </c>
    </row>
    <row r="7753" spans="1:7" ht="25.5" x14ac:dyDescent="0.25">
      <c r="A7753" s="1" t="s">
        <v>5965</v>
      </c>
      <c r="B7753" s="3" t="s">
        <v>7641</v>
      </c>
      <c r="C7753" s="4"/>
      <c r="D7753" s="1" t="s">
        <v>7821</v>
      </c>
      <c r="E7753" s="2">
        <v>138999.39000000001</v>
      </c>
      <c r="F7753" s="2">
        <v>139749.74</v>
      </c>
      <c r="G7753" s="11">
        <f t="shared" si="121"/>
        <v>100.53982251289015</v>
      </c>
    </row>
    <row r="7754" spans="1:7" ht="25.5" x14ac:dyDescent="0.25">
      <c r="A7754" s="1" t="s">
        <v>5965</v>
      </c>
      <c r="B7754" s="3" t="s">
        <v>7641</v>
      </c>
      <c r="C7754" s="4"/>
      <c r="D7754" s="1" t="s">
        <v>7822</v>
      </c>
      <c r="E7754" s="2">
        <v>286505.28999999998</v>
      </c>
      <c r="F7754" s="2">
        <v>283628.84000000003</v>
      </c>
      <c r="G7754" s="11">
        <f t="shared" si="121"/>
        <v>98.996022028074961</v>
      </c>
    </row>
    <row r="7755" spans="1:7" ht="25.5" x14ac:dyDescent="0.25">
      <c r="A7755" s="1" t="s">
        <v>5965</v>
      </c>
      <c r="B7755" s="3" t="s">
        <v>7641</v>
      </c>
      <c r="C7755" s="4"/>
      <c r="D7755" s="1" t="s">
        <v>7823</v>
      </c>
      <c r="E7755" s="2">
        <v>31658.09</v>
      </c>
      <c r="F7755" s="2">
        <v>22668.11</v>
      </c>
      <c r="G7755" s="11">
        <f t="shared" si="121"/>
        <v>71.602898342888039</v>
      </c>
    </row>
    <row r="7756" spans="1:7" ht="25.5" x14ac:dyDescent="0.25">
      <c r="A7756" s="1" t="s">
        <v>5965</v>
      </c>
      <c r="B7756" s="3" t="s">
        <v>7641</v>
      </c>
      <c r="C7756" s="4"/>
      <c r="D7756" s="1" t="s">
        <v>7824</v>
      </c>
      <c r="E7756" s="2">
        <v>181280.08</v>
      </c>
      <c r="F7756" s="2">
        <v>168576.64000000001</v>
      </c>
      <c r="G7756" s="11">
        <f t="shared" si="121"/>
        <v>92.992368494100418</v>
      </c>
    </row>
    <row r="7757" spans="1:7" ht="25.5" x14ac:dyDescent="0.25">
      <c r="A7757" s="1" t="s">
        <v>5965</v>
      </c>
      <c r="B7757" s="3" t="s">
        <v>7641</v>
      </c>
      <c r="C7757" s="4"/>
      <c r="D7757" s="1" t="s">
        <v>7825</v>
      </c>
      <c r="E7757" s="2">
        <v>1340198.48</v>
      </c>
      <c r="F7757" s="2">
        <v>1173854.68</v>
      </c>
      <c r="G7757" s="11">
        <f t="shared" si="121"/>
        <v>87.588122022045567</v>
      </c>
    </row>
    <row r="7758" spans="1:7" ht="25.5" x14ac:dyDescent="0.25">
      <c r="A7758" s="1" t="s">
        <v>5965</v>
      </c>
      <c r="B7758" s="3" t="s">
        <v>7641</v>
      </c>
      <c r="C7758" s="4"/>
      <c r="D7758" s="1" t="s">
        <v>7826</v>
      </c>
      <c r="E7758" s="2">
        <v>1739523.03</v>
      </c>
      <c r="F7758" s="2">
        <v>1292872.3799999999</v>
      </c>
      <c r="G7758" s="11">
        <f t="shared" si="121"/>
        <v>74.32338392208581</v>
      </c>
    </row>
    <row r="7759" spans="1:7" ht="25.5" x14ac:dyDescent="0.25">
      <c r="A7759" s="1" t="s">
        <v>5965</v>
      </c>
      <c r="B7759" s="3" t="s">
        <v>7641</v>
      </c>
      <c r="C7759" s="4"/>
      <c r="D7759" s="1" t="s">
        <v>7827</v>
      </c>
      <c r="E7759" s="2">
        <v>1604984.42</v>
      </c>
      <c r="F7759" s="2">
        <v>812628.18</v>
      </c>
      <c r="G7759" s="11">
        <f t="shared" si="121"/>
        <v>50.631530740965083</v>
      </c>
    </row>
    <row r="7760" spans="1:7" ht="25.5" x14ac:dyDescent="0.25">
      <c r="A7760" s="1" t="s">
        <v>5965</v>
      </c>
      <c r="B7760" s="3" t="s">
        <v>7641</v>
      </c>
      <c r="C7760" s="4"/>
      <c r="D7760" s="1" t="s">
        <v>7828</v>
      </c>
      <c r="E7760" s="2">
        <v>277202.55</v>
      </c>
      <c r="F7760" s="2">
        <v>264884.71000000002</v>
      </c>
      <c r="G7760" s="11">
        <f t="shared" si="121"/>
        <v>95.556375653831481</v>
      </c>
    </row>
    <row r="7761" spans="1:7" ht="25.5" x14ac:dyDescent="0.25">
      <c r="A7761" s="1" t="s">
        <v>5965</v>
      </c>
      <c r="B7761" s="3" t="s">
        <v>7641</v>
      </c>
      <c r="C7761" s="4"/>
      <c r="D7761" s="1" t="s">
        <v>7829</v>
      </c>
      <c r="E7761" s="2">
        <v>1215400.75</v>
      </c>
      <c r="F7761" s="2">
        <v>869894.37</v>
      </c>
      <c r="G7761" s="11">
        <f t="shared" si="121"/>
        <v>71.572637255654143</v>
      </c>
    </row>
    <row r="7762" spans="1:7" ht="25.5" x14ac:dyDescent="0.25">
      <c r="A7762" s="1" t="s">
        <v>5965</v>
      </c>
      <c r="B7762" s="3" t="s">
        <v>7641</v>
      </c>
      <c r="C7762" s="4"/>
      <c r="D7762" s="1" t="s">
        <v>7830</v>
      </c>
      <c r="E7762" s="2">
        <v>120155.39</v>
      </c>
      <c r="F7762" s="2">
        <v>58265.5</v>
      </c>
      <c r="G7762" s="11">
        <f t="shared" si="121"/>
        <v>48.491790505611107</v>
      </c>
    </row>
    <row r="7763" spans="1:7" ht="25.5" x14ac:dyDescent="0.25">
      <c r="A7763" s="1" t="s">
        <v>5965</v>
      </c>
      <c r="B7763" s="3" t="s">
        <v>7641</v>
      </c>
      <c r="C7763" s="4"/>
      <c r="D7763" s="1" t="s">
        <v>7831</v>
      </c>
      <c r="E7763" s="2">
        <v>155990.97</v>
      </c>
      <c r="F7763" s="2">
        <v>127013.38</v>
      </c>
      <c r="G7763" s="11">
        <f t="shared" si="121"/>
        <v>81.423546504005969</v>
      </c>
    </row>
    <row r="7764" spans="1:7" ht="25.5" x14ac:dyDescent="0.25">
      <c r="A7764" s="1" t="s">
        <v>5965</v>
      </c>
      <c r="B7764" s="3" t="s">
        <v>7641</v>
      </c>
      <c r="C7764" s="4"/>
      <c r="D7764" s="1" t="s">
        <v>7832</v>
      </c>
      <c r="E7764" s="2">
        <v>1375253.84</v>
      </c>
      <c r="F7764" s="2">
        <v>1247935.3</v>
      </c>
      <c r="G7764" s="11">
        <f t="shared" si="121"/>
        <v>90.742178912948901</v>
      </c>
    </row>
    <row r="7765" spans="1:7" ht="25.5" x14ac:dyDescent="0.25">
      <c r="A7765" s="1" t="s">
        <v>5965</v>
      </c>
      <c r="B7765" s="3" t="s">
        <v>7641</v>
      </c>
      <c r="C7765" s="4"/>
      <c r="D7765" s="1" t="s">
        <v>7833</v>
      </c>
      <c r="E7765" s="2">
        <v>307140.23</v>
      </c>
      <c r="F7765" s="2">
        <v>232679.41</v>
      </c>
      <c r="G7765" s="11">
        <f t="shared" si="121"/>
        <v>75.756734961095788</v>
      </c>
    </row>
    <row r="7766" spans="1:7" ht="25.5" x14ac:dyDescent="0.25">
      <c r="A7766" s="1" t="s">
        <v>5965</v>
      </c>
      <c r="B7766" s="3" t="s">
        <v>7641</v>
      </c>
      <c r="C7766" s="4"/>
      <c r="D7766" s="1" t="s">
        <v>7834</v>
      </c>
      <c r="E7766" s="2">
        <v>378482.4</v>
      </c>
      <c r="F7766" s="2">
        <v>323043.61</v>
      </c>
      <c r="G7766" s="11">
        <f t="shared" si="121"/>
        <v>85.35234663487654</v>
      </c>
    </row>
    <row r="7767" spans="1:7" ht="25.5" x14ac:dyDescent="0.25">
      <c r="A7767" s="1" t="s">
        <v>5965</v>
      </c>
      <c r="B7767" s="3" t="s">
        <v>7641</v>
      </c>
      <c r="C7767" s="4"/>
      <c r="D7767" s="1" t="s">
        <v>7835</v>
      </c>
      <c r="E7767" s="2">
        <v>230856.19</v>
      </c>
      <c r="F7767" s="2">
        <v>166562.76999999999</v>
      </c>
      <c r="G7767" s="11">
        <f t="shared" si="121"/>
        <v>72.150012525113567</v>
      </c>
    </row>
    <row r="7768" spans="1:7" ht="25.5" x14ac:dyDescent="0.25">
      <c r="A7768" s="1" t="s">
        <v>5965</v>
      </c>
      <c r="B7768" s="3" t="s">
        <v>7641</v>
      </c>
      <c r="C7768" s="4"/>
      <c r="D7768" s="1" t="s">
        <v>7836</v>
      </c>
      <c r="E7768" s="2">
        <v>2076113.85</v>
      </c>
      <c r="F7768" s="2">
        <v>1554344.29</v>
      </c>
      <c r="G7768" s="11">
        <f t="shared" si="121"/>
        <v>74.867969788843709</v>
      </c>
    </row>
    <row r="7769" spans="1:7" ht="25.5" x14ac:dyDescent="0.25">
      <c r="A7769" s="1" t="s">
        <v>5965</v>
      </c>
      <c r="B7769" s="3" t="s">
        <v>7641</v>
      </c>
      <c r="C7769" s="4"/>
      <c r="D7769" s="1" t="s">
        <v>7837</v>
      </c>
      <c r="E7769" s="2">
        <v>3059421.76</v>
      </c>
      <c r="F7769" s="2">
        <v>2891628.65</v>
      </c>
      <c r="G7769" s="11">
        <f t="shared" si="121"/>
        <v>94.515528646825089</v>
      </c>
    </row>
    <row r="7770" spans="1:7" ht="25.5" x14ac:dyDescent="0.25">
      <c r="A7770" s="1" t="s">
        <v>5965</v>
      </c>
      <c r="B7770" s="3" t="s">
        <v>7641</v>
      </c>
      <c r="C7770" s="4"/>
      <c r="D7770" s="1" t="s">
        <v>7838</v>
      </c>
      <c r="E7770" s="2">
        <v>3256691.92</v>
      </c>
      <c r="F7770" s="2">
        <v>2994516.91</v>
      </c>
      <c r="G7770" s="11">
        <f t="shared" si="121"/>
        <v>91.949652701567189</v>
      </c>
    </row>
    <row r="7771" spans="1:7" ht="25.5" x14ac:dyDescent="0.25">
      <c r="A7771" s="1" t="s">
        <v>5965</v>
      </c>
      <c r="B7771" s="3" t="s">
        <v>7641</v>
      </c>
      <c r="C7771" s="4"/>
      <c r="D7771" s="1" t="s">
        <v>7839</v>
      </c>
      <c r="E7771" s="2">
        <v>300597.61</v>
      </c>
      <c r="F7771" s="2">
        <v>239324.25</v>
      </c>
      <c r="G7771" s="11">
        <f t="shared" si="121"/>
        <v>79.616151971401237</v>
      </c>
    </row>
    <row r="7772" spans="1:7" ht="25.5" x14ac:dyDescent="0.25">
      <c r="A7772" s="1" t="s">
        <v>5965</v>
      </c>
      <c r="B7772" s="3" t="s">
        <v>7641</v>
      </c>
      <c r="C7772" s="4"/>
      <c r="D7772" s="1" t="s">
        <v>7840</v>
      </c>
      <c r="E7772" s="2">
        <v>300211.78999999998</v>
      </c>
      <c r="F7772" s="2">
        <v>250759.34</v>
      </c>
      <c r="G7772" s="11">
        <f t="shared" si="121"/>
        <v>83.527479050706177</v>
      </c>
    </row>
    <row r="7773" spans="1:7" ht="25.5" x14ac:dyDescent="0.25">
      <c r="A7773" s="1" t="s">
        <v>5965</v>
      </c>
      <c r="B7773" s="3" t="s">
        <v>7641</v>
      </c>
      <c r="C7773" s="4"/>
      <c r="D7773" s="1" t="s">
        <v>7841</v>
      </c>
      <c r="E7773" s="2">
        <v>226401.45</v>
      </c>
      <c r="F7773" s="2">
        <v>158807.10999999999</v>
      </c>
      <c r="G7773" s="11">
        <f t="shared" si="121"/>
        <v>70.144033971513863</v>
      </c>
    </row>
    <row r="7774" spans="1:7" ht="25.5" x14ac:dyDescent="0.25">
      <c r="A7774" s="1" t="s">
        <v>5965</v>
      </c>
      <c r="B7774" s="3" t="s">
        <v>7641</v>
      </c>
      <c r="C7774" s="4"/>
      <c r="D7774" s="1" t="s">
        <v>7842</v>
      </c>
      <c r="E7774" s="2">
        <v>1007378.73</v>
      </c>
      <c r="F7774" s="2">
        <v>825575.03</v>
      </c>
      <c r="G7774" s="11">
        <f t="shared" si="121"/>
        <v>81.95279544963195</v>
      </c>
    </row>
    <row r="7775" spans="1:7" ht="25.5" x14ac:dyDescent="0.25">
      <c r="A7775" s="1" t="s">
        <v>5965</v>
      </c>
      <c r="B7775" s="3" t="s">
        <v>7641</v>
      </c>
      <c r="C7775" s="4"/>
      <c r="D7775" s="1" t="s">
        <v>7843</v>
      </c>
      <c r="E7775" s="2">
        <v>996224.04</v>
      </c>
      <c r="F7775" s="2">
        <v>922727.26</v>
      </c>
      <c r="G7775" s="11">
        <f t="shared" si="121"/>
        <v>92.622464721891276</v>
      </c>
    </row>
    <row r="7776" spans="1:7" ht="25.5" x14ac:dyDescent="0.25">
      <c r="A7776" s="1" t="s">
        <v>5965</v>
      </c>
      <c r="B7776" s="3" t="s">
        <v>7641</v>
      </c>
      <c r="C7776" s="4"/>
      <c r="D7776" s="1" t="s">
        <v>7844</v>
      </c>
      <c r="E7776" s="2">
        <v>412169</v>
      </c>
      <c r="F7776" s="2">
        <v>293902.42</v>
      </c>
      <c r="G7776" s="11">
        <f t="shared" si="121"/>
        <v>71.30628941041175</v>
      </c>
    </row>
    <row r="7777" spans="1:7" ht="25.5" x14ac:dyDescent="0.25">
      <c r="A7777" s="1" t="s">
        <v>5965</v>
      </c>
      <c r="B7777" s="3" t="s">
        <v>7641</v>
      </c>
      <c r="C7777" s="4"/>
      <c r="D7777" s="1" t="s">
        <v>7845</v>
      </c>
      <c r="E7777" s="2">
        <v>215561.99</v>
      </c>
      <c r="F7777" s="2">
        <v>187595.17</v>
      </c>
      <c r="G7777" s="11">
        <f t="shared" si="121"/>
        <v>87.026089339776462</v>
      </c>
    </row>
    <row r="7778" spans="1:7" ht="25.5" x14ac:dyDescent="0.25">
      <c r="A7778" s="1" t="s">
        <v>5965</v>
      </c>
      <c r="B7778" s="3" t="s">
        <v>7641</v>
      </c>
      <c r="C7778" s="4"/>
      <c r="D7778" s="1" t="s">
        <v>7846</v>
      </c>
      <c r="E7778" s="2">
        <v>205766.81</v>
      </c>
      <c r="F7778" s="2">
        <v>161171.29</v>
      </c>
      <c r="G7778" s="11">
        <f t="shared" si="121"/>
        <v>78.327155871250582</v>
      </c>
    </row>
    <row r="7779" spans="1:7" ht="25.5" x14ac:dyDescent="0.25">
      <c r="A7779" s="1" t="s">
        <v>5965</v>
      </c>
      <c r="B7779" s="3" t="s">
        <v>7641</v>
      </c>
      <c r="C7779" s="4"/>
      <c r="D7779" s="1" t="s">
        <v>7847</v>
      </c>
      <c r="E7779" s="2">
        <v>227499.87</v>
      </c>
      <c r="F7779" s="2">
        <v>201188.3</v>
      </c>
      <c r="G7779" s="11">
        <f t="shared" si="121"/>
        <v>88.434468116399358</v>
      </c>
    </row>
    <row r="7780" spans="1:7" ht="25.5" x14ac:dyDescent="0.25">
      <c r="A7780" s="1" t="s">
        <v>5965</v>
      </c>
      <c r="B7780" s="3" t="s">
        <v>7641</v>
      </c>
      <c r="C7780" s="4"/>
      <c r="D7780" s="1" t="s">
        <v>7848</v>
      </c>
      <c r="E7780" s="2">
        <v>222379.04</v>
      </c>
      <c r="F7780" s="2">
        <v>201798.95</v>
      </c>
      <c r="G7780" s="11">
        <f t="shared" ref="G7780:G7842" si="122">F7780/E7780*100</f>
        <v>90.745490222459807</v>
      </c>
    </row>
    <row r="7781" spans="1:7" ht="25.5" x14ac:dyDescent="0.25">
      <c r="A7781" s="1" t="s">
        <v>5965</v>
      </c>
      <c r="B7781" s="3" t="s">
        <v>7641</v>
      </c>
      <c r="C7781" s="4"/>
      <c r="D7781" s="1" t="s">
        <v>7849</v>
      </c>
      <c r="E7781" s="2">
        <v>3075336.35</v>
      </c>
      <c r="F7781" s="2">
        <v>2783486.41</v>
      </c>
      <c r="G7781" s="11">
        <f t="shared" si="122"/>
        <v>90.509983078761451</v>
      </c>
    </row>
    <row r="7782" spans="1:7" ht="25.5" x14ac:dyDescent="0.25">
      <c r="A7782" s="1" t="s">
        <v>5965</v>
      </c>
      <c r="B7782" s="3" t="s">
        <v>7641</v>
      </c>
      <c r="C7782" s="4"/>
      <c r="D7782" s="1" t="s">
        <v>7850</v>
      </c>
      <c r="E7782" s="2">
        <v>4823581.7699999996</v>
      </c>
      <c r="F7782" s="2">
        <v>4594293.6399999997</v>
      </c>
      <c r="G7782" s="11">
        <f t="shared" si="122"/>
        <v>95.246517195457443</v>
      </c>
    </row>
    <row r="7783" spans="1:7" ht="25.5" x14ac:dyDescent="0.25">
      <c r="A7783" s="1" t="s">
        <v>5965</v>
      </c>
      <c r="B7783" s="3" t="s">
        <v>7641</v>
      </c>
      <c r="C7783" s="4"/>
      <c r="D7783" s="1" t="s">
        <v>7851</v>
      </c>
      <c r="E7783" s="2">
        <v>527032.91</v>
      </c>
      <c r="F7783" s="2">
        <v>516326.18</v>
      </c>
      <c r="G7783" s="11">
        <f t="shared" si="122"/>
        <v>97.968489292253111</v>
      </c>
    </row>
    <row r="7784" spans="1:7" ht="25.5" x14ac:dyDescent="0.25">
      <c r="A7784" s="1" t="s">
        <v>5965</v>
      </c>
      <c r="B7784" s="3" t="s">
        <v>7641</v>
      </c>
      <c r="C7784" s="4"/>
      <c r="D7784" s="1" t="s">
        <v>7852</v>
      </c>
      <c r="E7784" s="2">
        <v>36203.050000000003</v>
      </c>
      <c r="F7784" s="2">
        <v>15266.94</v>
      </c>
      <c r="G7784" s="11">
        <f t="shared" si="122"/>
        <v>42.170314379589563</v>
      </c>
    </row>
    <row r="7785" spans="1:7" ht="25.5" x14ac:dyDescent="0.25">
      <c r="A7785" s="1" t="s">
        <v>5965</v>
      </c>
      <c r="B7785" s="3" t="s">
        <v>7641</v>
      </c>
      <c r="C7785" s="4"/>
      <c r="D7785" s="1" t="s">
        <v>7853</v>
      </c>
      <c r="E7785" s="2">
        <v>140972.29999999999</v>
      </c>
      <c r="F7785" s="2">
        <v>134325.68</v>
      </c>
      <c r="G7785" s="11">
        <f t="shared" si="122"/>
        <v>95.285158857449304</v>
      </c>
    </row>
    <row r="7786" spans="1:7" ht="25.5" x14ac:dyDescent="0.25">
      <c r="A7786" s="1" t="s">
        <v>5965</v>
      </c>
      <c r="B7786" s="3" t="s">
        <v>7641</v>
      </c>
      <c r="C7786" s="4"/>
      <c r="D7786" s="1" t="s">
        <v>7854</v>
      </c>
      <c r="E7786" s="2">
        <v>192612.04</v>
      </c>
      <c r="F7786" s="2">
        <v>180177.76</v>
      </c>
      <c r="G7786" s="11">
        <f t="shared" si="122"/>
        <v>93.544391098292706</v>
      </c>
    </row>
    <row r="7787" spans="1:7" ht="25.5" x14ac:dyDescent="0.25">
      <c r="A7787" s="1" t="s">
        <v>5965</v>
      </c>
      <c r="B7787" s="3" t="s">
        <v>7641</v>
      </c>
      <c r="C7787" s="4"/>
      <c r="D7787" s="1" t="s">
        <v>7855</v>
      </c>
      <c r="E7787" s="2">
        <v>994450.29</v>
      </c>
      <c r="F7787" s="2">
        <v>447153.31</v>
      </c>
      <c r="G7787" s="11">
        <f t="shared" si="122"/>
        <v>44.964873005366613</v>
      </c>
    </row>
    <row r="7788" spans="1:7" ht="25.5" x14ac:dyDescent="0.25">
      <c r="A7788" s="1" t="s">
        <v>5965</v>
      </c>
      <c r="B7788" s="3" t="s">
        <v>7641</v>
      </c>
      <c r="C7788" s="4"/>
      <c r="D7788" s="1" t="s">
        <v>7856</v>
      </c>
      <c r="E7788" s="2">
        <v>421830.73</v>
      </c>
      <c r="F7788" s="2">
        <v>260043.25</v>
      </c>
      <c r="G7788" s="11">
        <f t="shared" si="122"/>
        <v>61.646350421174866</v>
      </c>
    </row>
    <row r="7789" spans="1:7" ht="25.5" x14ac:dyDescent="0.25">
      <c r="A7789" s="1" t="s">
        <v>5965</v>
      </c>
      <c r="B7789" s="3" t="s">
        <v>7641</v>
      </c>
      <c r="C7789" s="4"/>
      <c r="D7789" s="1" t="s">
        <v>7857</v>
      </c>
      <c r="E7789" s="2">
        <v>5828825.2000000002</v>
      </c>
      <c r="F7789" s="2">
        <v>4628001.2300000004</v>
      </c>
      <c r="G7789" s="11">
        <f t="shared" si="122"/>
        <v>79.39852493775247</v>
      </c>
    </row>
    <row r="7790" spans="1:7" ht="25.5" x14ac:dyDescent="0.25">
      <c r="A7790" s="1" t="s">
        <v>5965</v>
      </c>
      <c r="B7790" s="3" t="s">
        <v>7641</v>
      </c>
      <c r="C7790" s="4"/>
      <c r="D7790" s="1" t="s">
        <v>7858</v>
      </c>
      <c r="E7790" s="2">
        <v>450368.09</v>
      </c>
      <c r="F7790" s="2">
        <v>315358.09000000003</v>
      </c>
      <c r="G7790" s="11">
        <f t="shared" si="122"/>
        <v>70.022298871130062</v>
      </c>
    </row>
    <row r="7791" spans="1:7" ht="25.5" x14ac:dyDescent="0.25">
      <c r="A7791" s="1" t="s">
        <v>5965</v>
      </c>
      <c r="B7791" s="3" t="s">
        <v>7641</v>
      </c>
      <c r="C7791" s="4"/>
      <c r="D7791" s="1" t="s">
        <v>7859</v>
      </c>
      <c r="E7791" s="2">
        <v>400740.66</v>
      </c>
      <c r="F7791" s="2">
        <v>274831.82</v>
      </c>
      <c r="G7791" s="11">
        <f t="shared" si="122"/>
        <v>68.580967052357508</v>
      </c>
    </row>
    <row r="7792" spans="1:7" ht="25.5" x14ac:dyDescent="0.25">
      <c r="A7792" s="1" t="s">
        <v>5965</v>
      </c>
      <c r="B7792" s="3" t="s">
        <v>7641</v>
      </c>
      <c r="C7792" s="4"/>
      <c r="D7792" s="1" t="s">
        <v>7860</v>
      </c>
      <c r="E7792" s="2">
        <v>1971911.55</v>
      </c>
      <c r="F7792" s="2">
        <v>1696797.8</v>
      </c>
      <c r="G7792" s="11">
        <f t="shared" si="122"/>
        <v>86.048372707183546</v>
      </c>
    </row>
    <row r="7793" spans="1:7" ht="25.5" x14ac:dyDescent="0.25">
      <c r="A7793" s="1" t="s">
        <v>5965</v>
      </c>
      <c r="B7793" s="3" t="s">
        <v>7641</v>
      </c>
      <c r="C7793" s="4"/>
      <c r="D7793" s="1" t="s">
        <v>7861</v>
      </c>
      <c r="E7793" s="2">
        <v>893228.88</v>
      </c>
      <c r="F7793" s="2">
        <v>806535.81</v>
      </c>
      <c r="G7793" s="11">
        <f t="shared" si="122"/>
        <v>90.294417036762184</v>
      </c>
    </row>
    <row r="7794" spans="1:7" ht="25.5" x14ac:dyDescent="0.25">
      <c r="A7794" s="1" t="s">
        <v>5965</v>
      </c>
      <c r="B7794" s="3" t="s">
        <v>7641</v>
      </c>
      <c r="C7794" s="4"/>
      <c r="D7794" s="1" t="s">
        <v>7862</v>
      </c>
      <c r="E7794" s="2">
        <v>338669.81</v>
      </c>
      <c r="F7794" s="2">
        <v>370032.97</v>
      </c>
      <c r="G7794" s="11">
        <f t="shared" si="122"/>
        <v>109.26068963749675</v>
      </c>
    </row>
    <row r="7795" spans="1:7" ht="25.5" x14ac:dyDescent="0.25">
      <c r="A7795" s="1" t="s">
        <v>5965</v>
      </c>
      <c r="B7795" s="3" t="s">
        <v>7641</v>
      </c>
      <c r="C7795" s="4"/>
      <c r="D7795" s="1" t="s">
        <v>7863</v>
      </c>
      <c r="E7795" s="2">
        <v>238579.31</v>
      </c>
      <c r="F7795" s="2">
        <v>241200.43</v>
      </c>
      <c r="G7795" s="11">
        <f t="shared" si="122"/>
        <v>101.09863675940719</v>
      </c>
    </row>
    <row r="7796" spans="1:7" ht="25.5" x14ac:dyDescent="0.25">
      <c r="A7796" s="1" t="s">
        <v>5965</v>
      </c>
      <c r="B7796" s="3" t="s">
        <v>7641</v>
      </c>
      <c r="C7796" s="4"/>
      <c r="D7796" s="1" t="s">
        <v>7864</v>
      </c>
      <c r="E7796" s="2">
        <v>788601.03</v>
      </c>
      <c r="F7796" s="2">
        <v>648318.85</v>
      </c>
      <c r="G7796" s="11">
        <f t="shared" si="122"/>
        <v>82.211260870404885</v>
      </c>
    </row>
    <row r="7797" spans="1:7" ht="25.5" x14ac:dyDescent="0.25">
      <c r="A7797" s="1" t="s">
        <v>5965</v>
      </c>
      <c r="B7797" s="3" t="s">
        <v>7641</v>
      </c>
      <c r="C7797" s="4"/>
      <c r="D7797" s="1" t="s">
        <v>7865</v>
      </c>
      <c r="E7797" s="2">
        <v>1239193.31</v>
      </c>
      <c r="F7797" s="2">
        <v>1058612.05</v>
      </c>
      <c r="G7797" s="11">
        <f t="shared" si="122"/>
        <v>85.427514937116626</v>
      </c>
    </row>
    <row r="7798" spans="1:7" ht="25.5" x14ac:dyDescent="0.25">
      <c r="A7798" s="1" t="s">
        <v>5965</v>
      </c>
      <c r="B7798" s="3" t="s">
        <v>7641</v>
      </c>
      <c r="C7798" s="4"/>
      <c r="D7798" s="1" t="s">
        <v>7866</v>
      </c>
      <c r="E7798" s="2">
        <v>3935306.51</v>
      </c>
      <c r="F7798" s="2">
        <v>3532812.51</v>
      </c>
      <c r="G7798" s="11">
        <f t="shared" si="122"/>
        <v>89.772232506483974</v>
      </c>
    </row>
    <row r="7799" spans="1:7" ht="25.5" x14ac:dyDescent="0.25">
      <c r="A7799" s="1" t="s">
        <v>5965</v>
      </c>
      <c r="B7799" s="3" t="s">
        <v>7641</v>
      </c>
      <c r="C7799" s="4"/>
      <c r="D7799" s="1" t="s">
        <v>7867</v>
      </c>
      <c r="E7799" s="2">
        <v>1345232.8</v>
      </c>
      <c r="F7799" s="2">
        <v>1205558.23</v>
      </c>
      <c r="G7799" s="11">
        <f t="shared" si="122"/>
        <v>89.6170707404696</v>
      </c>
    </row>
    <row r="7800" spans="1:7" ht="25.5" x14ac:dyDescent="0.25">
      <c r="A7800" s="1" t="s">
        <v>5965</v>
      </c>
      <c r="B7800" s="3" t="s">
        <v>7641</v>
      </c>
      <c r="C7800" s="4"/>
      <c r="D7800" s="1" t="s">
        <v>7868</v>
      </c>
      <c r="E7800" s="2">
        <v>274191.87</v>
      </c>
      <c r="F7800" s="2">
        <v>241826.39</v>
      </c>
      <c r="G7800" s="11">
        <f t="shared" si="122"/>
        <v>88.196046804742977</v>
      </c>
    </row>
    <row r="7801" spans="1:7" ht="25.5" x14ac:dyDescent="0.25">
      <c r="A7801" s="1" t="s">
        <v>5965</v>
      </c>
      <c r="B7801" s="3" t="s">
        <v>7641</v>
      </c>
      <c r="C7801" s="4"/>
      <c r="D7801" s="1" t="s">
        <v>7869</v>
      </c>
      <c r="E7801" s="2">
        <v>1613304.72</v>
      </c>
      <c r="F7801" s="2">
        <v>1461857.77</v>
      </c>
      <c r="G7801" s="11">
        <f t="shared" si="122"/>
        <v>90.612625865248816</v>
      </c>
    </row>
    <row r="7802" spans="1:7" ht="25.5" x14ac:dyDescent="0.25">
      <c r="A7802" s="1" t="s">
        <v>5965</v>
      </c>
      <c r="B7802" s="3" t="s">
        <v>7641</v>
      </c>
      <c r="C7802" s="4"/>
      <c r="D7802" s="1" t="s">
        <v>7870</v>
      </c>
      <c r="E7802" s="2">
        <v>1018867.01</v>
      </c>
      <c r="F7802" s="2">
        <v>783567.29</v>
      </c>
      <c r="G7802" s="11">
        <f t="shared" si="122"/>
        <v>76.905747492992234</v>
      </c>
    </row>
    <row r="7803" spans="1:7" ht="25.5" x14ac:dyDescent="0.25">
      <c r="A7803" s="1" t="s">
        <v>5965</v>
      </c>
      <c r="B7803" s="3" t="s">
        <v>7641</v>
      </c>
      <c r="C7803" s="4"/>
      <c r="D7803" s="1" t="s">
        <v>7871</v>
      </c>
      <c r="E7803" s="2">
        <v>2412232.37</v>
      </c>
      <c r="F7803" s="2">
        <v>2235823.2999999998</v>
      </c>
      <c r="G7803" s="11">
        <f t="shared" si="122"/>
        <v>92.686895665859907</v>
      </c>
    </row>
    <row r="7804" spans="1:7" ht="25.5" x14ac:dyDescent="0.25">
      <c r="A7804" s="1" t="s">
        <v>5965</v>
      </c>
      <c r="B7804" s="3" t="s">
        <v>7641</v>
      </c>
      <c r="C7804" s="4"/>
      <c r="D7804" s="1" t="s">
        <v>7872</v>
      </c>
      <c r="E7804" s="2">
        <v>557033.48</v>
      </c>
      <c r="F7804" s="2">
        <v>501660.47</v>
      </c>
      <c r="G7804" s="11">
        <f t="shared" si="122"/>
        <v>90.059303078156091</v>
      </c>
    </row>
    <row r="7805" spans="1:7" ht="25.5" x14ac:dyDescent="0.25">
      <c r="A7805" s="1" t="s">
        <v>5965</v>
      </c>
      <c r="B7805" s="3" t="s">
        <v>7641</v>
      </c>
      <c r="C7805" s="4"/>
      <c r="D7805" s="1" t="s">
        <v>7873</v>
      </c>
      <c r="E7805" s="2">
        <v>620211.67000000004</v>
      </c>
      <c r="F7805" s="2">
        <v>198933.03</v>
      </c>
      <c r="G7805" s="11">
        <f t="shared" si="122"/>
        <v>32.075022064644479</v>
      </c>
    </row>
    <row r="7806" spans="1:7" ht="25.5" x14ac:dyDescent="0.25">
      <c r="A7806" s="1" t="s">
        <v>5965</v>
      </c>
      <c r="B7806" s="3" t="s">
        <v>7641</v>
      </c>
      <c r="C7806" s="4"/>
      <c r="D7806" s="1" t="s">
        <v>7874</v>
      </c>
      <c r="E7806" s="2">
        <v>157632.23000000001</v>
      </c>
      <c r="F7806" s="2">
        <v>139699.68</v>
      </c>
      <c r="G7806" s="11">
        <f t="shared" si="122"/>
        <v>88.623804916037784</v>
      </c>
    </row>
    <row r="7807" spans="1:7" ht="25.5" x14ac:dyDescent="0.25">
      <c r="A7807" s="1" t="s">
        <v>5965</v>
      </c>
      <c r="B7807" s="3" t="s">
        <v>7641</v>
      </c>
      <c r="C7807" s="4"/>
      <c r="D7807" s="1" t="s">
        <v>7875</v>
      </c>
      <c r="E7807" s="2">
        <v>127353.56</v>
      </c>
      <c r="F7807" s="2">
        <v>101715.22</v>
      </c>
      <c r="G7807" s="11">
        <f t="shared" si="122"/>
        <v>79.868375882071931</v>
      </c>
    </row>
    <row r="7808" spans="1:7" ht="25.5" x14ac:dyDescent="0.25">
      <c r="A7808" s="1" t="s">
        <v>5965</v>
      </c>
      <c r="B7808" s="3" t="s">
        <v>7641</v>
      </c>
      <c r="C7808" s="4"/>
      <c r="D7808" s="1" t="s">
        <v>7876</v>
      </c>
      <c r="E7808" s="2">
        <v>344587.69</v>
      </c>
      <c r="F7808" s="2">
        <v>314090.12</v>
      </c>
      <c r="G7808" s="11">
        <f t="shared" si="122"/>
        <v>91.149547449010726</v>
      </c>
    </row>
    <row r="7809" spans="1:7" ht="25.5" x14ac:dyDescent="0.25">
      <c r="A7809" s="1" t="s">
        <v>5965</v>
      </c>
      <c r="B7809" s="3" t="s">
        <v>7641</v>
      </c>
      <c r="C7809" s="4"/>
      <c r="D7809" s="1" t="s">
        <v>7877</v>
      </c>
      <c r="E7809" s="2">
        <v>558832.9</v>
      </c>
      <c r="F7809" s="2">
        <v>436009.43</v>
      </c>
      <c r="G7809" s="11">
        <f t="shared" si="122"/>
        <v>78.021431809043449</v>
      </c>
    </row>
    <row r="7810" spans="1:7" ht="25.5" x14ac:dyDescent="0.25">
      <c r="A7810" s="1" t="s">
        <v>5965</v>
      </c>
      <c r="B7810" s="3" t="s">
        <v>7641</v>
      </c>
      <c r="C7810" s="4"/>
      <c r="D7810" s="1" t="s">
        <v>7878</v>
      </c>
      <c r="E7810" s="2">
        <v>1312347.3700000001</v>
      </c>
      <c r="F7810" s="2">
        <v>1224592.4099999999</v>
      </c>
      <c r="G7810" s="11">
        <f t="shared" si="122"/>
        <v>93.313130196618587</v>
      </c>
    </row>
    <row r="7811" spans="1:7" ht="25.5" x14ac:dyDescent="0.25">
      <c r="A7811" s="1" t="s">
        <v>5965</v>
      </c>
      <c r="B7811" s="3" t="s">
        <v>7641</v>
      </c>
      <c r="C7811" s="4"/>
      <c r="D7811" s="1" t="s">
        <v>7879</v>
      </c>
      <c r="E7811" s="2">
        <v>1338639.78</v>
      </c>
      <c r="F7811" s="2">
        <v>1149694.48</v>
      </c>
      <c r="G7811" s="11">
        <f t="shared" si="122"/>
        <v>85.885276769527934</v>
      </c>
    </row>
    <row r="7812" spans="1:7" ht="25.5" x14ac:dyDescent="0.25">
      <c r="A7812" s="1" t="s">
        <v>5965</v>
      </c>
      <c r="B7812" s="3" t="s">
        <v>7641</v>
      </c>
      <c r="C7812" s="4"/>
      <c r="D7812" s="1" t="s">
        <v>7880</v>
      </c>
      <c r="E7812" s="2">
        <v>1461838.59</v>
      </c>
      <c r="F7812" s="2">
        <v>1137342.68</v>
      </c>
      <c r="G7812" s="11">
        <f t="shared" si="122"/>
        <v>77.802206603397977</v>
      </c>
    </row>
    <row r="7813" spans="1:7" ht="25.5" x14ac:dyDescent="0.25">
      <c r="A7813" s="1" t="s">
        <v>5965</v>
      </c>
      <c r="B7813" s="3" t="s">
        <v>7641</v>
      </c>
      <c r="C7813" s="4"/>
      <c r="D7813" s="1" t="s">
        <v>7881</v>
      </c>
      <c r="E7813" s="2">
        <v>4120614.08</v>
      </c>
      <c r="F7813" s="2">
        <v>3789036.17</v>
      </c>
      <c r="G7813" s="11">
        <f t="shared" si="122"/>
        <v>91.953191840765641</v>
      </c>
    </row>
    <row r="7814" spans="1:7" ht="25.5" x14ac:dyDescent="0.25">
      <c r="A7814" s="1" t="s">
        <v>5965</v>
      </c>
      <c r="B7814" s="3" t="s">
        <v>7641</v>
      </c>
      <c r="C7814" s="4"/>
      <c r="D7814" s="1" t="s">
        <v>7882</v>
      </c>
      <c r="E7814" s="2">
        <v>437412.41</v>
      </c>
      <c r="F7814" s="2">
        <v>400668.92</v>
      </c>
      <c r="G7814" s="11">
        <f t="shared" si="122"/>
        <v>91.599806233206778</v>
      </c>
    </row>
    <row r="7815" spans="1:7" ht="25.5" x14ac:dyDescent="0.25">
      <c r="A7815" s="1" t="s">
        <v>5965</v>
      </c>
      <c r="B7815" s="3" t="s">
        <v>7641</v>
      </c>
      <c r="C7815" s="4"/>
      <c r="D7815" s="1" t="s">
        <v>7883</v>
      </c>
      <c r="E7815" s="2">
        <v>4318307.96</v>
      </c>
      <c r="F7815" s="2">
        <v>4181475.81</v>
      </c>
      <c r="G7815" s="11">
        <f t="shared" si="122"/>
        <v>96.831348035678317</v>
      </c>
    </row>
    <row r="7816" spans="1:7" ht="25.5" x14ac:dyDescent="0.25">
      <c r="A7816" s="1" t="s">
        <v>5965</v>
      </c>
      <c r="B7816" s="3" t="s">
        <v>7641</v>
      </c>
      <c r="C7816" s="4"/>
      <c r="D7816" s="1" t="s">
        <v>7884</v>
      </c>
      <c r="E7816" s="2">
        <v>255079.67</v>
      </c>
      <c r="F7816" s="2">
        <v>205175.79</v>
      </c>
      <c r="G7816" s="11">
        <f t="shared" si="122"/>
        <v>80.435963399199935</v>
      </c>
    </row>
    <row r="7817" spans="1:7" ht="25.5" x14ac:dyDescent="0.25">
      <c r="A7817" s="1" t="s">
        <v>5965</v>
      </c>
      <c r="B7817" s="3" t="s">
        <v>7641</v>
      </c>
      <c r="C7817" s="4"/>
      <c r="D7817" s="1" t="s">
        <v>7885</v>
      </c>
      <c r="E7817" s="2">
        <v>255923.99</v>
      </c>
      <c r="F7817" s="2">
        <v>148691.51</v>
      </c>
      <c r="G7817" s="11">
        <f t="shared" si="122"/>
        <v>58.099871762705803</v>
      </c>
    </row>
    <row r="7818" spans="1:7" ht="25.5" x14ac:dyDescent="0.25">
      <c r="A7818" s="1" t="s">
        <v>5965</v>
      </c>
      <c r="B7818" s="3" t="s">
        <v>7641</v>
      </c>
      <c r="C7818" s="4"/>
      <c r="D7818" s="1" t="s">
        <v>7886</v>
      </c>
      <c r="E7818" s="2">
        <v>2959065.98</v>
      </c>
      <c r="F7818" s="2">
        <v>2814687.62</v>
      </c>
      <c r="G7818" s="11">
        <f t="shared" si="122"/>
        <v>95.120813088459769</v>
      </c>
    </row>
    <row r="7819" spans="1:7" ht="25.5" x14ac:dyDescent="0.25">
      <c r="A7819" s="1" t="s">
        <v>5965</v>
      </c>
      <c r="B7819" s="3" t="s">
        <v>7641</v>
      </c>
      <c r="C7819" s="4"/>
      <c r="D7819" s="1" t="s">
        <v>7887</v>
      </c>
      <c r="E7819" s="2">
        <v>263469.46999999997</v>
      </c>
      <c r="F7819" s="2">
        <v>33442.89</v>
      </c>
      <c r="G7819" s="11">
        <f t="shared" si="122"/>
        <v>12.693269546562643</v>
      </c>
    </row>
    <row r="7820" spans="1:7" ht="25.5" x14ac:dyDescent="0.25">
      <c r="A7820" s="1" t="s">
        <v>5965</v>
      </c>
      <c r="B7820" s="3" t="s">
        <v>7641</v>
      </c>
      <c r="C7820" s="4"/>
      <c r="D7820" s="1" t="s">
        <v>7888</v>
      </c>
      <c r="E7820" s="2">
        <v>640455.02</v>
      </c>
      <c r="F7820" s="2">
        <v>612197.77</v>
      </c>
      <c r="G7820" s="11">
        <f t="shared" si="122"/>
        <v>95.587941523200186</v>
      </c>
    </row>
    <row r="7821" spans="1:7" ht="25.5" x14ac:dyDescent="0.25">
      <c r="A7821" s="1" t="s">
        <v>5965</v>
      </c>
      <c r="B7821" s="3" t="s">
        <v>7641</v>
      </c>
      <c r="C7821" s="4"/>
      <c r="D7821" s="1" t="s">
        <v>7889</v>
      </c>
      <c r="E7821" s="2">
        <v>985908.57</v>
      </c>
      <c r="F7821" s="2">
        <v>812671.91</v>
      </c>
      <c r="G7821" s="11">
        <f t="shared" si="122"/>
        <v>82.428729674192809</v>
      </c>
    </row>
    <row r="7822" spans="1:7" ht="25.5" x14ac:dyDescent="0.25">
      <c r="A7822" s="1" t="s">
        <v>5965</v>
      </c>
      <c r="B7822" s="3" t="s">
        <v>7641</v>
      </c>
      <c r="C7822" s="4"/>
      <c r="D7822" s="1" t="s">
        <v>7890</v>
      </c>
      <c r="E7822" s="2">
        <v>17686.48</v>
      </c>
      <c r="F7822" s="2">
        <v>17622.349999999999</v>
      </c>
      <c r="G7822" s="11">
        <f t="shared" si="122"/>
        <v>99.63740665186063</v>
      </c>
    </row>
    <row r="7823" spans="1:7" ht="25.5" x14ac:dyDescent="0.25">
      <c r="A7823" s="1" t="s">
        <v>5965</v>
      </c>
      <c r="B7823" s="3" t="s">
        <v>7641</v>
      </c>
      <c r="C7823" s="4"/>
      <c r="D7823" s="1" t="s">
        <v>7891</v>
      </c>
      <c r="E7823" s="2">
        <v>5002038.5599999996</v>
      </c>
      <c r="F7823" s="2">
        <v>3424388.13</v>
      </c>
      <c r="G7823" s="11">
        <f t="shared" si="122"/>
        <v>68.459850697352493</v>
      </c>
    </row>
    <row r="7824" spans="1:7" ht="25.5" x14ac:dyDescent="0.25">
      <c r="A7824" s="1" t="s">
        <v>5965</v>
      </c>
      <c r="B7824" s="3" t="s">
        <v>7641</v>
      </c>
      <c r="C7824" s="4"/>
      <c r="D7824" s="1" t="s">
        <v>7892</v>
      </c>
      <c r="E7824" s="2">
        <v>7846270.7800000003</v>
      </c>
      <c r="F7824" s="2">
        <v>5673543.4100000001</v>
      </c>
      <c r="G7824" s="11">
        <f t="shared" si="122"/>
        <v>72.308789348205494</v>
      </c>
    </row>
    <row r="7825" spans="1:7" ht="25.5" x14ac:dyDescent="0.25">
      <c r="A7825" s="1" t="s">
        <v>5965</v>
      </c>
      <c r="B7825" s="3" t="s">
        <v>7641</v>
      </c>
      <c r="C7825" s="4"/>
      <c r="D7825" s="1" t="s">
        <v>7893</v>
      </c>
      <c r="E7825" s="2">
        <v>190082.72</v>
      </c>
      <c r="F7825" s="2">
        <v>143089.14000000001</v>
      </c>
      <c r="G7825" s="11">
        <f t="shared" si="122"/>
        <v>75.27730032482701</v>
      </c>
    </row>
    <row r="7826" spans="1:7" ht="25.5" x14ac:dyDescent="0.25">
      <c r="A7826" s="1" t="s">
        <v>5965</v>
      </c>
      <c r="B7826" s="3" t="s">
        <v>7641</v>
      </c>
      <c r="C7826" s="4"/>
      <c r="D7826" s="1" t="s">
        <v>7894</v>
      </c>
      <c r="E7826" s="2">
        <v>623634.54</v>
      </c>
      <c r="F7826" s="2">
        <v>606676.47999999998</v>
      </c>
      <c r="G7826" s="11">
        <f t="shared" si="122"/>
        <v>97.280769599451617</v>
      </c>
    </row>
    <row r="7827" spans="1:7" ht="25.5" x14ac:dyDescent="0.25">
      <c r="A7827" s="1" t="s">
        <v>5965</v>
      </c>
      <c r="B7827" s="3" t="s">
        <v>7641</v>
      </c>
      <c r="C7827" s="4"/>
      <c r="D7827" s="1" t="s">
        <v>7895</v>
      </c>
      <c r="E7827" s="2">
        <v>1048630.3400000001</v>
      </c>
      <c r="F7827" s="2">
        <v>760163.77</v>
      </c>
      <c r="G7827" s="11">
        <f t="shared" si="122"/>
        <v>72.49110968885374</v>
      </c>
    </row>
    <row r="7828" spans="1:7" ht="25.5" x14ac:dyDescent="0.25">
      <c r="A7828" s="1" t="s">
        <v>5965</v>
      </c>
      <c r="B7828" s="3" t="s">
        <v>7641</v>
      </c>
      <c r="C7828" s="4"/>
      <c r="D7828" s="1" t="s">
        <v>7896</v>
      </c>
      <c r="E7828" s="2">
        <v>0</v>
      </c>
      <c r="F7828" s="2">
        <v>540.64</v>
      </c>
      <c r="G7828" s="11">
        <v>0</v>
      </c>
    </row>
    <row r="7829" spans="1:7" ht="25.5" x14ac:dyDescent="0.25">
      <c r="A7829" s="1" t="s">
        <v>5965</v>
      </c>
      <c r="B7829" s="3" t="s">
        <v>7641</v>
      </c>
      <c r="C7829" s="4"/>
      <c r="D7829" s="1" t="s">
        <v>7897</v>
      </c>
      <c r="E7829" s="2">
        <v>356009.47</v>
      </c>
      <c r="F7829" s="2">
        <v>239938.33</v>
      </c>
      <c r="G7829" s="11">
        <f t="shared" si="122"/>
        <v>67.396614477699146</v>
      </c>
    </row>
    <row r="7830" spans="1:7" ht="25.5" x14ac:dyDescent="0.25">
      <c r="A7830" s="1" t="s">
        <v>5965</v>
      </c>
      <c r="B7830" s="3" t="s">
        <v>7641</v>
      </c>
      <c r="C7830" s="4"/>
      <c r="D7830" s="1" t="s">
        <v>7898</v>
      </c>
      <c r="E7830" s="2">
        <v>0</v>
      </c>
      <c r="F7830" s="2">
        <v>7168.86</v>
      </c>
      <c r="G7830" s="11">
        <v>0</v>
      </c>
    </row>
    <row r="7831" spans="1:7" ht="25.5" x14ac:dyDescent="0.25">
      <c r="A7831" s="1" t="s">
        <v>5965</v>
      </c>
      <c r="B7831" s="3" t="s">
        <v>7641</v>
      </c>
      <c r="C7831" s="4"/>
      <c r="D7831" s="1" t="s">
        <v>7899</v>
      </c>
      <c r="E7831" s="2">
        <v>36476.68</v>
      </c>
      <c r="F7831" s="2">
        <v>36337.78</v>
      </c>
      <c r="G7831" s="11">
        <f t="shared" si="122"/>
        <v>99.619208765710027</v>
      </c>
    </row>
    <row r="7832" spans="1:7" ht="25.5" x14ac:dyDescent="0.25">
      <c r="A7832" s="1" t="s">
        <v>5965</v>
      </c>
      <c r="B7832" s="3" t="s">
        <v>7641</v>
      </c>
      <c r="C7832" s="4"/>
      <c r="D7832" s="1" t="s">
        <v>7900</v>
      </c>
      <c r="E7832" s="2">
        <v>611243.43999999994</v>
      </c>
      <c r="F7832" s="2">
        <v>488840.65</v>
      </c>
      <c r="G7832" s="11">
        <f t="shared" si="122"/>
        <v>79.974788768285194</v>
      </c>
    </row>
    <row r="7833" spans="1:7" ht="25.5" x14ac:dyDescent="0.25">
      <c r="A7833" s="1" t="s">
        <v>5965</v>
      </c>
      <c r="B7833" s="3" t="s">
        <v>7641</v>
      </c>
      <c r="C7833" s="4"/>
      <c r="D7833" s="1" t="s">
        <v>7901</v>
      </c>
      <c r="E7833" s="2">
        <v>1402122.18</v>
      </c>
      <c r="F7833" s="2">
        <v>1157061.6399999999</v>
      </c>
      <c r="G7833" s="11">
        <f t="shared" si="122"/>
        <v>82.522169359021191</v>
      </c>
    </row>
    <row r="7834" spans="1:7" ht="25.5" x14ac:dyDescent="0.25">
      <c r="A7834" s="1" t="s">
        <v>5965</v>
      </c>
      <c r="B7834" s="3" t="s">
        <v>7641</v>
      </c>
      <c r="C7834" s="4"/>
      <c r="D7834" s="1" t="s">
        <v>7902</v>
      </c>
      <c r="E7834" s="2">
        <v>290567.8</v>
      </c>
      <c r="F7834" s="2">
        <v>204514.07</v>
      </c>
      <c r="G7834" s="11">
        <f t="shared" si="122"/>
        <v>70.384285526476091</v>
      </c>
    </row>
    <row r="7835" spans="1:7" ht="25.5" x14ac:dyDescent="0.25">
      <c r="A7835" s="1" t="s">
        <v>5965</v>
      </c>
      <c r="B7835" s="3" t="s">
        <v>7641</v>
      </c>
      <c r="C7835" s="4"/>
      <c r="D7835" s="1" t="s">
        <v>7903</v>
      </c>
      <c r="E7835" s="2">
        <v>145981.4</v>
      </c>
      <c r="F7835" s="2">
        <v>146341.79</v>
      </c>
      <c r="G7835" s="11">
        <f t="shared" si="122"/>
        <v>100.24687391681407</v>
      </c>
    </row>
    <row r="7836" spans="1:7" ht="25.5" x14ac:dyDescent="0.25">
      <c r="A7836" s="1" t="s">
        <v>5965</v>
      </c>
      <c r="B7836" s="3" t="s">
        <v>7641</v>
      </c>
      <c r="C7836" s="4"/>
      <c r="D7836" s="1" t="s">
        <v>7904</v>
      </c>
      <c r="E7836" s="2">
        <v>0</v>
      </c>
      <c r="F7836" s="2">
        <v>6656.55</v>
      </c>
      <c r="G7836" s="11">
        <v>0</v>
      </c>
    </row>
    <row r="7837" spans="1:7" ht="25.5" x14ac:dyDescent="0.25">
      <c r="A7837" s="1" t="s">
        <v>5965</v>
      </c>
      <c r="B7837" s="3" t="s">
        <v>7641</v>
      </c>
      <c r="C7837" s="4"/>
      <c r="D7837" s="1" t="s">
        <v>7905</v>
      </c>
      <c r="E7837" s="2">
        <v>0</v>
      </c>
      <c r="F7837" s="2">
        <v>279.62</v>
      </c>
      <c r="G7837" s="11">
        <v>0</v>
      </c>
    </row>
    <row r="7838" spans="1:7" ht="25.5" x14ac:dyDescent="0.25">
      <c r="A7838" s="1" t="s">
        <v>5965</v>
      </c>
      <c r="B7838" s="3" t="s">
        <v>7641</v>
      </c>
      <c r="C7838" s="4"/>
      <c r="D7838" s="1" t="s">
        <v>7906</v>
      </c>
      <c r="E7838" s="2">
        <v>171177.03</v>
      </c>
      <c r="F7838" s="2">
        <v>165452.96</v>
      </c>
      <c r="G7838" s="11">
        <f t="shared" si="122"/>
        <v>96.6560525089143</v>
      </c>
    </row>
    <row r="7839" spans="1:7" ht="25.5" x14ac:dyDescent="0.25">
      <c r="A7839" s="1" t="s">
        <v>5965</v>
      </c>
      <c r="B7839" s="3" t="s">
        <v>7641</v>
      </c>
      <c r="C7839" s="4"/>
      <c r="D7839" s="1" t="s">
        <v>7907</v>
      </c>
      <c r="E7839" s="2">
        <v>257249.93</v>
      </c>
      <c r="F7839" s="2">
        <v>227672.3</v>
      </c>
      <c r="G7839" s="11">
        <f t="shared" si="122"/>
        <v>88.502375880141145</v>
      </c>
    </row>
    <row r="7840" spans="1:7" ht="25.5" x14ac:dyDescent="0.25">
      <c r="A7840" s="1" t="s">
        <v>5965</v>
      </c>
      <c r="B7840" s="3" t="s">
        <v>7641</v>
      </c>
      <c r="C7840" s="4"/>
      <c r="D7840" s="1" t="s">
        <v>7908</v>
      </c>
      <c r="E7840" s="2">
        <v>216174.93</v>
      </c>
      <c r="F7840" s="2">
        <v>187601.78</v>
      </c>
      <c r="G7840" s="11">
        <f t="shared" si="122"/>
        <v>86.782394239702072</v>
      </c>
    </row>
    <row r="7841" spans="1:7" ht="25.5" x14ac:dyDescent="0.25">
      <c r="A7841" s="1" t="s">
        <v>5965</v>
      </c>
      <c r="B7841" s="3" t="s">
        <v>7641</v>
      </c>
      <c r="C7841" s="4"/>
      <c r="D7841" s="1" t="s">
        <v>7909</v>
      </c>
      <c r="E7841" s="2">
        <v>262824.65000000002</v>
      </c>
      <c r="F7841" s="2">
        <v>249329.91</v>
      </c>
      <c r="G7841" s="11">
        <f t="shared" si="122"/>
        <v>94.865496824593876</v>
      </c>
    </row>
    <row r="7842" spans="1:7" ht="25.5" x14ac:dyDescent="0.25">
      <c r="A7842" s="1" t="s">
        <v>5965</v>
      </c>
      <c r="B7842" s="3" t="s">
        <v>7641</v>
      </c>
      <c r="C7842" s="4"/>
      <c r="D7842" s="1" t="s">
        <v>7910</v>
      </c>
      <c r="E7842" s="2">
        <v>5974124.6100000003</v>
      </c>
      <c r="F7842" s="2">
        <v>4867884.49</v>
      </c>
      <c r="G7842" s="11">
        <f t="shared" si="122"/>
        <v>81.482808072863406</v>
      </c>
    </row>
    <row r="7843" spans="1:7" ht="25.5" x14ac:dyDescent="0.25">
      <c r="A7843" s="1" t="s">
        <v>5965</v>
      </c>
      <c r="B7843" s="3" t="s">
        <v>7641</v>
      </c>
      <c r="C7843" s="4"/>
      <c r="D7843" s="1" t="s">
        <v>7911</v>
      </c>
      <c r="E7843" s="2">
        <v>442119.44</v>
      </c>
      <c r="F7843" s="2">
        <v>326490.46999999997</v>
      </c>
      <c r="G7843" s="11">
        <f t="shared" ref="G7843:G7904" si="123">F7843/E7843*100</f>
        <v>73.846666864501586</v>
      </c>
    </row>
    <row r="7844" spans="1:7" ht="25.5" x14ac:dyDescent="0.25">
      <c r="A7844" s="1" t="s">
        <v>5965</v>
      </c>
      <c r="B7844" s="3" t="s">
        <v>7641</v>
      </c>
      <c r="C7844" s="4"/>
      <c r="D7844" s="1" t="s">
        <v>7912</v>
      </c>
      <c r="E7844" s="2">
        <v>131074.48000000001</v>
      </c>
      <c r="F7844" s="2">
        <v>123647.09</v>
      </c>
      <c r="G7844" s="11">
        <f t="shared" si="123"/>
        <v>94.333458351312927</v>
      </c>
    </row>
    <row r="7845" spans="1:7" ht="25.5" x14ac:dyDescent="0.25">
      <c r="A7845" s="1" t="s">
        <v>5965</v>
      </c>
      <c r="B7845" s="3" t="s">
        <v>7641</v>
      </c>
      <c r="C7845" s="4"/>
      <c r="D7845" s="1" t="s">
        <v>7913</v>
      </c>
      <c r="E7845" s="2">
        <v>260003.32</v>
      </c>
      <c r="F7845" s="2">
        <v>229954.35</v>
      </c>
      <c r="G7845" s="11">
        <f t="shared" si="123"/>
        <v>88.442851422051078</v>
      </c>
    </row>
    <row r="7846" spans="1:7" ht="25.5" x14ac:dyDescent="0.25">
      <c r="A7846" s="1" t="s">
        <v>5965</v>
      </c>
      <c r="B7846" s="3" t="s">
        <v>7641</v>
      </c>
      <c r="C7846" s="4"/>
      <c r="D7846" s="1" t="s">
        <v>7914</v>
      </c>
      <c r="E7846" s="2">
        <v>2501477.0499999998</v>
      </c>
      <c r="F7846" s="2">
        <v>2237157.62</v>
      </c>
      <c r="G7846" s="11">
        <f t="shared" si="123"/>
        <v>89.433465719783442</v>
      </c>
    </row>
    <row r="7847" spans="1:7" ht="25.5" x14ac:dyDescent="0.25">
      <c r="A7847" s="1" t="s">
        <v>5965</v>
      </c>
      <c r="B7847" s="3" t="s">
        <v>7641</v>
      </c>
      <c r="C7847" s="4"/>
      <c r="D7847" s="1" t="s">
        <v>7915</v>
      </c>
      <c r="E7847" s="2">
        <v>2279696.7799999998</v>
      </c>
      <c r="F7847" s="2">
        <v>2040598.66</v>
      </c>
      <c r="G7847" s="11">
        <f t="shared" si="123"/>
        <v>89.511845518332493</v>
      </c>
    </row>
    <row r="7848" spans="1:7" ht="25.5" x14ac:dyDescent="0.25">
      <c r="A7848" s="1" t="s">
        <v>5965</v>
      </c>
      <c r="B7848" s="3" t="s">
        <v>7641</v>
      </c>
      <c r="C7848" s="4"/>
      <c r="D7848" s="1" t="s">
        <v>7916</v>
      </c>
      <c r="E7848" s="2">
        <v>456691.14</v>
      </c>
      <c r="F7848" s="2">
        <v>449992.08</v>
      </c>
      <c r="G7848" s="11">
        <f t="shared" si="123"/>
        <v>98.53313116606553</v>
      </c>
    </row>
    <row r="7849" spans="1:7" ht="25.5" x14ac:dyDescent="0.25">
      <c r="A7849" s="1" t="s">
        <v>5965</v>
      </c>
      <c r="B7849" s="3" t="s">
        <v>7641</v>
      </c>
      <c r="C7849" s="4"/>
      <c r="D7849" s="1" t="s">
        <v>7917</v>
      </c>
      <c r="E7849" s="2">
        <v>1649814.12</v>
      </c>
      <c r="F7849" s="2">
        <v>1428325.99</v>
      </c>
      <c r="G7849" s="11">
        <f t="shared" si="123"/>
        <v>86.574964578433836</v>
      </c>
    </row>
    <row r="7850" spans="1:7" ht="25.5" x14ac:dyDescent="0.25">
      <c r="A7850" s="1" t="s">
        <v>5965</v>
      </c>
      <c r="B7850" s="3" t="s">
        <v>7641</v>
      </c>
      <c r="C7850" s="4"/>
      <c r="D7850" s="1" t="s">
        <v>7918</v>
      </c>
      <c r="E7850" s="2">
        <v>283312.33</v>
      </c>
      <c r="F7850" s="2">
        <v>282431.15999999997</v>
      </c>
      <c r="G7850" s="11">
        <f t="shared" si="123"/>
        <v>99.688975767485999</v>
      </c>
    </row>
    <row r="7851" spans="1:7" ht="25.5" x14ac:dyDescent="0.25">
      <c r="A7851" s="1" t="s">
        <v>5965</v>
      </c>
      <c r="B7851" s="3" t="s">
        <v>7641</v>
      </c>
      <c r="C7851" s="4"/>
      <c r="D7851" s="1" t="s">
        <v>7919</v>
      </c>
      <c r="E7851" s="2">
        <v>2409847.92</v>
      </c>
      <c r="F7851" s="2">
        <v>2094789.12</v>
      </c>
      <c r="G7851" s="11">
        <f t="shared" si="123"/>
        <v>86.926195741015903</v>
      </c>
    </row>
    <row r="7852" spans="1:7" ht="25.5" x14ac:dyDescent="0.25">
      <c r="A7852" s="1" t="s">
        <v>5965</v>
      </c>
      <c r="B7852" s="3" t="s">
        <v>7641</v>
      </c>
      <c r="C7852" s="4"/>
      <c r="D7852" s="1" t="s">
        <v>7920</v>
      </c>
      <c r="E7852" s="2">
        <v>72235.75</v>
      </c>
      <c r="F7852" s="2">
        <v>73093.11</v>
      </c>
      <c r="G7852" s="11">
        <f t="shared" si="123"/>
        <v>101.18689153223993</v>
      </c>
    </row>
    <row r="7853" spans="1:7" ht="25.5" x14ac:dyDescent="0.25">
      <c r="A7853" s="1" t="s">
        <v>5965</v>
      </c>
      <c r="B7853" s="3" t="s">
        <v>7641</v>
      </c>
      <c r="C7853" s="4"/>
      <c r="D7853" s="1" t="s">
        <v>7921</v>
      </c>
      <c r="E7853" s="2">
        <v>274507.89</v>
      </c>
      <c r="F7853" s="2">
        <v>253960.53</v>
      </c>
      <c r="G7853" s="11">
        <f t="shared" si="123"/>
        <v>92.514838098096192</v>
      </c>
    </row>
    <row r="7854" spans="1:7" ht="25.5" x14ac:dyDescent="0.25">
      <c r="A7854" s="1" t="s">
        <v>5965</v>
      </c>
      <c r="B7854" s="3" t="s">
        <v>7641</v>
      </c>
      <c r="C7854" s="4"/>
      <c r="D7854" s="1" t="s">
        <v>7922</v>
      </c>
      <c r="E7854" s="2">
        <v>91335.95</v>
      </c>
      <c r="F7854" s="2">
        <v>92225.77</v>
      </c>
      <c r="G7854" s="11">
        <f t="shared" si="123"/>
        <v>100.97422756318844</v>
      </c>
    </row>
    <row r="7855" spans="1:7" ht="25.5" x14ac:dyDescent="0.25">
      <c r="A7855" s="1" t="s">
        <v>5965</v>
      </c>
      <c r="B7855" s="3" t="s">
        <v>7641</v>
      </c>
      <c r="C7855" s="4"/>
      <c r="D7855" s="1" t="s">
        <v>7923</v>
      </c>
      <c r="E7855" s="2">
        <v>351150.59</v>
      </c>
      <c r="F7855" s="2">
        <v>271135.64</v>
      </c>
      <c r="G7855" s="11">
        <f t="shared" si="123"/>
        <v>77.213494073867281</v>
      </c>
    </row>
    <row r="7856" spans="1:7" ht="25.5" x14ac:dyDescent="0.25">
      <c r="A7856" s="1" t="s">
        <v>5965</v>
      </c>
      <c r="B7856" s="3" t="s">
        <v>7641</v>
      </c>
      <c r="C7856" s="4"/>
      <c r="D7856" s="1" t="s">
        <v>7924</v>
      </c>
      <c r="E7856" s="2">
        <v>165677.06</v>
      </c>
      <c r="F7856" s="2">
        <v>121855.01</v>
      </c>
      <c r="G7856" s="11">
        <f t="shared" si="123"/>
        <v>73.549717746077818</v>
      </c>
    </row>
    <row r="7857" spans="1:7" ht="25.5" x14ac:dyDescent="0.25">
      <c r="A7857" s="1" t="s">
        <v>5965</v>
      </c>
      <c r="B7857" s="3" t="s">
        <v>7641</v>
      </c>
      <c r="C7857" s="4"/>
      <c r="D7857" s="1" t="s">
        <v>7925</v>
      </c>
      <c r="E7857" s="2">
        <v>0</v>
      </c>
      <c r="F7857" s="2">
        <v>524.66</v>
      </c>
      <c r="G7857" s="11">
        <v>0</v>
      </c>
    </row>
    <row r="7858" spans="1:7" ht="25.5" x14ac:dyDescent="0.25">
      <c r="A7858" s="1" t="s">
        <v>5965</v>
      </c>
      <c r="B7858" s="3" t="s">
        <v>7641</v>
      </c>
      <c r="C7858" s="4"/>
      <c r="D7858" s="1" t="s">
        <v>7926</v>
      </c>
      <c r="E7858" s="2">
        <v>436440.58</v>
      </c>
      <c r="F7858" s="2">
        <v>285895.24</v>
      </c>
      <c r="G7858" s="11">
        <f t="shared" si="123"/>
        <v>65.506108529138146</v>
      </c>
    </row>
    <row r="7859" spans="1:7" ht="25.5" x14ac:dyDescent="0.25">
      <c r="A7859" s="1" t="s">
        <v>5965</v>
      </c>
      <c r="B7859" s="3" t="s">
        <v>7641</v>
      </c>
      <c r="C7859" s="4"/>
      <c r="D7859" s="1" t="s">
        <v>7927</v>
      </c>
      <c r="E7859" s="2">
        <v>167927</v>
      </c>
      <c r="F7859" s="2">
        <v>144832.44</v>
      </c>
      <c r="G7859" s="11">
        <f t="shared" si="123"/>
        <v>86.24726220321925</v>
      </c>
    </row>
    <row r="7860" spans="1:7" ht="25.5" x14ac:dyDescent="0.25">
      <c r="A7860" s="1" t="s">
        <v>5965</v>
      </c>
      <c r="B7860" s="3" t="s">
        <v>7641</v>
      </c>
      <c r="C7860" s="4"/>
      <c r="D7860" s="1" t="s">
        <v>7928</v>
      </c>
      <c r="E7860" s="2">
        <v>147184.01999999999</v>
      </c>
      <c r="F7860" s="2">
        <v>60129.35</v>
      </c>
      <c r="G7860" s="11">
        <f t="shared" si="123"/>
        <v>40.853178218668035</v>
      </c>
    </row>
    <row r="7861" spans="1:7" ht="25.5" x14ac:dyDescent="0.25">
      <c r="A7861" s="1" t="s">
        <v>5965</v>
      </c>
      <c r="B7861" s="3" t="s">
        <v>7641</v>
      </c>
      <c r="C7861" s="4"/>
      <c r="D7861" s="1" t="s">
        <v>7929</v>
      </c>
      <c r="E7861" s="2">
        <v>234327.6</v>
      </c>
      <c r="F7861" s="2">
        <v>219028.66</v>
      </c>
      <c r="G7861" s="11">
        <f t="shared" si="123"/>
        <v>93.471131868375721</v>
      </c>
    </row>
    <row r="7862" spans="1:7" ht="25.5" x14ac:dyDescent="0.25">
      <c r="A7862" s="1" t="s">
        <v>5965</v>
      </c>
      <c r="B7862" s="3" t="s">
        <v>7641</v>
      </c>
      <c r="C7862" s="4"/>
      <c r="D7862" s="1" t="s">
        <v>7930</v>
      </c>
      <c r="E7862" s="2">
        <v>243362.64</v>
      </c>
      <c r="F7862" s="2">
        <v>165882.71</v>
      </c>
      <c r="G7862" s="11">
        <f t="shared" si="123"/>
        <v>68.162767300683441</v>
      </c>
    </row>
    <row r="7863" spans="1:7" ht="25.5" x14ac:dyDescent="0.25">
      <c r="A7863" s="1" t="s">
        <v>5965</v>
      </c>
      <c r="B7863" s="3" t="s">
        <v>7641</v>
      </c>
      <c r="C7863" s="4"/>
      <c r="D7863" s="1" t="s">
        <v>7931</v>
      </c>
      <c r="E7863" s="2">
        <v>164764.44</v>
      </c>
      <c r="F7863" s="2">
        <v>130465.22</v>
      </c>
      <c r="G7863" s="11">
        <f t="shared" si="123"/>
        <v>79.182874654263998</v>
      </c>
    </row>
    <row r="7864" spans="1:7" ht="25.5" x14ac:dyDescent="0.25">
      <c r="A7864" s="1" t="s">
        <v>5965</v>
      </c>
      <c r="B7864" s="3" t="s">
        <v>7641</v>
      </c>
      <c r="C7864" s="4"/>
      <c r="D7864" s="1" t="s">
        <v>7932</v>
      </c>
      <c r="E7864" s="2">
        <v>360014.07</v>
      </c>
      <c r="F7864" s="2">
        <v>326976.03000000003</v>
      </c>
      <c r="G7864" s="11">
        <f t="shared" si="123"/>
        <v>90.823125329518376</v>
      </c>
    </row>
    <row r="7865" spans="1:7" ht="25.5" x14ac:dyDescent="0.25">
      <c r="A7865" s="1" t="s">
        <v>5965</v>
      </c>
      <c r="B7865" s="3" t="s">
        <v>7641</v>
      </c>
      <c r="C7865" s="4"/>
      <c r="D7865" s="1" t="s">
        <v>7933</v>
      </c>
      <c r="E7865" s="2">
        <v>326325.74</v>
      </c>
      <c r="F7865" s="2">
        <v>259450.3</v>
      </c>
      <c r="G7865" s="11">
        <f t="shared" si="123"/>
        <v>79.506538466747983</v>
      </c>
    </row>
    <row r="7866" spans="1:7" ht="25.5" x14ac:dyDescent="0.25">
      <c r="A7866" s="1" t="s">
        <v>5965</v>
      </c>
      <c r="B7866" s="3" t="s">
        <v>7641</v>
      </c>
      <c r="C7866" s="4"/>
      <c r="D7866" s="1" t="s">
        <v>7934</v>
      </c>
      <c r="E7866" s="2">
        <v>212539.45</v>
      </c>
      <c r="F7866" s="2">
        <v>172907.43</v>
      </c>
      <c r="G7866" s="11">
        <f t="shared" si="123"/>
        <v>81.353099389313371</v>
      </c>
    </row>
    <row r="7867" spans="1:7" ht="25.5" x14ac:dyDescent="0.25">
      <c r="A7867" s="1" t="s">
        <v>5965</v>
      </c>
      <c r="B7867" s="3" t="s">
        <v>7641</v>
      </c>
      <c r="C7867" s="4"/>
      <c r="D7867" s="1" t="s">
        <v>7935</v>
      </c>
      <c r="E7867" s="2">
        <v>1383136.27</v>
      </c>
      <c r="F7867" s="2">
        <v>583378.85</v>
      </c>
      <c r="G7867" s="11">
        <f t="shared" si="123"/>
        <v>42.177973541247674</v>
      </c>
    </row>
    <row r="7868" spans="1:7" ht="25.5" x14ac:dyDescent="0.25">
      <c r="A7868" s="1" t="s">
        <v>5965</v>
      </c>
      <c r="B7868" s="3" t="s">
        <v>7641</v>
      </c>
      <c r="C7868" s="4"/>
      <c r="D7868" s="1" t="s">
        <v>7936</v>
      </c>
      <c r="E7868" s="2">
        <v>598919.76</v>
      </c>
      <c r="F7868" s="2">
        <v>440490.97</v>
      </c>
      <c r="G7868" s="11">
        <f t="shared" si="123"/>
        <v>73.547576723800191</v>
      </c>
    </row>
    <row r="7869" spans="1:7" ht="25.5" x14ac:dyDescent="0.25">
      <c r="A7869" s="1" t="s">
        <v>5965</v>
      </c>
      <c r="B7869" s="3" t="s">
        <v>7641</v>
      </c>
      <c r="C7869" s="4"/>
      <c r="D7869" s="1" t="s">
        <v>7937</v>
      </c>
      <c r="E7869" s="2">
        <v>199845.61</v>
      </c>
      <c r="F7869" s="2">
        <v>168087.53</v>
      </c>
      <c r="G7869" s="11">
        <f t="shared" si="123"/>
        <v>84.108692705333894</v>
      </c>
    </row>
    <row r="7870" spans="1:7" ht="25.5" x14ac:dyDescent="0.25">
      <c r="A7870" s="1" t="s">
        <v>5965</v>
      </c>
      <c r="B7870" s="3" t="s">
        <v>7641</v>
      </c>
      <c r="C7870" s="4"/>
      <c r="D7870" s="1" t="s">
        <v>7938</v>
      </c>
      <c r="E7870" s="2">
        <v>710240.91</v>
      </c>
      <c r="F7870" s="2">
        <v>559819.65</v>
      </c>
      <c r="G7870" s="11">
        <f t="shared" si="123"/>
        <v>78.821093254118523</v>
      </c>
    </row>
    <row r="7871" spans="1:7" ht="25.5" x14ac:dyDescent="0.25">
      <c r="A7871" s="1" t="s">
        <v>5965</v>
      </c>
      <c r="B7871" s="3" t="s">
        <v>7641</v>
      </c>
      <c r="C7871" s="4"/>
      <c r="D7871" s="1" t="s">
        <v>7939</v>
      </c>
      <c r="E7871" s="2">
        <v>0</v>
      </c>
      <c r="F7871" s="2">
        <v>1895.16</v>
      </c>
      <c r="G7871" s="11">
        <v>0</v>
      </c>
    </row>
    <row r="7872" spans="1:7" ht="25.5" x14ac:dyDescent="0.25">
      <c r="A7872" s="1" t="s">
        <v>5965</v>
      </c>
      <c r="B7872" s="3" t="s">
        <v>7641</v>
      </c>
      <c r="C7872" s="4"/>
      <c r="D7872" s="1" t="s">
        <v>7940</v>
      </c>
      <c r="E7872" s="2">
        <v>303954.95</v>
      </c>
      <c r="F7872" s="2">
        <v>233634.95</v>
      </c>
      <c r="G7872" s="11">
        <f t="shared" si="123"/>
        <v>76.864992657629045</v>
      </c>
    </row>
    <row r="7873" spans="1:7" ht="25.5" x14ac:dyDescent="0.25">
      <c r="A7873" s="1" t="s">
        <v>5965</v>
      </c>
      <c r="B7873" s="3" t="s">
        <v>7641</v>
      </c>
      <c r="C7873" s="4"/>
      <c r="D7873" s="1" t="s">
        <v>7941</v>
      </c>
      <c r="E7873" s="2">
        <v>809168.22</v>
      </c>
      <c r="F7873" s="2">
        <v>770604.82</v>
      </c>
      <c r="G7873" s="11">
        <f t="shared" si="123"/>
        <v>95.234192464948748</v>
      </c>
    </row>
    <row r="7874" spans="1:7" ht="25.5" x14ac:dyDescent="0.25">
      <c r="A7874" s="1" t="s">
        <v>5965</v>
      </c>
      <c r="B7874" s="3" t="s">
        <v>7641</v>
      </c>
      <c r="C7874" s="4"/>
      <c r="D7874" s="1" t="s">
        <v>7942</v>
      </c>
      <c r="E7874" s="2">
        <v>153568.22</v>
      </c>
      <c r="F7874" s="2">
        <v>116493.52</v>
      </c>
      <c r="G7874" s="11">
        <f t="shared" si="123"/>
        <v>75.857830480811728</v>
      </c>
    </row>
    <row r="7875" spans="1:7" ht="25.5" x14ac:dyDescent="0.25">
      <c r="A7875" s="1" t="s">
        <v>5965</v>
      </c>
      <c r="B7875" s="3" t="s">
        <v>7641</v>
      </c>
      <c r="C7875" s="4"/>
      <c r="D7875" s="1" t="s">
        <v>7943</v>
      </c>
      <c r="E7875" s="2">
        <v>157189.44</v>
      </c>
      <c r="F7875" s="2">
        <v>141278.56</v>
      </c>
      <c r="G7875" s="11">
        <f t="shared" si="123"/>
        <v>89.877895105421828</v>
      </c>
    </row>
    <row r="7876" spans="1:7" ht="25.5" x14ac:dyDescent="0.25">
      <c r="A7876" s="1" t="s">
        <v>5965</v>
      </c>
      <c r="B7876" s="3" t="s">
        <v>7641</v>
      </c>
      <c r="C7876" s="4"/>
      <c r="D7876" s="1" t="s">
        <v>7944</v>
      </c>
      <c r="E7876" s="2">
        <v>1495392.51</v>
      </c>
      <c r="F7876" s="2">
        <v>1216514.25</v>
      </c>
      <c r="G7876" s="11">
        <f t="shared" si="123"/>
        <v>81.350832096918822</v>
      </c>
    </row>
    <row r="7877" spans="1:7" ht="25.5" x14ac:dyDescent="0.25">
      <c r="A7877" s="1" t="s">
        <v>5965</v>
      </c>
      <c r="B7877" s="3" t="s">
        <v>7641</v>
      </c>
      <c r="C7877" s="4"/>
      <c r="D7877" s="1" t="s">
        <v>7945</v>
      </c>
      <c r="E7877" s="2">
        <v>924517.9</v>
      </c>
      <c r="F7877" s="2">
        <v>778677.89</v>
      </c>
      <c r="G7877" s="11">
        <f t="shared" si="123"/>
        <v>84.225290824547585</v>
      </c>
    </row>
    <row r="7878" spans="1:7" ht="25.5" x14ac:dyDescent="0.25">
      <c r="A7878" s="1" t="s">
        <v>5965</v>
      </c>
      <c r="B7878" s="3" t="s">
        <v>7641</v>
      </c>
      <c r="C7878" s="4"/>
      <c r="D7878" s="1" t="s">
        <v>7946</v>
      </c>
      <c r="E7878" s="2">
        <v>1275165.52</v>
      </c>
      <c r="F7878" s="2">
        <v>905934.12</v>
      </c>
      <c r="G7878" s="11">
        <f t="shared" si="123"/>
        <v>71.044433510090528</v>
      </c>
    </row>
    <row r="7879" spans="1:7" ht="25.5" x14ac:dyDescent="0.25">
      <c r="A7879" s="1" t="s">
        <v>5965</v>
      </c>
      <c r="B7879" s="3" t="s">
        <v>7641</v>
      </c>
      <c r="C7879" s="4"/>
      <c r="D7879" s="1" t="s">
        <v>7947</v>
      </c>
      <c r="E7879" s="2">
        <v>465086.99</v>
      </c>
      <c r="F7879" s="2">
        <v>285960.40999999997</v>
      </c>
      <c r="G7879" s="11">
        <f t="shared" si="123"/>
        <v>61.485359975345688</v>
      </c>
    </row>
    <row r="7880" spans="1:7" ht="25.5" x14ac:dyDescent="0.25">
      <c r="A7880" s="1" t="s">
        <v>5965</v>
      </c>
      <c r="B7880" s="3" t="s">
        <v>7641</v>
      </c>
      <c r="C7880" s="4"/>
      <c r="D7880" s="1" t="s">
        <v>7948</v>
      </c>
      <c r="E7880" s="2">
        <v>349658.26</v>
      </c>
      <c r="F7880" s="2">
        <v>133330.32</v>
      </c>
      <c r="G7880" s="11">
        <f t="shared" si="123"/>
        <v>38.131608845734114</v>
      </c>
    </row>
    <row r="7881" spans="1:7" ht="25.5" x14ac:dyDescent="0.25">
      <c r="A7881" s="1" t="s">
        <v>5965</v>
      </c>
      <c r="B7881" s="3" t="s">
        <v>7641</v>
      </c>
      <c r="C7881" s="4"/>
      <c r="D7881" s="1" t="s">
        <v>7949</v>
      </c>
      <c r="E7881" s="2">
        <v>395703.46</v>
      </c>
      <c r="F7881" s="2">
        <v>358488.85</v>
      </c>
      <c r="G7881" s="11">
        <f t="shared" si="123"/>
        <v>90.595328633214365</v>
      </c>
    </row>
    <row r="7882" spans="1:7" ht="25.5" x14ac:dyDescent="0.25">
      <c r="A7882" s="1" t="s">
        <v>5965</v>
      </c>
      <c r="B7882" s="3" t="s">
        <v>7641</v>
      </c>
      <c r="C7882" s="4"/>
      <c r="D7882" s="1" t="s">
        <v>7950</v>
      </c>
      <c r="E7882" s="2">
        <v>206963.3</v>
      </c>
      <c r="F7882" s="2">
        <v>185789.46</v>
      </c>
      <c r="G7882" s="11">
        <f t="shared" si="123"/>
        <v>89.769277934783602</v>
      </c>
    </row>
    <row r="7883" spans="1:7" ht="25.5" x14ac:dyDescent="0.25">
      <c r="A7883" s="1" t="s">
        <v>5965</v>
      </c>
      <c r="B7883" s="3" t="s">
        <v>7641</v>
      </c>
      <c r="C7883" s="4"/>
      <c r="D7883" s="1" t="s">
        <v>7951</v>
      </c>
      <c r="E7883" s="2">
        <v>1697577.32</v>
      </c>
      <c r="F7883" s="2">
        <v>1522905.84</v>
      </c>
      <c r="G7883" s="11">
        <f t="shared" si="123"/>
        <v>89.710543493830372</v>
      </c>
    </row>
    <row r="7884" spans="1:7" ht="25.5" x14ac:dyDescent="0.25">
      <c r="A7884" s="1" t="s">
        <v>5965</v>
      </c>
      <c r="B7884" s="3" t="s">
        <v>7641</v>
      </c>
      <c r="C7884" s="4"/>
      <c r="D7884" s="1" t="s">
        <v>7952</v>
      </c>
      <c r="E7884" s="2">
        <v>1901223.49</v>
      </c>
      <c r="F7884" s="2">
        <v>1474855.69</v>
      </c>
      <c r="G7884" s="11">
        <f t="shared" si="123"/>
        <v>77.574030499696804</v>
      </c>
    </row>
    <row r="7885" spans="1:7" ht="25.5" x14ac:dyDescent="0.25">
      <c r="A7885" s="1" t="s">
        <v>5965</v>
      </c>
      <c r="B7885" s="3" t="s">
        <v>7641</v>
      </c>
      <c r="C7885" s="4"/>
      <c r="D7885" s="1" t="s">
        <v>7953</v>
      </c>
      <c r="E7885" s="2">
        <v>1491991.98</v>
      </c>
      <c r="F7885" s="2">
        <v>877079.26</v>
      </c>
      <c r="G7885" s="11">
        <f t="shared" si="123"/>
        <v>58.785789183665713</v>
      </c>
    </row>
    <row r="7886" spans="1:7" ht="25.5" x14ac:dyDescent="0.25">
      <c r="A7886" s="1" t="s">
        <v>5965</v>
      </c>
      <c r="B7886" s="3" t="s">
        <v>7641</v>
      </c>
      <c r="C7886" s="4"/>
      <c r="D7886" s="1" t="s">
        <v>7954</v>
      </c>
      <c r="E7886" s="2">
        <v>552797.14</v>
      </c>
      <c r="F7886" s="2">
        <v>312395.75</v>
      </c>
      <c r="G7886" s="11">
        <f t="shared" si="123"/>
        <v>56.511824572753753</v>
      </c>
    </row>
    <row r="7887" spans="1:7" ht="25.5" x14ac:dyDescent="0.25">
      <c r="A7887" s="1" t="s">
        <v>5965</v>
      </c>
      <c r="B7887" s="3" t="s">
        <v>7641</v>
      </c>
      <c r="C7887" s="4"/>
      <c r="D7887" s="1" t="s">
        <v>7955</v>
      </c>
      <c r="E7887" s="2">
        <v>268059.86</v>
      </c>
      <c r="F7887" s="2">
        <v>73615.039999999994</v>
      </c>
      <c r="G7887" s="11">
        <f t="shared" si="123"/>
        <v>27.462164607561906</v>
      </c>
    </row>
    <row r="7888" spans="1:7" ht="25.5" x14ac:dyDescent="0.25">
      <c r="A7888" s="1" t="s">
        <v>5965</v>
      </c>
      <c r="B7888" s="3" t="s">
        <v>7641</v>
      </c>
      <c r="C7888" s="4"/>
      <c r="D7888" s="1" t="s">
        <v>7956</v>
      </c>
      <c r="E7888" s="2">
        <v>216954.34</v>
      </c>
      <c r="F7888" s="2">
        <v>125623.37</v>
      </c>
      <c r="G7888" s="11">
        <f t="shared" si="123"/>
        <v>57.903137591071008</v>
      </c>
    </row>
    <row r="7889" spans="1:7" ht="25.5" x14ac:dyDescent="0.25">
      <c r="A7889" s="1" t="s">
        <v>5965</v>
      </c>
      <c r="B7889" s="3" t="s">
        <v>7641</v>
      </c>
      <c r="C7889" s="4"/>
      <c r="D7889" s="1" t="s">
        <v>7957</v>
      </c>
      <c r="E7889" s="2">
        <v>496008.37</v>
      </c>
      <c r="F7889" s="2">
        <v>216674.3</v>
      </c>
      <c r="G7889" s="11">
        <f t="shared" si="123"/>
        <v>43.683597516711259</v>
      </c>
    </row>
    <row r="7890" spans="1:7" ht="25.5" x14ac:dyDescent="0.25">
      <c r="A7890" s="1" t="s">
        <v>5965</v>
      </c>
      <c r="B7890" s="3" t="s">
        <v>7641</v>
      </c>
      <c r="C7890" s="4"/>
      <c r="D7890" s="1" t="s">
        <v>7958</v>
      </c>
      <c r="E7890" s="2">
        <v>215568.78</v>
      </c>
      <c r="F7890" s="2">
        <v>184729</v>
      </c>
      <c r="G7890" s="11">
        <f t="shared" si="123"/>
        <v>85.693763262008531</v>
      </c>
    </row>
    <row r="7891" spans="1:7" ht="25.5" x14ac:dyDescent="0.25">
      <c r="A7891" s="1" t="s">
        <v>5965</v>
      </c>
      <c r="B7891" s="3" t="s">
        <v>7641</v>
      </c>
      <c r="C7891" s="4"/>
      <c r="D7891" s="1" t="s">
        <v>7959</v>
      </c>
      <c r="E7891" s="2">
        <v>533487.30000000005</v>
      </c>
      <c r="F7891" s="2">
        <v>375002.5</v>
      </c>
      <c r="G7891" s="11">
        <f t="shared" si="123"/>
        <v>70.292676133058833</v>
      </c>
    </row>
    <row r="7892" spans="1:7" ht="25.5" x14ac:dyDescent="0.25">
      <c r="A7892" s="1" t="s">
        <v>5965</v>
      </c>
      <c r="B7892" s="3" t="s">
        <v>7641</v>
      </c>
      <c r="C7892" s="4"/>
      <c r="D7892" s="1" t="s">
        <v>7960</v>
      </c>
      <c r="E7892" s="2">
        <v>266462.67</v>
      </c>
      <c r="F7892" s="2">
        <v>181121.54</v>
      </c>
      <c r="G7892" s="11">
        <f t="shared" si="123"/>
        <v>67.972575670730919</v>
      </c>
    </row>
    <row r="7893" spans="1:7" ht="25.5" x14ac:dyDescent="0.25">
      <c r="A7893" s="1" t="s">
        <v>5965</v>
      </c>
      <c r="B7893" s="3" t="s">
        <v>7641</v>
      </c>
      <c r="C7893" s="4"/>
      <c r="D7893" s="1" t="s">
        <v>7961</v>
      </c>
      <c r="E7893" s="2">
        <v>223196.84</v>
      </c>
      <c r="F7893" s="2">
        <v>195971.16</v>
      </c>
      <c r="G7893" s="11">
        <f t="shared" si="123"/>
        <v>87.801941998820425</v>
      </c>
    </row>
    <row r="7894" spans="1:7" ht="25.5" x14ac:dyDescent="0.25">
      <c r="A7894" s="1" t="s">
        <v>5965</v>
      </c>
      <c r="B7894" s="3" t="s">
        <v>7641</v>
      </c>
      <c r="C7894" s="4"/>
      <c r="D7894" s="1" t="s">
        <v>7962</v>
      </c>
      <c r="E7894" s="2">
        <v>307811.82</v>
      </c>
      <c r="F7894" s="2">
        <v>282145.21999999997</v>
      </c>
      <c r="G7894" s="11">
        <f t="shared" si="123"/>
        <v>91.661593762058899</v>
      </c>
    </row>
    <row r="7895" spans="1:7" ht="25.5" x14ac:dyDescent="0.25">
      <c r="A7895" s="1" t="s">
        <v>5965</v>
      </c>
      <c r="B7895" s="3" t="s">
        <v>7641</v>
      </c>
      <c r="C7895" s="4"/>
      <c r="D7895" s="1" t="s">
        <v>7963</v>
      </c>
      <c r="E7895" s="2">
        <v>133866.89000000001</v>
      </c>
      <c r="F7895" s="2">
        <v>126509.33</v>
      </c>
      <c r="G7895" s="11">
        <f t="shared" si="123"/>
        <v>94.503823910453136</v>
      </c>
    </row>
    <row r="7896" spans="1:7" ht="25.5" x14ac:dyDescent="0.25">
      <c r="A7896" s="1" t="s">
        <v>5965</v>
      </c>
      <c r="B7896" s="3" t="s">
        <v>7641</v>
      </c>
      <c r="C7896" s="4"/>
      <c r="D7896" s="1" t="s">
        <v>7964</v>
      </c>
      <c r="E7896" s="2">
        <v>789209.29</v>
      </c>
      <c r="F7896" s="2">
        <v>747638.35</v>
      </c>
      <c r="G7896" s="11">
        <f t="shared" si="123"/>
        <v>94.732583545741065</v>
      </c>
    </row>
    <row r="7897" spans="1:7" ht="25.5" x14ac:dyDescent="0.25">
      <c r="A7897" s="1" t="s">
        <v>5965</v>
      </c>
      <c r="B7897" s="3" t="s">
        <v>7641</v>
      </c>
      <c r="C7897" s="4"/>
      <c r="D7897" s="1" t="s">
        <v>7965</v>
      </c>
      <c r="E7897" s="2">
        <v>209155.69</v>
      </c>
      <c r="F7897" s="2">
        <v>190888.28</v>
      </c>
      <c r="G7897" s="11">
        <f t="shared" si="123"/>
        <v>91.266118555034296</v>
      </c>
    </row>
    <row r="7898" spans="1:7" ht="25.5" x14ac:dyDescent="0.25">
      <c r="A7898" s="1" t="s">
        <v>5965</v>
      </c>
      <c r="B7898" s="3" t="s">
        <v>7641</v>
      </c>
      <c r="C7898" s="4"/>
      <c r="D7898" s="1" t="s">
        <v>7966</v>
      </c>
      <c r="E7898" s="2">
        <v>162931.71</v>
      </c>
      <c r="F7898" s="2">
        <v>162906.76999999999</v>
      </c>
      <c r="G7898" s="11">
        <f t="shared" si="123"/>
        <v>99.984692973516331</v>
      </c>
    </row>
    <row r="7899" spans="1:7" ht="25.5" x14ac:dyDescent="0.25">
      <c r="A7899" s="1" t="s">
        <v>5965</v>
      </c>
      <c r="B7899" s="3" t="s">
        <v>7641</v>
      </c>
      <c r="C7899" s="4"/>
      <c r="D7899" s="1" t="s">
        <v>7967</v>
      </c>
      <c r="E7899" s="2">
        <v>1439266.91</v>
      </c>
      <c r="F7899" s="2">
        <v>1105678.04</v>
      </c>
      <c r="G7899" s="11">
        <f t="shared" si="123"/>
        <v>76.822306711685613</v>
      </c>
    </row>
    <row r="7900" spans="1:7" ht="25.5" x14ac:dyDescent="0.25">
      <c r="A7900" s="1" t="s">
        <v>5965</v>
      </c>
      <c r="B7900" s="3" t="s">
        <v>7641</v>
      </c>
      <c r="C7900" s="4"/>
      <c r="D7900" s="1" t="s">
        <v>7968</v>
      </c>
      <c r="E7900" s="2">
        <v>2805746.58</v>
      </c>
      <c r="F7900" s="2">
        <v>2384970.91</v>
      </c>
      <c r="G7900" s="11">
        <f t="shared" si="123"/>
        <v>85.003076436076412</v>
      </c>
    </row>
    <row r="7901" spans="1:7" ht="25.5" x14ac:dyDescent="0.25">
      <c r="A7901" s="1" t="s">
        <v>5965</v>
      </c>
      <c r="B7901" s="3" t="s">
        <v>7641</v>
      </c>
      <c r="C7901" s="4"/>
      <c r="D7901" s="1" t="s">
        <v>7969</v>
      </c>
      <c r="E7901" s="2">
        <v>4382821.22</v>
      </c>
      <c r="F7901" s="2">
        <v>3775274.45</v>
      </c>
      <c r="G7901" s="11">
        <f t="shared" si="123"/>
        <v>86.137997889861467</v>
      </c>
    </row>
    <row r="7902" spans="1:7" ht="25.5" x14ac:dyDescent="0.25">
      <c r="A7902" s="1" t="s">
        <v>5965</v>
      </c>
      <c r="B7902" s="3" t="s">
        <v>7641</v>
      </c>
      <c r="C7902" s="4"/>
      <c r="D7902" s="1" t="s">
        <v>7970</v>
      </c>
      <c r="E7902" s="2">
        <v>12025.26</v>
      </c>
      <c r="F7902" s="2">
        <v>4385.25</v>
      </c>
      <c r="G7902" s="11">
        <f t="shared" si="123"/>
        <v>36.466986992381038</v>
      </c>
    </row>
    <row r="7903" spans="1:7" ht="25.5" x14ac:dyDescent="0.25">
      <c r="A7903" s="1" t="s">
        <v>5965</v>
      </c>
      <c r="B7903" s="3" t="s">
        <v>7641</v>
      </c>
      <c r="C7903" s="4"/>
      <c r="D7903" s="1" t="s">
        <v>7971</v>
      </c>
      <c r="E7903" s="2">
        <v>1350264.64</v>
      </c>
      <c r="F7903" s="2">
        <v>1119955.3600000001</v>
      </c>
      <c r="G7903" s="11">
        <f t="shared" si="123"/>
        <v>82.94339693291532</v>
      </c>
    </row>
    <row r="7904" spans="1:7" ht="25.5" x14ac:dyDescent="0.25">
      <c r="A7904" s="1" t="s">
        <v>5965</v>
      </c>
      <c r="B7904" s="3" t="s">
        <v>7641</v>
      </c>
      <c r="C7904" s="4"/>
      <c r="D7904" s="1" t="s">
        <v>7972</v>
      </c>
      <c r="E7904" s="2">
        <v>682279.05</v>
      </c>
      <c r="F7904" s="2">
        <v>619232.72</v>
      </c>
      <c r="G7904" s="11">
        <f t="shared" si="123"/>
        <v>90.759450990031127</v>
      </c>
    </row>
    <row r="7905" spans="1:7" ht="25.5" x14ac:dyDescent="0.25">
      <c r="A7905" s="1" t="s">
        <v>5965</v>
      </c>
      <c r="B7905" s="3" t="s">
        <v>7641</v>
      </c>
      <c r="C7905" s="4"/>
      <c r="D7905" s="1" t="s">
        <v>7973</v>
      </c>
      <c r="E7905" s="2">
        <v>750413.69</v>
      </c>
      <c r="F7905" s="2">
        <v>575325.21</v>
      </c>
      <c r="G7905" s="11">
        <f t="shared" ref="G7905:G7966" si="124">F7905/E7905*100</f>
        <v>76.66773909735042</v>
      </c>
    </row>
    <row r="7906" spans="1:7" ht="25.5" x14ac:dyDescent="0.25">
      <c r="A7906" s="1" t="s">
        <v>5965</v>
      </c>
      <c r="B7906" s="3" t="s">
        <v>7641</v>
      </c>
      <c r="C7906" s="4"/>
      <c r="D7906" s="1" t="s">
        <v>7974</v>
      </c>
      <c r="E7906" s="2">
        <v>187020.18</v>
      </c>
      <c r="F7906" s="2">
        <v>121256.01</v>
      </c>
      <c r="G7906" s="11">
        <f t="shared" si="124"/>
        <v>64.83578937845104</v>
      </c>
    </row>
    <row r="7907" spans="1:7" ht="25.5" x14ac:dyDescent="0.25">
      <c r="A7907" s="1" t="s">
        <v>5965</v>
      </c>
      <c r="B7907" s="3" t="s">
        <v>7641</v>
      </c>
      <c r="C7907" s="4"/>
      <c r="D7907" s="1" t="s">
        <v>7975</v>
      </c>
      <c r="E7907" s="2">
        <v>410233.78</v>
      </c>
      <c r="F7907" s="2">
        <v>342003.85</v>
      </c>
      <c r="G7907" s="11">
        <f t="shared" si="124"/>
        <v>83.368037122637716</v>
      </c>
    </row>
    <row r="7908" spans="1:7" ht="25.5" x14ac:dyDescent="0.25">
      <c r="A7908" s="1" t="s">
        <v>5965</v>
      </c>
      <c r="B7908" s="3" t="s">
        <v>7641</v>
      </c>
      <c r="C7908" s="4"/>
      <c r="D7908" s="1" t="s">
        <v>7976</v>
      </c>
      <c r="E7908" s="2">
        <v>428031.95</v>
      </c>
      <c r="F7908" s="2">
        <v>367150.97</v>
      </c>
      <c r="G7908" s="11">
        <f t="shared" si="124"/>
        <v>85.776533737726808</v>
      </c>
    </row>
    <row r="7909" spans="1:7" ht="25.5" x14ac:dyDescent="0.25">
      <c r="A7909" s="1" t="s">
        <v>5965</v>
      </c>
      <c r="B7909" s="3" t="s">
        <v>7641</v>
      </c>
      <c r="C7909" s="4"/>
      <c r="D7909" s="1" t="s">
        <v>7977</v>
      </c>
      <c r="E7909" s="2">
        <v>179311.74</v>
      </c>
      <c r="F7909" s="2">
        <v>178832.39</v>
      </c>
      <c r="G7909" s="11">
        <f t="shared" si="124"/>
        <v>99.732672272323057</v>
      </c>
    </row>
    <row r="7910" spans="1:7" ht="25.5" x14ac:dyDescent="0.25">
      <c r="A7910" s="1" t="s">
        <v>5965</v>
      </c>
      <c r="B7910" s="3" t="s">
        <v>7641</v>
      </c>
      <c r="C7910" s="4"/>
      <c r="D7910" s="1" t="s">
        <v>7978</v>
      </c>
      <c r="E7910" s="2">
        <v>491882.04</v>
      </c>
      <c r="F7910" s="2">
        <v>312616.46999999997</v>
      </c>
      <c r="G7910" s="11">
        <f t="shared" si="124"/>
        <v>63.555170666528092</v>
      </c>
    </row>
    <row r="7911" spans="1:7" ht="25.5" x14ac:dyDescent="0.25">
      <c r="A7911" s="1" t="s">
        <v>5965</v>
      </c>
      <c r="B7911" s="3" t="s">
        <v>7641</v>
      </c>
      <c r="C7911" s="4"/>
      <c r="D7911" s="1" t="s">
        <v>7979</v>
      </c>
      <c r="E7911" s="2">
        <v>527802.6</v>
      </c>
      <c r="F7911" s="2">
        <v>475964.63</v>
      </c>
      <c r="G7911" s="11">
        <f t="shared" si="124"/>
        <v>90.178530761311151</v>
      </c>
    </row>
    <row r="7912" spans="1:7" ht="25.5" x14ac:dyDescent="0.25">
      <c r="A7912" s="1" t="s">
        <v>5965</v>
      </c>
      <c r="B7912" s="3" t="s">
        <v>7641</v>
      </c>
      <c r="C7912" s="4"/>
      <c r="D7912" s="1" t="s">
        <v>7980</v>
      </c>
      <c r="E7912" s="2">
        <v>8227634.1699999999</v>
      </c>
      <c r="F7912" s="2">
        <v>6829552.3300000001</v>
      </c>
      <c r="G7912" s="11">
        <f t="shared" si="124"/>
        <v>83.007486585903962</v>
      </c>
    </row>
    <row r="7913" spans="1:7" ht="25.5" x14ac:dyDescent="0.25">
      <c r="A7913" s="1" t="s">
        <v>5965</v>
      </c>
      <c r="B7913" s="3" t="s">
        <v>7641</v>
      </c>
      <c r="C7913" s="4"/>
      <c r="D7913" s="1" t="s">
        <v>7981</v>
      </c>
      <c r="E7913" s="2">
        <v>225176.61</v>
      </c>
      <c r="F7913" s="2">
        <v>225216.73</v>
      </c>
      <c r="G7913" s="11">
        <f t="shared" si="124"/>
        <v>100.01781712585513</v>
      </c>
    </row>
    <row r="7914" spans="1:7" ht="25.5" x14ac:dyDescent="0.25">
      <c r="A7914" s="1" t="s">
        <v>5965</v>
      </c>
      <c r="B7914" s="3" t="s">
        <v>7641</v>
      </c>
      <c r="C7914" s="4"/>
      <c r="D7914" s="1" t="s">
        <v>7982</v>
      </c>
      <c r="E7914" s="2">
        <v>75960.479999999996</v>
      </c>
      <c r="F7914" s="2">
        <v>73781.88</v>
      </c>
      <c r="G7914" s="11">
        <f t="shared" si="124"/>
        <v>97.131929656052733</v>
      </c>
    </row>
    <row r="7915" spans="1:7" ht="25.5" x14ac:dyDescent="0.25">
      <c r="A7915" s="1" t="s">
        <v>5965</v>
      </c>
      <c r="B7915" s="3" t="s">
        <v>7641</v>
      </c>
      <c r="C7915" s="4"/>
      <c r="D7915" s="1" t="s">
        <v>7983</v>
      </c>
      <c r="E7915" s="2">
        <v>987691.31</v>
      </c>
      <c r="F7915" s="2">
        <v>814951.53</v>
      </c>
      <c r="G7915" s="11">
        <f t="shared" si="124"/>
        <v>82.510752271375154</v>
      </c>
    </row>
    <row r="7916" spans="1:7" ht="25.5" x14ac:dyDescent="0.25">
      <c r="A7916" s="1" t="s">
        <v>5965</v>
      </c>
      <c r="B7916" s="3" t="s">
        <v>7641</v>
      </c>
      <c r="C7916" s="4"/>
      <c r="D7916" s="1" t="s">
        <v>7984</v>
      </c>
      <c r="E7916" s="2">
        <v>783556.99</v>
      </c>
      <c r="F7916" s="2">
        <v>679918.38</v>
      </c>
      <c r="G7916" s="11">
        <f t="shared" si="124"/>
        <v>86.773315620603427</v>
      </c>
    </row>
    <row r="7917" spans="1:7" ht="25.5" x14ac:dyDescent="0.25">
      <c r="A7917" s="1" t="s">
        <v>5965</v>
      </c>
      <c r="B7917" s="3" t="s">
        <v>7641</v>
      </c>
      <c r="C7917" s="4"/>
      <c r="D7917" s="1" t="s">
        <v>7985</v>
      </c>
      <c r="E7917" s="2">
        <v>290207.86</v>
      </c>
      <c r="F7917" s="2">
        <v>325086.25</v>
      </c>
      <c r="G7917" s="11">
        <v>100</v>
      </c>
    </row>
    <row r="7918" spans="1:7" ht="25.5" x14ac:dyDescent="0.25">
      <c r="A7918" s="1" t="s">
        <v>5965</v>
      </c>
      <c r="B7918" s="3" t="s">
        <v>7641</v>
      </c>
      <c r="C7918" s="4"/>
      <c r="D7918" s="1" t="s">
        <v>7986</v>
      </c>
      <c r="E7918" s="2">
        <v>402882.33</v>
      </c>
      <c r="F7918" s="2">
        <v>382589.19</v>
      </c>
      <c r="G7918" s="11">
        <f t="shared" si="124"/>
        <v>94.963010663684358</v>
      </c>
    </row>
    <row r="7919" spans="1:7" ht="25.5" x14ac:dyDescent="0.25">
      <c r="A7919" s="1" t="s">
        <v>5965</v>
      </c>
      <c r="B7919" s="3" t="s">
        <v>7641</v>
      </c>
      <c r="C7919" s="4"/>
      <c r="D7919" s="1" t="s">
        <v>7987</v>
      </c>
      <c r="E7919" s="2">
        <v>598833.36</v>
      </c>
      <c r="F7919" s="2">
        <v>453499.13</v>
      </c>
      <c r="G7919" s="11">
        <f t="shared" si="124"/>
        <v>75.730438598143564</v>
      </c>
    </row>
    <row r="7920" spans="1:7" ht="25.5" x14ac:dyDescent="0.25">
      <c r="A7920" s="1" t="s">
        <v>5965</v>
      </c>
      <c r="B7920" s="3" t="s">
        <v>7641</v>
      </c>
      <c r="C7920" s="4"/>
      <c r="D7920" s="1" t="s">
        <v>7988</v>
      </c>
      <c r="E7920" s="2">
        <v>383592.14</v>
      </c>
      <c r="F7920" s="2">
        <v>331573.40000000002</v>
      </c>
      <c r="G7920" s="11">
        <f t="shared" si="124"/>
        <v>86.43904955925322</v>
      </c>
    </row>
    <row r="7921" spans="1:7" ht="25.5" x14ac:dyDescent="0.25">
      <c r="A7921" s="1" t="s">
        <v>5965</v>
      </c>
      <c r="B7921" s="3" t="s">
        <v>7641</v>
      </c>
      <c r="C7921" s="4"/>
      <c r="D7921" s="1" t="s">
        <v>7989</v>
      </c>
      <c r="E7921" s="2">
        <v>284991.15000000002</v>
      </c>
      <c r="F7921" s="2">
        <v>222662.42</v>
      </c>
      <c r="G7921" s="11">
        <f t="shared" si="124"/>
        <v>78.129591041686723</v>
      </c>
    </row>
    <row r="7922" spans="1:7" ht="25.5" x14ac:dyDescent="0.25">
      <c r="A7922" s="1" t="s">
        <v>5965</v>
      </c>
      <c r="B7922" s="3" t="s">
        <v>7641</v>
      </c>
      <c r="C7922" s="4"/>
      <c r="D7922" s="1" t="s">
        <v>7990</v>
      </c>
      <c r="E7922" s="2">
        <v>1166452.3899999999</v>
      </c>
      <c r="F7922" s="2">
        <v>932076.64</v>
      </c>
      <c r="G7922" s="11">
        <f t="shared" si="124"/>
        <v>79.906959597382283</v>
      </c>
    </row>
    <row r="7923" spans="1:7" ht="25.5" x14ac:dyDescent="0.25">
      <c r="A7923" s="1" t="s">
        <v>5965</v>
      </c>
      <c r="B7923" s="3" t="s">
        <v>7641</v>
      </c>
      <c r="C7923" s="4"/>
      <c r="D7923" s="1" t="s">
        <v>7991</v>
      </c>
      <c r="E7923" s="2">
        <v>0</v>
      </c>
      <c r="F7923" s="2">
        <v>395.56</v>
      </c>
      <c r="G7923" s="11">
        <v>0</v>
      </c>
    </row>
    <row r="7924" spans="1:7" ht="25.5" x14ac:dyDescent="0.25">
      <c r="A7924" s="1" t="s">
        <v>5965</v>
      </c>
      <c r="B7924" s="3" t="s">
        <v>7641</v>
      </c>
      <c r="C7924" s="4"/>
      <c r="D7924" s="1" t="s">
        <v>7992</v>
      </c>
      <c r="E7924" s="2">
        <v>2239114.91</v>
      </c>
      <c r="F7924" s="2">
        <v>1347589.44</v>
      </c>
      <c r="G7924" s="11">
        <f t="shared" si="124"/>
        <v>60.184023338042969</v>
      </c>
    </row>
    <row r="7925" spans="1:7" ht="25.5" x14ac:dyDescent="0.25">
      <c r="A7925" s="1" t="s">
        <v>5965</v>
      </c>
      <c r="B7925" s="3" t="s">
        <v>7641</v>
      </c>
      <c r="C7925" s="4"/>
      <c r="D7925" s="1" t="s">
        <v>7993</v>
      </c>
      <c r="E7925" s="2">
        <v>1282710.52</v>
      </c>
      <c r="F7925" s="2">
        <v>930578.98</v>
      </c>
      <c r="G7925" s="11">
        <f t="shared" si="124"/>
        <v>72.547855926214737</v>
      </c>
    </row>
    <row r="7926" spans="1:7" ht="25.5" x14ac:dyDescent="0.25">
      <c r="A7926" s="1" t="s">
        <v>5965</v>
      </c>
      <c r="B7926" s="3" t="s">
        <v>7641</v>
      </c>
      <c r="C7926" s="4"/>
      <c r="D7926" s="1" t="s">
        <v>7994</v>
      </c>
      <c r="E7926" s="2">
        <v>1032456.79</v>
      </c>
      <c r="F7926" s="2">
        <v>864378.91</v>
      </c>
      <c r="G7926" s="11">
        <f t="shared" si="124"/>
        <v>83.720589410816899</v>
      </c>
    </row>
    <row r="7927" spans="1:7" ht="25.5" x14ac:dyDescent="0.25">
      <c r="A7927" s="1" t="s">
        <v>5965</v>
      </c>
      <c r="B7927" s="3" t="s">
        <v>7641</v>
      </c>
      <c r="C7927" s="4"/>
      <c r="D7927" s="1" t="s">
        <v>7995</v>
      </c>
      <c r="E7927" s="2">
        <v>455437.81</v>
      </c>
      <c r="F7927" s="2">
        <v>424465.99</v>
      </c>
      <c r="G7927" s="11">
        <f t="shared" si="124"/>
        <v>93.199550120794754</v>
      </c>
    </row>
    <row r="7928" spans="1:7" ht="25.5" x14ac:dyDescent="0.25">
      <c r="A7928" s="1" t="s">
        <v>5965</v>
      </c>
      <c r="B7928" s="3" t="s">
        <v>7641</v>
      </c>
      <c r="C7928" s="4"/>
      <c r="D7928" s="1" t="s">
        <v>7996</v>
      </c>
      <c r="E7928" s="2">
        <v>702475.74</v>
      </c>
      <c r="F7928" s="2">
        <v>406995.24</v>
      </c>
      <c r="G7928" s="11">
        <f t="shared" si="124"/>
        <v>57.937266274846735</v>
      </c>
    </row>
    <row r="7929" spans="1:7" ht="25.5" x14ac:dyDescent="0.25">
      <c r="A7929" s="1" t="s">
        <v>5965</v>
      </c>
      <c r="B7929" s="3" t="s">
        <v>7641</v>
      </c>
      <c r="C7929" s="4"/>
      <c r="D7929" s="1" t="s">
        <v>7997</v>
      </c>
      <c r="E7929" s="2">
        <v>396792.98</v>
      </c>
      <c r="F7929" s="2">
        <v>398702.58</v>
      </c>
      <c r="G7929" s="11">
        <f t="shared" si="124"/>
        <v>100.48125851420053</v>
      </c>
    </row>
    <row r="7930" spans="1:7" ht="25.5" x14ac:dyDescent="0.25">
      <c r="A7930" s="1" t="s">
        <v>5965</v>
      </c>
      <c r="B7930" s="3" t="s">
        <v>7641</v>
      </c>
      <c r="C7930" s="4"/>
      <c r="D7930" s="1" t="s">
        <v>7998</v>
      </c>
      <c r="E7930" s="2">
        <v>588969.44999999995</v>
      </c>
      <c r="F7930" s="2">
        <v>499470.22</v>
      </c>
      <c r="G7930" s="11">
        <f t="shared" si="124"/>
        <v>84.804096375457178</v>
      </c>
    </row>
    <row r="7931" spans="1:7" ht="25.5" x14ac:dyDescent="0.25">
      <c r="A7931" s="1" t="s">
        <v>5965</v>
      </c>
      <c r="B7931" s="3" t="s">
        <v>7641</v>
      </c>
      <c r="C7931" s="4"/>
      <c r="D7931" s="1" t="s">
        <v>7999</v>
      </c>
      <c r="E7931" s="2">
        <v>347527.63</v>
      </c>
      <c r="F7931" s="2">
        <v>156903.01</v>
      </c>
      <c r="G7931" s="11">
        <f t="shared" si="124"/>
        <v>45.148355542262934</v>
      </c>
    </row>
    <row r="7932" spans="1:7" ht="25.5" x14ac:dyDescent="0.25">
      <c r="A7932" s="1" t="s">
        <v>5965</v>
      </c>
      <c r="B7932" s="3" t="s">
        <v>7641</v>
      </c>
      <c r="C7932" s="4"/>
      <c r="D7932" s="1" t="s">
        <v>8000</v>
      </c>
      <c r="E7932" s="2">
        <v>1081440.57</v>
      </c>
      <c r="F7932" s="2">
        <v>964204.96</v>
      </c>
      <c r="G7932" s="11">
        <f t="shared" si="124"/>
        <v>89.159310899534674</v>
      </c>
    </row>
    <row r="7933" spans="1:7" ht="25.5" x14ac:dyDescent="0.25">
      <c r="A7933" s="1" t="s">
        <v>5965</v>
      </c>
      <c r="B7933" s="3" t="s">
        <v>7641</v>
      </c>
      <c r="C7933" s="4"/>
      <c r="D7933" s="1" t="s">
        <v>8001</v>
      </c>
      <c r="E7933" s="2">
        <v>707300.12</v>
      </c>
      <c r="F7933" s="2">
        <v>704793.54</v>
      </c>
      <c r="G7933" s="11">
        <f t="shared" si="124"/>
        <v>99.645612954229392</v>
      </c>
    </row>
    <row r="7934" spans="1:7" ht="25.5" x14ac:dyDescent="0.25">
      <c r="A7934" s="1" t="s">
        <v>5965</v>
      </c>
      <c r="B7934" s="3" t="s">
        <v>7641</v>
      </c>
      <c r="C7934" s="4"/>
      <c r="D7934" s="1" t="s">
        <v>8002</v>
      </c>
      <c r="E7934" s="2">
        <v>423084.74</v>
      </c>
      <c r="F7934" s="2">
        <v>371778.82</v>
      </c>
      <c r="G7934" s="11">
        <f t="shared" si="124"/>
        <v>87.873370237839353</v>
      </c>
    </row>
    <row r="7935" spans="1:7" ht="25.5" x14ac:dyDescent="0.25">
      <c r="A7935" s="1" t="s">
        <v>5965</v>
      </c>
      <c r="B7935" s="3" t="s">
        <v>7641</v>
      </c>
      <c r="C7935" s="4"/>
      <c r="D7935" s="1" t="s">
        <v>8003</v>
      </c>
      <c r="E7935" s="2">
        <v>1002325</v>
      </c>
      <c r="F7935" s="2">
        <v>901873.64</v>
      </c>
      <c r="G7935" s="11">
        <f t="shared" si="124"/>
        <v>89.978164766916919</v>
      </c>
    </row>
    <row r="7936" spans="1:7" ht="25.5" x14ac:dyDescent="0.25">
      <c r="A7936" s="1" t="s">
        <v>5965</v>
      </c>
      <c r="B7936" s="3" t="s">
        <v>7641</v>
      </c>
      <c r="C7936" s="4"/>
      <c r="D7936" s="1" t="s">
        <v>8004</v>
      </c>
      <c r="E7936" s="2">
        <v>1092299.1399999999</v>
      </c>
      <c r="F7936" s="2">
        <v>1091903.3500000001</v>
      </c>
      <c r="G7936" s="11">
        <f t="shared" si="124"/>
        <v>99.963765420523913</v>
      </c>
    </row>
    <row r="7937" spans="1:7" ht="25.5" x14ac:dyDescent="0.25">
      <c r="A7937" s="1" t="s">
        <v>5965</v>
      </c>
      <c r="B7937" s="3" t="s">
        <v>7641</v>
      </c>
      <c r="C7937" s="4"/>
      <c r="D7937" s="1" t="s">
        <v>8005</v>
      </c>
      <c r="E7937" s="2">
        <v>493214.52</v>
      </c>
      <c r="F7937" s="2">
        <v>176665.21</v>
      </c>
      <c r="G7937" s="11">
        <f t="shared" si="124"/>
        <v>35.819142145288012</v>
      </c>
    </row>
    <row r="7938" spans="1:7" ht="25.5" x14ac:dyDescent="0.25">
      <c r="A7938" s="1" t="s">
        <v>5965</v>
      </c>
      <c r="B7938" s="3" t="s">
        <v>7641</v>
      </c>
      <c r="C7938" s="4"/>
      <c r="D7938" s="1" t="s">
        <v>8006</v>
      </c>
      <c r="E7938" s="2">
        <v>312302.46000000002</v>
      </c>
      <c r="F7938" s="2">
        <v>300365.99</v>
      </c>
      <c r="G7938" s="11">
        <f t="shared" si="124"/>
        <v>96.177913552137866</v>
      </c>
    </row>
    <row r="7939" spans="1:7" ht="25.5" x14ac:dyDescent="0.25">
      <c r="A7939" s="1" t="s">
        <v>5965</v>
      </c>
      <c r="B7939" s="3" t="s">
        <v>7641</v>
      </c>
      <c r="C7939" s="4"/>
      <c r="D7939" s="1" t="s">
        <v>8007</v>
      </c>
      <c r="E7939" s="2">
        <v>197989.76000000001</v>
      </c>
      <c r="F7939" s="2">
        <v>117717.23</v>
      </c>
      <c r="G7939" s="11">
        <f t="shared" si="124"/>
        <v>59.45622137225682</v>
      </c>
    </row>
    <row r="7940" spans="1:7" ht="25.5" x14ac:dyDescent="0.25">
      <c r="A7940" s="1" t="s">
        <v>5965</v>
      </c>
      <c r="B7940" s="3" t="s">
        <v>7641</v>
      </c>
      <c r="C7940" s="4"/>
      <c r="D7940" s="1" t="s">
        <v>8008</v>
      </c>
      <c r="E7940" s="2">
        <v>218554.99</v>
      </c>
      <c r="F7940" s="2">
        <v>186505.67</v>
      </c>
      <c r="G7940" s="11">
        <f t="shared" si="124"/>
        <v>85.335809536995711</v>
      </c>
    </row>
    <row r="7941" spans="1:7" ht="25.5" x14ac:dyDescent="0.25">
      <c r="A7941" s="1" t="s">
        <v>5965</v>
      </c>
      <c r="B7941" s="3" t="s">
        <v>7641</v>
      </c>
      <c r="C7941" s="4"/>
      <c r="D7941" s="1" t="s">
        <v>8009</v>
      </c>
      <c r="E7941" s="2">
        <v>2388323.16</v>
      </c>
      <c r="F7941" s="2">
        <v>2129067.36</v>
      </c>
      <c r="G7941" s="11">
        <f t="shared" si="124"/>
        <v>89.144860949219279</v>
      </c>
    </row>
    <row r="7942" spans="1:7" ht="25.5" x14ac:dyDescent="0.25">
      <c r="A7942" s="1" t="s">
        <v>5965</v>
      </c>
      <c r="B7942" s="3" t="s">
        <v>7641</v>
      </c>
      <c r="C7942" s="4"/>
      <c r="D7942" s="1" t="s">
        <v>8010</v>
      </c>
      <c r="E7942" s="2">
        <v>196272.45</v>
      </c>
      <c r="F7942" s="2">
        <v>198073.5</v>
      </c>
      <c r="G7942" s="11">
        <f t="shared" si="124"/>
        <v>100.91762751216484</v>
      </c>
    </row>
    <row r="7943" spans="1:7" ht="25.5" x14ac:dyDescent="0.25">
      <c r="A7943" s="1" t="s">
        <v>5965</v>
      </c>
      <c r="B7943" s="3" t="s">
        <v>7641</v>
      </c>
      <c r="C7943" s="4"/>
      <c r="D7943" s="1" t="s">
        <v>8011</v>
      </c>
      <c r="E7943" s="2">
        <v>1723399.75</v>
      </c>
      <c r="F7943" s="2">
        <v>1584690.31</v>
      </c>
      <c r="G7943" s="11">
        <f t="shared" si="124"/>
        <v>91.951406514942349</v>
      </c>
    </row>
    <row r="7944" spans="1:7" ht="25.5" x14ac:dyDescent="0.25">
      <c r="A7944" s="1" t="s">
        <v>5965</v>
      </c>
      <c r="B7944" s="3" t="s">
        <v>7641</v>
      </c>
      <c r="C7944" s="4"/>
      <c r="D7944" s="1" t="s">
        <v>8012</v>
      </c>
      <c r="E7944" s="2">
        <v>497356.19</v>
      </c>
      <c r="F7944" s="2">
        <v>377657</v>
      </c>
      <c r="G7944" s="11">
        <f t="shared" si="124"/>
        <v>75.932904343665655</v>
      </c>
    </row>
    <row r="7945" spans="1:7" ht="25.5" x14ac:dyDescent="0.25">
      <c r="A7945" s="1" t="s">
        <v>5965</v>
      </c>
      <c r="B7945" s="3" t="s">
        <v>7641</v>
      </c>
      <c r="C7945" s="4"/>
      <c r="D7945" s="1" t="s">
        <v>8013</v>
      </c>
      <c r="E7945" s="2">
        <v>302957.40999999997</v>
      </c>
      <c r="F7945" s="2">
        <v>195860.13</v>
      </c>
      <c r="G7945" s="11">
        <f t="shared" si="124"/>
        <v>64.649394117806864</v>
      </c>
    </row>
    <row r="7946" spans="1:7" ht="25.5" x14ac:dyDescent="0.25">
      <c r="A7946" s="1" t="s">
        <v>5965</v>
      </c>
      <c r="B7946" s="3" t="s">
        <v>7641</v>
      </c>
      <c r="C7946" s="4"/>
      <c r="D7946" s="1" t="s">
        <v>8014</v>
      </c>
      <c r="E7946" s="2">
        <v>923780.34</v>
      </c>
      <c r="F7946" s="2">
        <v>809498.48</v>
      </c>
      <c r="G7946" s="11">
        <f t="shared" si="124"/>
        <v>87.628892383659078</v>
      </c>
    </row>
    <row r="7947" spans="1:7" ht="25.5" x14ac:dyDescent="0.25">
      <c r="A7947" s="1" t="s">
        <v>5965</v>
      </c>
      <c r="B7947" s="3" t="s">
        <v>7641</v>
      </c>
      <c r="C7947" s="4"/>
      <c r="D7947" s="1" t="s">
        <v>8015</v>
      </c>
      <c r="E7947" s="2">
        <v>97909.41</v>
      </c>
      <c r="F7947" s="2">
        <v>80168.11</v>
      </c>
      <c r="G7947" s="11">
        <f t="shared" si="124"/>
        <v>81.879882638451193</v>
      </c>
    </row>
    <row r="7948" spans="1:7" ht="25.5" x14ac:dyDescent="0.25">
      <c r="A7948" s="1" t="s">
        <v>5965</v>
      </c>
      <c r="B7948" s="3" t="s">
        <v>7641</v>
      </c>
      <c r="C7948" s="4"/>
      <c r="D7948" s="1" t="s">
        <v>8016</v>
      </c>
      <c r="E7948" s="2">
        <v>1991318.99</v>
      </c>
      <c r="F7948" s="2">
        <v>1750218.78</v>
      </c>
      <c r="G7948" s="11">
        <f t="shared" si="124"/>
        <v>87.892436560352394</v>
      </c>
    </row>
    <row r="7949" spans="1:7" ht="25.5" x14ac:dyDescent="0.25">
      <c r="A7949" s="1" t="s">
        <v>5965</v>
      </c>
      <c r="B7949" s="3" t="s">
        <v>7641</v>
      </c>
      <c r="C7949" s="4"/>
      <c r="D7949" s="1" t="s">
        <v>8017</v>
      </c>
      <c r="E7949" s="2">
        <v>632483.34</v>
      </c>
      <c r="F7949" s="2">
        <v>464850.27</v>
      </c>
      <c r="G7949" s="11">
        <f t="shared" si="124"/>
        <v>73.496049714131601</v>
      </c>
    </row>
    <row r="7950" spans="1:7" ht="25.5" x14ac:dyDescent="0.25">
      <c r="A7950" s="1" t="s">
        <v>5965</v>
      </c>
      <c r="B7950" s="3" t="s">
        <v>7641</v>
      </c>
      <c r="C7950" s="4"/>
      <c r="D7950" s="1" t="s">
        <v>8018</v>
      </c>
      <c r="E7950" s="2">
        <v>615739.64</v>
      </c>
      <c r="F7950" s="2">
        <v>540540.12</v>
      </c>
      <c r="G7950" s="11">
        <f t="shared" si="124"/>
        <v>87.787123791477839</v>
      </c>
    </row>
    <row r="7951" spans="1:7" ht="25.5" x14ac:dyDescent="0.25">
      <c r="A7951" s="1" t="s">
        <v>5965</v>
      </c>
      <c r="B7951" s="3" t="s">
        <v>7641</v>
      </c>
      <c r="C7951" s="4"/>
      <c r="D7951" s="1" t="s">
        <v>8019</v>
      </c>
      <c r="E7951" s="2">
        <v>1773394.17</v>
      </c>
      <c r="F7951" s="2">
        <v>1569108.95</v>
      </c>
      <c r="G7951" s="11">
        <f t="shared" si="124"/>
        <v>88.480551957605684</v>
      </c>
    </row>
    <row r="7952" spans="1:7" ht="25.5" x14ac:dyDescent="0.25">
      <c r="A7952" s="1" t="s">
        <v>5965</v>
      </c>
      <c r="B7952" s="3" t="s">
        <v>7641</v>
      </c>
      <c r="C7952" s="4"/>
      <c r="D7952" s="1" t="s">
        <v>8020</v>
      </c>
      <c r="E7952" s="2">
        <v>0</v>
      </c>
      <c r="F7952" s="2">
        <v>885.36</v>
      </c>
      <c r="G7952" s="11">
        <v>0</v>
      </c>
    </row>
    <row r="7953" spans="1:7" ht="25.5" x14ac:dyDescent="0.25">
      <c r="A7953" s="1" t="s">
        <v>5965</v>
      </c>
      <c r="B7953" s="3" t="s">
        <v>7641</v>
      </c>
      <c r="C7953" s="4"/>
      <c r="D7953" s="1" t="s">
        <v>8021</v>
      </c>
      <c r="E7953" s="2">
        <v>596907.46</v>
      </c>
      <c r="F7953" s="2">
        <v>390694.96</v>
      </c>
      <c r="G7953" s="11">
        <f t="shared" si="124"/>
        <v>65.453187668319643</v>
      </c>
    </row>
    <row r="7954" spans="1:7" ht="25.5" x14ac:dyDescent="0.25">
      <c r="A7954" s="1" t="s">
        <v>5965</v>
      </c>
      <c r="B7954" s="3" t="s">
        <v>7641</v>
      </c>
      <c r="C7954" s="4"/>
      <c r="D7954" s="1" t="s">
        <v>8022</v>
      </c>
      <c r="E7954" s="2">
        <v>747656.57</v>
      </c>
      <c r="F7954" s="2">
        <v>578076.28</v>
      </c>
      <c r="G7954" s="11">
        <f t="shared" si="124"/>
        <v>77.318424420452843</v>
      </c>
    </row>
    <row r="7955" spans="1:7" ht="25.5" x14ac:dyDescent="0.25">
      <c r="A7955" s="1" t="s">
        <v>5965</v>
      </c>
      <c r="B7955" s="3" t="s">
        <v>7641</v>
      </c>
      <c r="C7955" s="4"/>
      <c r="D7955" s="1" t="s">
        <v>8023</v>
      </c>
      <c r="E7955" s="2">
        <v>360030.45</v>
      </c>
      <c r="F7955" s="2">
        <v>342100.67</v>
      </c>
      <c r="G7955" s="11">
        <f t="shared" si="124"/>
        <v>95.019926786748172</v>
      </c>
    </row>
    <row r="7956" spans="1:7" ht="25.5" x14ac:dyDescent="0.25">
      <c r="A7956" s="1" t="s">
        <v>5965</v>
      </c>
      <c r="B7956" s="3" t="s">
        <v>7641</v>
      </c>
      <c r="C7956" s="4"/>
      <c r="D7956" s="1" t="s">
        <v>8024</v>
      </c>
      <c r="E7956" s="2">
        <v>180117.99</v>
      </c>
      <c r="F7956" s="2">
        <v>118767.2</v>
      </c>
      <c r="G7956" s="11">
        <f t="shared" si="124"/>
        <v>65.938555054939258</v>
      </c>
    </row>
    <row r="7957" spans="1:7" ht="25.5" x14ac:dyDescent="0.25">
      <c r="A7957" s="1" t="s">
        <v>5965</v>
      </c>
      <c r="B7957" s="3" t="s">
        <v>7641</v>
      </c>
      <c r="C7957" s="4"/>
      <c r="D7957" s="1" t="s">
        <v>8025</v>
      </c>
      <c r="E7957" s="2">
        <v>187935.48</v>
      </c>
      <c r="F7957" s="2">
        <v>136297.07999999999</v>
      </c>
      <c r="G7957" s="11">
        <f t="shared" si="124"/>
        <v>72.523336200274684</v>
      </c>
    </row>
    <row r="7958" spans="1:7" ht="25.5" x14ac:dyDescent="0.25">
      <c r="A7958" s="1" t="s">
        <v>5965</v>
      </c>
      <c r="B7958" s="3" t="s">
        <v>7641</v>
      </c>
      <c r="C7958" s="4"/>
      <c r="D7958" s="1" t="s">
        <v>8026</v>
      </c>
      <c r="E7958" s="2">
        <v>956733.27</v>
      </c>
      <c r="F7958" s="2">
        <v>894385.74</v>
      </c>
      <c r="G7958" s="11">
        <f t="shared" si="124"/>
        <v>93.483290280058924</v>
      </c>
    </row>
    <row r="7959" spans="1:7" ht="25.5" x14ac:dyDescent="0.25">
      <c r="A7959" s="1" t="s">
        <v>5965</v>
      </c>
      <c r="B7959" s="3" t="s">
        <v>7641</v>
      </c>
      <c r="C7959" s="4"/>
      <c r="D7959" s="1" t="s">
        <v>8027</v>
      </c>
      <c r="E7959" s="2">
        <v>551303.46</v>
      </c>
      <c r="F7959" s="2">
        <v>512022.36</v>
      </c>
      <c r="G7959" s="11">
        <f t="shared" si="124"/>
        <v>92.874867863154719</v>
      </c>
    </row>
    <row r="7960" spans="1:7" ht="25.5" x14ac:dyDescent="0.25">
      <c r="A7960" s="1" t="s">
        <v>5965</v>
      </c>
      <c r="B7960" s="3" t="s">
        <v>7641</v>
      </c>
      <c r="C7960" s="4"/>
      <c r="D7960" s="1" t="s">
        <v>8028</v>
      </c>
      <c r="E7960" s="2">
        <v>160161.85999999999</v>
      </c>
      <c r="F7960" s="2">
        <v>134905.01</v>
      </c>
      <c r="G7960" s="11">
        <f t="shared" si="124"/>
        <v>84.230421649698641</v>
      </c>
    </row>
    <row r="7961" spans="1:7" ht="25.5" x14ac:dyDescent="0.25">
      <c r="A7961" s="1" t="s">
        <v>5965</v>
      </c>
      <c r="B7961" s="3" t="s">
        <v>7641</v>
      </c>
      <c r="C7961" s="4"/>
      <c r="D7961" s="1" t="s">
        <v>8029</v>
      </c>
      <c r="E7961" s="2">
        <v>1034602.52</v>
      </c>
      <c r="F7961" s="2">
        <v>495388.63</v>
      </c>
      <c r="G7961" s="11">
        <f t="shared" si="124"/>
        <v>47.882024296635194</v>
      </c>
    </row>
    <row r="7962" spans="1:7" ht="25.5" x14ac:dyDescent="0.25">
      <c r="A7962" s="1" t="s">
        <v>5965</v>
      </c>
      <c r="B7962" s="3" t="s">
        <v>7641</v>
      </c>
      <c r="C7962" s="4"/>
      <c r="D7962" s="1" t="s">
        <v>8030</v>
      </c>
      <c r="E7962" s="2">
        <v>363155.99</v>
      </c>
      <c r="F7962" s="2">
        <v>358842.82</v>
      </c>
      <c r="G7962" s="11">
        <f t="shared" si="124"/>
        <v>98.812309277894599</v>
      </c>
    </row>
    <row r="7963" spans="1:7" ht="25.5" x14ac:dyDescent="0.25">
      <c r="A7963" s="1" t="s">
        <v>5965</v>
      </c>
      <c r="B7963" s="3" t="s">
        <v>7641</v>
      </c>
      <c r="C7963" s="4"/>
      <c r="D7963" s="1" t="s">
        <v>8031</v>
      </c>
      <c r="E7963" s="2">
        <v>553787.87</v>
      </c>
      <c r="F7963" s="2">
        <v>524428.39</v>
      </c>
      <c r="G7963" s="11">
        <f t="shared" si="124"/>
        <v>94.69842486799142</v>
      </c>
    </row>
    <row r="7964" spans="1:7" ht="25.5" x14ac:dyDescent="0.25">
      <c r="A7964" s="1" t="s">
        <v>5965</v>
      </c>
      <c r="B7964" s="3" t="s">
        <v>7641</v>
      </c>
      <c r="C7964" s="4"/>
      <c r="D7964" s="1" t="s">
        <v>8032</v>
      </c>
      <c r="E7964" s="2">
        <v>139411.66</v>
      </c>
      <c r="F7964" s="2">
        <v>127479.28</v>
      </c>
      <c r="G7964" s="11">
        <f t="shared" si="124"/>
        <v>91.440902432407739</v>
      </c>
    </row>
    <row r="7965" spans="1:7" ht="25.5" x14ac:dyDescent="0.25">
      <c r="A7965" s="1" t="s">
        <v>5965</v>
      </c>
      <c r="B7965" s="3" t="s">
        <v>7641</v>
      </c>
      <c r="C7965" s="4"/>
      <c r="D7965" s="1" t="s">
        <v>8033</v>
      </c>
      <c r="E7965" s="2">
        <v>116163.56</v>
      </c>
      <c r="F7965" s="2">
        <v>116163.56</v>
      </c>
      <c r="G7965" s="11">
        <f t="shared" si="124"/>
        <v>100</v>
      </c>
    </row>
    <row r="7966" spans="1:7" ht="25.5" x14ac:dyDescent="0.25">
      <c r="A7966" s="1" t="s">
        <v>5965</v>
      </c>
      <c r="B7966" s="3" t="s">
        <v>7641</v>
      </c>
      <c r="C7966" s="4"/>
      <c r="D7966" s="1" t="s">
        <v>8034</v>
      </c>
      <c r="E7966" s="2">
        <v>986585.53</v>
      </c>
      <c r="F7966" s="2">
        <v>916671.63</v>
      </c>
      <c r="G7966" s="11">
        <f t="shared" si="124"/>
        <v>92.913549015866863</v>
      </c>
    </row>
    <row r="7967" spans="1:7" ht="25.5" x14ac:dyDescent="0.25">
      <c r="A7967" s="1" t="s">
        <v>5965</v>
      </c>
      <c r="B7967" s="3" t="s">
        <v>7641</v>
      </c>
      <c r="C7967" s="4"/>
      <c r="D7967" s="1" t="s">
        <v>8035</v>
      </c>
      <c r="E7967" s="2">
        <v>2291701.87</v>
      </c>
      <c r="F7967" s="2">
        <v>2167655.86</v>
      </c>
      <c r="G7967" s="11">
        <f t="shared" ref="G7967:G8029" si="125">F7967/E7967*100</f>
        <v>94.587166348998082</v>
      </c>
    </row>
    <row r="7968" spans="1:7" ht="25.5" x14ac:dyDescent="0.25">
      <c r="A7968" s="1" t="s">
        <v>5965</v>
      </c>
      <c r="B7968" s="3" t="s">
        <v>7641</v>
      </c>
      <c r="C7968" s="4"/>
      <c r="D7968" s="1" t="s">
        <v>8036</v>
      </c>
      <c r="E7968" s="2">
        <v>0</v>
      </c>
      <c r="F7968" s="2">
        <v>7866.22</v>
      </c>
      <c r="G7968" s="11">
        <v>0</v>
      </c>
    </row>
    <row r="7969" spans="1:7" ht="25.5" x14ac:dyDescent="0.25">
      <c r="A7969" s="1" t="s">
        <v>5965</v>
      </c>
      <c r="B7969" s="3" t="s">
        <v>7641</v>
      </c>
      <c r="C7969" s="4"/>
      <c r="D7969" s="1" t="s">
        <v>8037</v>
      </c>
      <c r="E7969" s="2">
        <v>93927.56</v>
      </c>
      <c r="F7969" s="2">
        <v>75022.81</v>
      </c>
      <c r="G7969" s="11">
        <f t="shared" si="125"/>
        <v>79.87305323378996</v>
      </c>
    </row>
    <row r="7970" spans="1:7" ht="25.5" x14ac:dyDescent="0.25">
      <c r="A7970" s="1" t="s">
        <v>5965</v>
      </c>
      <c r="B7970" s="3" t="s">
        <v>7641</v>
      </c>
      <c r="C7970" s="4"/>
      <c r="D7970" s="1" t="s">
        <v>8038</v>
      </c>
      <c r="E7970" s="2">
        <v>244972.21</v>
      </c>
      <c r="F7970" s="2">
        <v>184547.97</v>
      </c>
      <c r="G7970" s="11">
        <f t="shared" si="125"/>
        <v>75.33424709684418</v>
      </c>
    </row>
    <row r="7971" spans="1:7" ht="25.5" x14ac:dyDescent="0.25">
      <c r="A7971" s="1" t="s">
        <v>5965</v>
      </c>
      <c r="B7971" s="3" t="s">
        <v>7641</v>
      </c>
      <c r="C7971" s="4"/>
      <c r="D7971" s="1" t="s">
        <v>8039</v>
      </c>
      <c r="E7971" s="2">
        <v>169056.52</v>
      </c>
      <c r="F7971" s="2">
        <v>93138.39</v>
      </c>
      <c r="G7971" s="11">
        <f t="shared" si="125"/>
        <v>55.093048171108691</v>
      </c>
    </row>
    <row r="7972" spans="1:7" ht="25.5" x14ac:dyDescent="0.25">
      <c r="A7972" s="1" t="s">
        <v>5965</v>
      </c>
      <c r="B7972" s="3" t="s">
        <v>7641</v>
      </c>
      <c r="C7972" s="4"/>
      <c r="D7972" s="1" t="s">
        <v>8040</v>
      </c>
      <c r="E7972" s="2">
        <v>459041.34</v>
      </c>
      <c r="F7972" s="2">
        <v>347273.55</v>
      </c>
      <c r="G7972" s="11">
        <f t="shared" si="125"/>
        <v>75.651911873558049</v>
      </c>
    </row>
    <row r="7973" spans="1:7" ht="25.5" x14ac:dyDescent="0.25">
      <c r="A7973" s="1" t="s">
        <v>5965</v>
      </c>
      <c r="B7973" s="3" t="s">
        <v>7641</v>
      </c>
      <c r="C7973" s="4"/>
      <c r="D7973" s="1" t="s">
        <v>8041</v>
      </c>
      <c r="E7973" s="2">
        <v>0</v>
      </c>
      <c r="F7973" s="2">
        <v>1440.88</v>
      </c>
      <c r="G7973" s="11">
        <v>0</v>
      </c>
    </row>
    <row r="7974" spans="1:7" ht="25.5" x14ac:dyDescent="0.25">
      <c r="A7974" s="1" t="s">
        <v>5965</v>
      </c>
      <c r="B7974" s="3" t="s">
        <v>7641</v>
      </c>
      <c r="C7974" s="4"/>
      <c r="D7974" s="1" t="s">
        <v>8042</v>
      </c>
      <c r="E7974" s="2">
        <v>387024.43</v>
      </c>
      <c r="F7974" s="2">
        <v>372819.76</v>
      </c>
      <c r="G7974" s="11">
        <f t="shared" si="125"/>
        <v>96.329774324582047</v>
      </c>
    </row>
    <row r="7975" spans="1:7" ht="25.5" x14ac:dyDescent="0.25">
      <c r="A7975" s="1" t="s">
        <v>5965</v>
      </c>
      <c r="B7975" s="3" t="s">
        <v>7641</v>
      </c>
      <c r="C7975" s="4"/>
      <c r="D7975" s="1" t="s">
        <v>8043</v>
      </c>
      <c r="E7975" s="2">
        <v>58566.59</v>
      </c>
      <c r="F7975" s="2">
        <v>0</v>
      </c>
      <c r="G7975" s="11">
        <f t="shared" si="125"/>
        <v>0</v>
      </c>
    </row>
    <row r="7976" spans="1:7" ht="25.5" x14ac:dyDescent="0.25">
      <c r="A7976" s="1" t="s">
        <v>5965</v>
      </c>
      <c r="B7976" s="3" t="s">
        <v>7641</v>
      </c>
      <c r="C7976" s="4"/>
      <c r="D7976" s="1" t="s">
        <v>8044</v>
      </c>
      <c r="E7976" s="2">
        <v>795579.6</v>
      </c>
      <c r="F7976" s="2">
        <v>789514.05</v>
      </c>
      <c r="G7976" s="11">
        <f t="shared" si="125"/>
        <v>99.237593573289217</v>
      </c>
    </row>
    <row r="7977" spans="1:7" ht="25.5" x14ac:dyDescent="0.25">
      <c r="A7977" s="1" t="s">
        <v>5965</v>
      </c>
      <c r="B7977" s="3" t="s">
        <v>7641</v>
      </c>
      <c r="C7977" s="4"/>
      <c r="D7977" s="1" t="s">
        <v>8045</v>
      </c>
      <c r="E7977" s="2">
        <v>1218273.4099999999</v>
      </c>
      <c r="F7977" s="2">
        <v>1070119.51</v>
      </c>
      <c r="G7977" s="11">
        <f t="shared" si="125"/>
        <v>87.839027037452951</v>
      </c>
    </row>
    <row r="7978" spans="1:7" ht="25.5" x14ac:dyDescent="0.25">
      <c r="A7978" s="1" t="s">
        <v>5965</v>
      </c>
      <c r="B7978" s="3" t="s">
        <v>7641</v>
      </c>
      <c r="C7978" s="4"/>
      <c r="D7978" s="1" t="s">
        <v>8046</v>
      </c>
      <c r="E7978" s="2">
        <v>362214.59</v>
      </c>
      <c r="F7978" s="2">
        <v>228473.15</v>
      </c>
      <c r="G7978" s="11">
        <f t="shared" si="125"/>
        <v>63.076738570911786</v>
      </c>
    </row>
    <row r="7979" spans="1:7" ht="25.5" x14ac:dyDescent="0.25">
      <c r="A7979" s="1" t="s">
        <v>5965</v>
      </c>
      <c r="B7979" s="3" t="s">
        <v>7641</v>
      </c>
      <c r="C7979" s="4"/>
      <c r="D7979" s="1" t="s">
        <v>8047</v>
      </c>
      <c r="E7979" s="2">
        <v>931384.97</v>
      </c>
      <c r="F7979" s="2">
        <v>813171.9</v>
      </c>
      <c r="G7979" s="11">
        <f t="shared" si="125"/>
        <v>87.307818591919101</v>
      </c>
    </row>
    <row r="7980" spans="1:7" ht="25.5" x14ac:dyDescent="0.25">
      <c r="A7980" s="1" t="s">
        <v>5965</v>
      </c>
      <c r="B7980" s="3" t="s">
        <v>7641</v>
      </c>
      <c r="C7980" s="4"/>
      <c r="D7980" s="1" t="s">
        <v>8048</v>
      </c>
      <c r="E7980" s="2">
        <v>53657.88</v>
      </c>
      <c r="F7980" s="2">
        <v>31822.080000000002</v>
      </c>
      <c r="G7980" s="11">
        <f t="shared" si="125"/>
        <v>59.305511138345388</v>
      </c>
    </row>
    <row r="7981" spans="1:7" ht="25.5" x14ac:dyDescent="0.25">
      <c r="A7981" s="1" t="s">
        <v>5965</v>
      </c>
      <c r="B7981" s="3" t="s">
        <v>7641</v>
      </c>
      <c r="C7981" s="4"/>
      <c r="D7981" s="1" t="s">
        <v>8049</v>
      </c>
      <c r="E7981" s="2">
        <v>264501.17</v>
      </c>
      <c r="F7981" s="2">
        <v>211319.64</v>
      </c>
      <c r="G7981" s="11">
        <f t="shared" si="125"/>
        <v>79.893650375913282</v>
      </c>
    </row>
    <row r="7982" spans="1:7" ht="25.5" x14ac:dyDescent="0.25">
      <c r="A7982" s="1" t="s">
        <v>5965</v>
      </c>
      <c r="B7982" s="3" t="s">
        <v>7641</v>
      </c>
      <c r="C7982" s="4"/>
      <c r="D7982" s="1" t="s">
        <v>8050</v>
      </c>
      <c r="E7982" s="2">
        <v>138120.75</v>
      </c>
      <c r="F7982" s="2">
        <v>58655.32</v>
      </c>
      <c r="G7982" s="11">
        <f t="shared" si="125"/>
        <v>42.466696712840033</v>
      </c>
    </row>
    <row r="7983" spans="1:7" ht="25.5" x14ac:dyDescent="0.25">
      <c r="A7983" s="1" t="s">
        <v>5965</v>
      </c>
      <c r="B7983" s="3" t="s">
        <v>7641</v>
      </c>
      <c r="C7983" s="4"/>
      <c r="D7983" s="1" t="s">
        <v>8051</v>
      </c>
      <c r="E7983" s="2">
        <v>393617</v>
      </c>
      <c r="F7983" s="2">
        <v>214460.23</v>
      </c>
      <c r="G7983" s="11">
        <f t="shared" si="125"/>
        <v>54.484493809972648</v>
      </c>
    </row>
    <row r="7984" spans="1:7" ht="25.5" x14ac:dyDescent="0.25">
      <c r="A7984" s="1" t="s">
        <v>5965</v>
      </c>
      <c r="B7984" s="3" t="s">
        <v>7641</v>
      </c>
      <c r="C7984" s="4"/>
      <c r="D7984" s="1" t="s">
        <v>8052</v>
      </c>
      <c r="E7984" s="2">
        <v>1101796.6200000001</v>
      </c>
      <c r="F7984" s="2">
        <v>863082.03</v>
      </c>
      <c r="G7984" s="11">
        <f t="shared" si="125"/>
        <v>78.334060418518987</v>
      </c>
    </row>
    <row r="7985" spans="1:7" ht="25.5" x14ac:dyDescent="0.25">
      <c r="A7985" s="1" t="s">
        <v>5965</v>
      </c>
      <c r="B7985" s="3" t="s">
        <v>7641</v>
      </c>
      <c r="C7985" s="4"/>
      <c r="D7985" s="1" t="s">
        <v>8053</v>
      </c>
      <c r="E7985" s="2">
        <v>0</v>
      </c>
      <c r="F7985" s="2">
        <v>362.15</v>
      </c>
      <c r="G7985" s="11">
        <v>0</v>
      </c>
    </row>
    <row r="7986" spans="1:7" ht="25.5" x14ac:dyDescent="0.25">
      <c r="A7986" s="1" t="s">
        <v>5965</v>
      </c>
      <c r="B7986" s="3" t="s">
        <v>7641</v>
      </c>
      <c r="C7986" s="4"/>
      <c r="D7986" s="1" t="s">
        <v>8054</v>
      </c>
      <c r="E7986" s="2">
        <v>0</v>
      </c>
      <c r="F7986" s="2">
        <v>4507.03</v>
      </c>
      <c r="G7986" s="11">
        <v>0</v>
      </c>
    </row>
    <row r="7987" spans="1:7" ht="25.5" x14ac:dyDescent="0.25">
      <c r="A7987" s="1" t="s">
        <v>5965</v>
      </c>
      <c r="B7987" s="3" t="s">
        <v>7641</v>
      </c>
      <c r="C7987" s="4"/>
      <c r="D7987" s="1" t="s">
        <v>8055</v>
      </c>
      <c r="E7987" s="2">
        <v>156640.35999999999</v>
      </c>
      <c r="F7987" s="2">
        <v>62519.26</v>
      </c>
      <c r="G7987" s="11">
        <f t="shared" si="125"/>
        <v>39.912612560389931</v>
      </c>
    </row>
    <row r="7988" spans="1:7" ht="25.5" x14ac:dyDescent="0.25">
      <c r="A7988" s="1" t="s">
        <v>5965</v>
      </c>
      <c r="B7988" s="3" t="s">
        <v>7641</v>
      </c>
      <c r="C7988" s="4"/>
      <c r="D7988" s="1" t="s">
        <v>8056</v>
      </c>
      <c r="E7988" s="2">
        <v>511970.67</v>
      </c>
      <c r="F7988" s="2">
        <v>330035.84000000003</v>
      </c>
      <c r="G7988" s="11">
        <f t="shared" si="125"/>
        <v>64.463817819876283</v>
      </c>
    </row>
    <row r="7989" spans="1:7" ht="25.5" x14ac:dyDescent="0.25">
      <c r="A7989" s="1" t="s">
        <v>5965</v>
      </c>
      <c r="B7989" s="3" t="s">
        <v>7641</v>
      </c>
      <c r="C7989" s="4"/>
      <c r="D7989" s="1" t="s">
        <v>8057</v>
      </c>
      <c r="E7989" s="2">
        <v>0</v>
      </c>
      <c r="F7989" s="2">
        <v>454.84</v>
      </c>
      <c r="G7989" s="11">
        <v>0</v>
      </c>
    </row>
    <row r="7990" spans="1:7" ht="25.5" x14ac:dyDescent="0.25">
      <c r="A7990" s="1" t="s">
        <v>5965</v>
      </c>
      <c r="B7990" s="3" t="s">
        <v>7641</v>
      </c>
      <c r="C7990" s="4"/>
      <c r="D7990" s="1" t="s">
        <v>8058</v>
      </c>
      <c r="E7990" s="2">
        <v>615537.59</v>
      </c>
      <c r="F7990" s="2">
        <v>615670.52</v>
      </c>
      <c r="G7990" s="11">
        <f t="shared" si="125"/>
        <v>100.02159575664584</v>
      </c>
    </row>
    <row r="7991" spans="1:7" ht="25.5" x14ac:dyDescent="0.25">
      <c r="A7991" s="1" t="s">
        <v>5965</v>
      </c>
      <c r="B7991" s="3" t="s">
        <v>7641</v>
      </c>
      <c r="C7991" s="4"/>
      <c r="D7991" s="1" t="s">
        <v>8059</v>
      </c>
      <c r="E7991" s="2">
        <v>370136.14</v>
      </c>
      <c r="F7991" s="2">
        <v>281345</v>
      </c>
      <c r="G7991" s="11">
        <f t="shared" si="125"/>
        <v>76.011221168513828</v>
      </c>
    </row>
    <row r="7992" spans="1:7" ht="25.5" x14ac:dyDescent="0.25">
      <c r="A7992" s="1" t="s">
        <v>5965</v>
      </c>
      <c r="B7992" s="3" t="s">
        <v>7641</v>
      </c>
      <c r="C7992" s="4"/>
      <c r="D7992" s="1" t="s">
        <v>8060</v>
      </c>
      <c r="E7992" s="2">
        <v>313521.25</v>
      </c>
      <c r="F7992" s="2">
        <v>260690.44</v>
      </c>
      <c r="G7992" s="11">
        <f t="shared" si="125"/>
        <v>83.149209184385427</v>
      </c>
    </row>
    <row r="7993" spans="1:7" ht="25.5" x14ac:dyDescent="0.25">
      <c r="A7993" s="1" t="s">
        <v>5965</v>
      </c>
      <c r="B7993" s="3" t="s">
        <v>7641</v>
      </c>
      <c r="C7993" s="4"/>
      <c r="D7993" s="1" t="s">
        <v>8061</v>
      </c>
      <c r="E7993" s="2">
        <v>223930.93</v>
      </c>
      <c r="F7993" s="2">
        <v>120588.75</v>
      </c>
      <c r="G7993" s="11">
        <f t="shared" si="125"/>
        <v>53.850868211908022</v>
      </c>
    </row>
    <row r="7994" spans="1:7" ht="25.5" x14ac:dyDescent="0.25">
      <c r="A7994" s="1" t="s">
        <v>5965</v>
      </c>
      <c r="B7994" s="3" t="s">
        <v>7641</v>
      </c>
      <c r="C7994" s="4"/>
      <c r="D7994" s="1" t="s">
        <v>8062</v>
      </c>
      <c r="E7994" s="2">
        <v>542546.85</v>
      </c>
      <c r="F7994" s="2">
        <v>487576.74</v>
      </c>
      <c r="G7994" s="11">
        <f t="shared" si="125"/>
        <v>89.868135811681512</v>
      </c>
    </row>
    <row r="7995" spans="1:7" ht="25.5" x14ac:dyDescent="0.25">
      <c r="A7995" s="1" t="s">
        <v>5965</v>
      </c>
      <c r="B7995" s="3" t="s">
        <v>7641</v>
      </c>
      <c r="C7995" s="4"/>
      <c r="D7995" s="1" t="s">
        <v>8063</v>
      </c>
      <c r="E7995" s="2">
        <v>466422.57</v>
      </c>
      <c r="F7995" s="2">
        <v>405399.7</v>
      </c>
      <c r="G7995" s="11">
        <f t="shared" si="125"/>
        <v>86.916827373941189</v>
      </c>
    </row>
    <row r="7996" spans="1:7" ht="25.5" x14ac:dyDescent="0.25">
      <c r="A7996" s="1" t="s">
        <v>5965</v>
      </c>
      <c r="B7996" s="3" t="s">
        <v>7641</v>
      </c>
      <c r="C7996" s="4"/>
      <c r="D7996" s="1" t="s">
        <v>8064</v>
      </c>
      <c r="E7996" s="2">
        <v>0</v>
      </c>
      <c r="F7996" s="2">
        <v>2894.05</v>
      </c>
      <c r="G7996" s="11">
        <v>0</v>
      </c>
    </row>
    <row r="7997" spans="1:7" ht="25.5" x14ac:dyDescent="0.25">
      <c r="A7997" s="1" t="s">
        <v>5965</v>
      </c>
      <c r="B7997" s="3" t="s">
        <v>7641</v>
      </c>
      <c r="C7997" s="4"/>
      <c r="D7997" s="1" t="s">
        <v>8065</v>
      </c>
      <c r="E7997" s="2">
        <v>608212.47999999998</v>
      </c>
      <c r="F7997" s="2">
        <v>540544.13</v>
      </c>
      <c r="G7997" s="11">
        <f t="shared" si="125"/>
        <v>88.874225336513973</v>
      </c>
    </row>
    <row r="7998" spans="1:7" ht="25.5" x14ac:dyDescent="0.25">
      <c r="A7998" s="1" t="s">
        <v>5965</v>
      </c>
      <c r="B7998" s="3" t="s">
        <v>7641</v>
      </c>
      <c r="C7998" s="4"/>
      <c r="D7998" s="1" t="s">
        <v>8066</v>
      </c>
      <c r="E7998" s="2">
        <v>1301903.74</v>
      </c>
      <c r="F7998" s="2">
        <v>1005412.85</v>
      </c>
      <c r="G7998" s="11">
        <f t="shared" si="125"/>
        <v>77.226358532467231</v>
      </c>
    </row>
    <row r="7999" spans="1:7" ht="25.5" x14ac:dyDescent="0.25">
      <c r="A7999" s="1" t="s">
        <v>5965</v>
      </c>
      <c r="B7999" s="3" t="s">
        <v>7641</v>
      </c>
      <c r="C7999" s="4"/>
      <c r="D7999" s="1" t="s">
        <v>8067</v>
      </c>
      <c r="E7999" s="2">
        <v>341004.22</v>
      </c>
      <c r="F7999" s="2">
        <v>301894.46999999997</v>
      </c>
      <c r="G7999" s="11">
        <f t="shared" si="125"/>
        <v>88.531007035631404</v>
      </c>
    </row>
    <row r="8000" spans="1:7" ht="25.5" x14ac:dyDescent="0.25">
      <c r="A8000" s="1" t="s">
        <v>5965</v>
      </c>
      <c r="B8000" s="3" t="s">
        <v>7641</v>
      </c>
      <c r="C8000" s="4"/>
      <c r="D8000" s="1" t="s">
        <v>8068</v>
      </c>
      <c r="E8000" s="2">
        <v>441650.72</v>
      </c>
      <c r="F8000" s="2">
        <v>398957.12</v>
      </c>
      <c r="G8000" s="11">
        <f t="shared" si="125"/>
        <v>90.333175501219614</v>
      </c>
    </row>
    <row r="8001" spans="1:7" ht="25.5" x14ac:dyDescent="0.25">
      <c r="A8001" s="1" t="s">
        <v>5965</v>
      </c>
      <c r="B8001" s="3" t="s">
        <v>7641</v>
      </c>
      <c r="C8001" s="4"/>
      <c r="D8001" s="1" t="s">
        <v>8069</v>
      </c>
      <c r="E8001" s="2">
        <v>274038.34999999998</v>
      </c>
      <c r="F8001" s="2">
        <v>118030.37</v>
      </c>
      <c r="G8001" s="11">
        <f t="shared" si="125"/>
        <v>43.070749039322422</v>
      </c>
    </row>
    <row r="8002" spans="1:7" ht="25.5" x14ac:dyDescent="0.25">
      <c r="A8002" s="1" t="s">
        <v>5965</v>
      </c>
      <c r="B8002" s="3" t="s">
        <v>7641</v>
      </c>
      <c r="C8002" s="4"/>
      <c r="D8002" s="1" t="s">
        <v>8070</v>
      </c>
      <c r="E8002" s="2">
        <v>188906.77</v>
      </c>
      <c r="F8002" s="2">
        <v>148325.70000000001</v>
      </c>
      <c r="G8002" s="11">
        <f t="shared" si="125"/>
        <v>78.517937710755419</v>
      </c>
    </row>
    <row r="8003" spans="1:7" ht="25.5" x14ac:dyDescent="0.25">
      <c r="A8003" s="1" t="s">
        <v>5965</v>
      </c>
      <c r="B8003" s="3" t="s">
        <v>7641</v>
      </c>
      <c r="C8003" s="4"/>
      <c r="D8003" s="1" t="s">
        <v>8071</v>
      </c>
      <c r="E8003" s="2">
        <v>329666.34000000003</v>
      </c>
      <c r="F8003" s="2">
        <v>232296.9</v>
      </c>
      <c r="G8003" s="11">
        <f t="shared" si="125"/>
        <v>70.464245758302155</v>
      </c>
    </row>
    <row r="8004" spans="1:7" ht="25.5" x14ac:dyDescent="0.25">
      <c r="A8004" s="1" t="s">
        <v>5965</v>
      </c>
      <c r="B8004" s="3" t="s">
        <v>7641</v>
      </c>
      <c r="C8004" s="4"/>
      <c r="D8004" s="1" t="s">
        <v>8072</v>
      </c>
      <c r="E8004" s="2">
        <v>348704.89</v>
      </c>
      <c r="F8004" s="2">
        <v>287459</v>
      </c>
      <c r="G8004" s="11">
        <f t="shared" si="125"/>
        <v>82.43618264143069</v>
      </c>
    </row>
    <row r="8005" spans="1:7" ht="25.5" x14ac:dyDescent="0.25">
      <c r="A8005" s="1" t="s">
        <v>5965</v>
      </c>
      <c r="B8005" s="3" t="s">
        <v>7641</v>
      </c>
      <c r="C8005" s="4"/>
      <c r="D8005" s="1" t="s">
        <v>8073</v>
      </c>
      <c r="E8005" s="2">
        <v>387396.4</v>
      </c>
      <c r="F8005" s="2">
        <v>229648.25</v>
      </c>
      <c r="G8005" s="11">
        <f t="shared" si="125"/>
        <v>59.279913287784815</v>
      </c>
    </row>
    <row r="8006" spans="1:7" ht="25.5" x14ac:dyDescent="0.25">
      <c r="A8006" s="1" t="s">
        <v>5965</v>
      </c>
      <c r="B8006" s="3" t="s">
        <v>7641</v>
      </c>
      <c r="C8006" s="4"/>
      <c r="D8006" s="1" t="s">
        <v>8074</v>
      </c>
      <c r="E8006" s="2">
        <v>253165.31</v>
      </c>
      <c r="F8006" s="2">
        <v>229295.75</v>
      </c>
      <c r="G8006" s="11">
        <f t="shared" si="125"/>
        <v>90.571551844919043</v>
      </c>
    </row>
    <row r="8007" spans="1:7" ht="25.5" x14ac:dyDescent="0.25">
      <c r="A8007" s="1" t="s">
        <v>5965</v>
      </c>
      <c r="B8007" s="3" t="s">
        <v>7641</v>
      </c>
      <c r="C8007" s="4"/>
      <c r="D8007" s="1" t="s">
        <v>8075</v>
      </c>
      <c r="E8007" s="2">
        <v>547765.54</v>
      </c>
      <c r="F8007" s="2">
        <v>340590.49</v>
      </c>
      <c r="G8007" s="11">
        <f t="shared" si="125"/>
        <v>62.17815198816632</v>
      </c>
    </row>
    <row r="8008" spans="1:7" ht="25.5" x14ac:dyDescent="0.25">
      <c r="A8008" s="1" t="s">
        <v>5965</v>
      </c>
      <c r="B8008" s="3" t="s">
        <v>7641</v>
      </c>
      <c r="C8008" s="4"/>
      <c r="D8008" s="1" t="s">
        <v>8076</v>
      </c>
      <c r="E8008" s="2">
        <v>130991.67</v>
      </c>
      <c r="F8008" s="2">
        <v>88392.11</v>
      </c>
      <c r="G8008" s="11">
        <f t="shared" si="125"/>
        <v>67.479183981698981</v>
      </c>
    </row>
    <row r="8009" spans="1:7" ht="25.5" x14ac:dyDescent="0.25">
      <c r="A8009" s="1" t="s">
        <v>5965</v>
      </c>
      <c r="B8009" s="3" t="s">
        <v>7641</v>
      </c>
      <c r="C8009" s="4"/>
      <c r="D8009" s="1" t="s">
        <v>8077</v>
      </c>
      <c r="E8009" s="2">
        <v>107736.52</v>
      </c>
      <c r="F8009" s="2">
        <v>94762.79</v>
      </c>
      <c r="G8009" s="11">
        <f t="shared" si="125"/>
        <v>87.957908794529459</v>
      </c>
    </row>
    <row r="8010" spans="1:7" ht="25.5" x14ac:dyDescent="0.25">
      <c r="A8010" s="1" t="s">
        <v>5965</v>
      </c>
      <c r="B8010" s="3" t="s">
        <v>7641</v>
      </c>
      <c r="C8010" s="4"/>
      <c r="D8010" s="1" t="s">
        <v>8078</v>
      </c>
      <c r="E8010" s="2">
        <v>0</v>
      </c>
      <c r="F8010" s="2">
        <v>997.34</v>
      </c>
      <c r="G8010" s="11">
        <v>0</v>
      </c>
    </row>
    <row r="8011" spans="1:7" ht="25.5" x14ac:dyDescent="0.25">
      <c r="A8011" s="1" t="s">
        <v>5965</v>
      </c>
      <c r="B8011" s="3" t="s">
        <v>7641</v>
      </c>
      <c r="C8011" s="4"/>
      <c r="D8011" s="1" t="s">
        <v>8079</v>
      </c>
      <c r="E8011" s="2">
        <v>271432.86</v>
      </c>
      <c r="F8011" s="2">
        <v>190189.38</v>
      </c>
      <c r="G8011" s="11">
        <f t="shared" si="125"/>
        <v>70.068664494048377</v>
      </c>
    </row>
    <row r="8012" spans="1:7" ht="25.5" x14ac:dyDescent="0.25">
      <c r="A8012" s="1" t="s">
        <v>5965</v>
      </c>
      <c r="B8012" s="3" t="s">
        <v>7641</v>
      </c>
      <c r="C8012" s="4"/>
      <c r="D8012" s="1" t="s">
        <v>8080</v>
      </c>
      <c r="E8012" s="2">
        <v>367679.06</v>
      </c>
      <c r="F8012" s="2">
        <v>302264.98</v>
      </c>
      <c r="G8012" s="11">
        <f t="shared" si="125"/>
        <v>82.208918832636257</v>
      </c>
    </row>
    <row r="8013" spans="1:7" ht="25.5" x14ac:dyDescent="0.25">
      <c r="A8013" s="1" t="s">
        <v>5965</v>
      </c>
      <c r="B8013" s="3" t="s">
        <v>7641</v>
      </c>
      <c r="C8013" s="4"/>
      <c r="D8013" s="1" t="s">
        <v>8081</v>
      </c>
      <c r="E8013" s="2">
        <v>730942.71</v>
      </c>
      <c r="F8013" s="2">
        <v>695380.42</v>
      </c>
      <c r="G8013" s="11">
        <f t="shared" si="125"/>
        <v>95.13473634616318</v>
      </c>
    </row>
    <row r="8014" spans="1:7" ht="25.5" x14ac:dyDescent="0.25">
      <c r="A8014" s="1" t="s">
        <v>5965</v>
      </c>
      <c r="B8014" s="3" t="s">
        <v>7641</v>
      </c>
      <c r="C8014" s="4"/>
      <c r="D8014" s="1" t="s">
        <v>8082</v>
      </c>
      <c r="E8014" s="2">
        <v>645573.88</v>
      </c>
      <c r="F8014" s="2">
        <v>557663.91</v>
      </c>
      <c r="G8014" s="11">
        <f t="shared" si="125"/>
        <v>86.382663127572641</v>
      </c>
    </row>
    <row r="8015" spans="1:7" ht="25.5" x14ac:dyDescent="0.25">
      <c r="A8015" s="1" t="s">
        <v>5965</v>
      </c>
      <c r="B8015" s="3" t="s">
        <v>7641</v>
      </c>
      <c r="C8015" s="4"/>
      <c r="D8015" s="1" t="s">
        <v>8083</v>
      </c>
      <c r="E8015" s="2">
        <v>423265.77</v>
      </c>
      <c r="F8015" s="2">
        <v>319705.13</v>
      </c>
      <c r="G8015" s="11">
        <f t="shared" si="125"/>
        <v>75.532951790549944</v>
      </c>
    </row>
    <row r="8016" spans="1:7" ht="25.5" x14ac:dyDescent="0.25">
      <c r="A8016" s="1" t="s">
        <v>5965</v>
      </c>
      <c r="B8016" s="3" t="s">
        <v>7641</v>
      </c>
      <c r="C8016" s="4"/>
      <c r="D8016" s="1" t="s">
        <v>8084</v>
      </c>
      <c r="E8016" s="2">
        <v>248849.54</v>
      </c>
      <c r="F8016" s="2">
        <v>125479.29</v>
      </c>
      <c r="G8016" s="11">
        <f t="shared" si="125"/>
        <v>50.423758066822224</v>
      </c>
    </row>
    <row r="8017" spans="1:7" ht="25.5" x14ac:dyDescent="0.25">
      <c r="A8017" s="1" t="s">
        <v>5965</v>
      </c>
      <c r="B8017" s="3" t="s">
        <v>7641</v>
      </c>
      <c r="C8017" s="4"/>
      <c r="D8017" s="1" t="s">
        <v>8085</v>
      </c>
      <c r="E8017" s="2">
        <v>314108.42</v>
      </c>
      <c r="F8017" s="2">
        <v>304480.93</v>
      </c>
      <c r="G8017" s="11">
        <f t="shared" si="125"/>
        <v>96.934978693025812</v>
      </c>
    </row>
    <row r="8018" spans="1:7" ht="25.5" x14ac:dyDescent="0.25">
      <c r="A8018" s="1" t="s">
        <v>5965</v>
      </c>
      <c r="B8018" s="3" t="s">
        <v>7641</v>
      </c>
      <c r="C8018" s="4"/>
      <c r="D8018" s="1" t="s">
        <v>8086</v>
      </c>
      <c r="E8018" s="2">
        <v>488665.09</v>
      </c>
      <c r="F8018" s="2">
        <v>308440.93</v>
      </c>
      <c r="G8018" s="11">
        <f t="shared" si="125"/>
        <v>63.119084279173684</v>
      </c>
    </row>
    <row r="8019" spans="1:7" ht="25.5" x14ac:dyDescent="0.25">
      <c r="A8019" s="1" t="s">
        <v>5965</v>
      </c>
      <c r="B8019" s="3" t="s">
        <v>7641</v>
      </c>
      <c r="C8019" s="4"/>
      <c r="D8019" s="1" t="s">
        <v>8087</v>
      </c>
      <c r="E8019" s="2">
        <v>5950465.9199999999</v>
      </c>
      <c r="F8019" s="2">
        <v>5658221.1299999999</v>
      </c>
      <c r="G8019" s="11">
        <f t="shared" si="125"/>
        <v>95.088707440240242</v>
      </c>
    </row>
    <row r="8020" spans="1:7" ht="25.5" x14ac:dyDescent="0.25">
      <c r="A8020" s="1" t="s">
        <v>5965</v>
      </c>
      <c r="B8020" s="3" t="s">
        <v>7641</v>
      </c>
      <c r="C8020" s="4"/>
      <c r="D8020" s="1" t="s">
        <v>8088</v>
      </c>
      <c r="E8020" s="2">
        <v>4729986.12</v>
      </c>
      <c r="F8020" s="2">
        <v>4252629.9400000004</v>
      </c>
      <c r="G8020" s="11">
        <f t="shared" si="125"/>
        <v>89.907873556297034</v>
      </c>
    </row>
    <row r="8021" spans="1:7" ht="25.5" x14ac:dyDescent="0.25">
      <c r="A8021" s="1" t="s">
        <v>5965</v>
      </c>
      <c r="B8021" s="3" t="s">
        <v>7641</v>
      </c>
      <c r="C8021" s="4"/>
      <c r="D8021" s="1" t="s">
        <v>8089</v>
      </c>
      <c r="E8021" s="2">
        <v>4064001.83</v>
      </c>
      <c r="F8021" s="2">
        <v>3757399.75</v>
      </c>
      <c r="G8021" s="11">
        <f t="shared" si="125"/>
        <v>92.455660877495234</v>
      </c>
    </row>
    <row r="8022" spans="1:7" ht="25.5" x14ac:dyDescent="0.25">
      <c r="A8022" s="1" t="s">
        <v>5965</v>
      </c>
      <c r="B8022" s="3" t="s">
        <v>7641</v>
      </c>
      <c r="C8022" s="4"/>
      <c r="D8022" s="1" t="s">
        <v>8090</v>
      </c>
      <c r="E8022" s="2">
        <v>279257.06</v>
      </c>
      <c r="F8022" s="2">
        <v>149759.10999999999</v>
      </c>
      <c r="G8022" s="11">
        <f t="shared" si="125"/>
        <v>53.62768984246987</v>
      </c>
    </row>
    <row r="8023" spans="1:7" ht="25.5" x14ac:dyDescent="0.25">
      <c r="A8023" s="1" t="s">
        <v>5965</v>
      </c>
      <c r="B8023" s="3" t="s">
        <v>7641</v>
      </c>
      <c r="C8023" s="4"/>
      <c r="D8023" s="1" t="s">
        <v>8091</v>
      </c>
      <c r="E8023" s="2">
        <v>316370.58</v>
      </c>
      <c r="F8023" s="2">
        <v>220647.09</v>
      </c>
      <c r="G8023" s="11">
        <f t="shared" si="125"/>
        <v>69.743239083735276</v>
      </c>
    </row>
    <row r="8024" spans="1:7" ht="25.5" x14ac:dyDescent="0.25">
      <c r="A8024" s="1" t="s">
        <v>5965</v>
      </c>
      <c r="B8024" s="3" t="s">
        <v>7641</v>
      </c>
      <c r="C8024" s="4"/>
      <c r="D8024" s="1" t="s">
        <v>8092</v>
      </c>
      <c r="E8024" s="2">
        <v>324410.17</v>
      </c>
      <c r="F8024" s="2">
        <v>187140.44</v>
      </c>
      <c r="G8024" s="11">
        <f t="shared" si="125"/>
        <v>57.686366614215579</v>
      </c>
    </row>
    <row r="8025" spans="1:7" ht="25.5" x14ac:dyDescent="0.25">
      <c r="A8025" s="1" t="s">
        <v>5965</v>
      </c>
      <c r="B8025" s="3" t="s">
        <v>7641</v>
      </c>
      <c r="C8025" s="4"/>
      <c r="D8025" s="1" t="s">
        <v>8093</v>
      </c>
      <c r="E8025" s="2">
        <v>259882.84</v>
      </c>
      <c r="F8025" s="2">
        <v>200466.38</v>
      </c>
      <c r="G8025" s="11">
        <f t="shared" si="125"/>
        <v>77.137213061085532</v>
      </c>
    </row>
    <row r="8026" spans="1:7" ht="25.5" x14ac:dyDescent="0.25">
      <c r="A8026" s="1" t="s">
        <v>5965</v>
      </c>
      <c r="B8026" s="3" t="s">
        <v>7641</v>
      </c>
      <c r="C8026" s="4"/>
      <c r="D8026" s="1" t="s">
        <v>8094</v>
      </c>
      <c r="E8026" s="2">
        <v>143929.79</v>
      </c>
      <c r="F8026" s="2">
        <v>104631.43</v>
      </c>
      <c r="G8026" s="11">
        <f t="shared" si="125"/>
        <v>72.696159703977884</v>
      </c>
    </row>
    <row r="8027" spans="1:7" ht="25.5" x14ac:dyDescent="0.25">
      <c r="A8027" s="1" t="s">
        <v>5965</v>
      </c>
      <c r="B8027" s="3" t="s">
        <v>7641</v>
      </c>
      <c r="C8027" s="4"/>
      <c r="D8027" s="1" t="s">
        <v>8095</v>
      </c>
      <c r="E8027" s="2">
        <v>256374.45</v>
      </c>
      <c r="F8027" s="2">
        <v>257468.75</v>
      </c>
      <c r="G8027" s="11">
        <f t="shared" si="125"/>
        <v>100.42683660559779</v>
      </c>
    </row>
    <row r="8028" spans="1:7" ht="25.5" x14ac:dyDescent="0.25">
      <c r="A8028" s="1" t="s">
        <v>5965</v>
      </c>
      <c r="B8028" s="3" t="s">
        <v>7641</v>
      </c>
      <c r="C8028" s="4"/>
      <c r="D8028" s="1" t="s">
        <v>8096</v>
      </c>
      <c r="E8028" s="2">
        <v>2557938.85</v>
      </c>
      <c r="F8028" s="2">
        <v>2383915.09</v>
      </c>
      <c r="G8028" s="11">
        <f t="shared" si="125"/>
        <v>93.196719303903592</v>
      </c>
    </row>
    <row r="8029" spans="1:7" ht="25.5" x14ac:dyDescent="0.25">
      <c r="A8029" s="1" t="s">
        <v>5965</v>
      </c>
      <c r="B8029" s="3" t="s">
        <v>7641</v>
      </c>
      <c r="C8029" s="4"/>
      <c r="D8029" s="1" t="s">
        <v>8097</v>
      </c>
      <c r="E8029" s="2">
        <v>463160.97</v>
      </c>
      <c r="F8029" s="2">
        <v>414631.13</v>
      </c>
      <c r="G8029" s="11">
        <f t="shared" si="125"/>
        <v>89.522035934936412</v>
      </c>
    </row>
    <row r="8030" spans="1:7" ht="25.5" x14ac:dyDescent="0.25">
      <c r="A8030" s="1" t="s">
        <v>5965</v>
      </c>
      <c r="B8030" s="3" t="s">
        <v>7641</v>
      </c>
      <c r="C8030" s="4"/>
      <c r="D8030" s="1" t="s">
        <v>8098</v>
      </c>
      <c r="E8030" s="2">
        <v>431474.44</v>
      </c>
      <c r="F8030" s="2">
        <v>335189.61</v>
      </c>
      <c r="G8030" s="11">
        <f t="shared" ref="G8030:G8093" si="126">F8030/E8030*100</f>
        <v>77.684696687942861</v>
      </c>
    </row>
    <row r="8031" spans="1:7" ht="25.5" x14ac:dyDescent="0.25">
      <c r="A8031" s="1" t="s">
        <v>5965</v>
      </c>
      <c r="B8031" s="3" t="s">
        <v>7641</v>
      </c>
      <c r="C8031" s="4"/>
      <c r="D8031" s="1" t="s">
        <v>8099</v>
      </c>
      <c r="E8031" s="2">
        <v>389629.63</v>
      </c>
      <c r="F8031" s="2">
        <v>284633.43</v>
      </c>
      <c r="G8031" s="11">
        <f t="shared" si="126"/>
        <v>73.052306109265857</v>
      </c>
    </row>
    <row r="8032" spans="1:7" ht="25.5" x14ac:dyDescent="0.25">
      <c r="A8032" s="1" t="s">
        <v>5965</v>
      </c>
      <c r="B8032" s="3" t="s">
        <v>7641</v>
      </c>
      <c r="C8032" s="4"/>
      <c r="D8032" s="1" t="s">
        <v>8100</v>
      </c>
      <c r="E8032" s="2">
        <v>0</v>
      </c>
      <c r="F8032" s="2">
        <v>1581.44</v>
      </c>
      <c r="G8032" s="11">
        <v>0</v>
      </c>
    </row>
    <row r="8033" spans="1:7" ht="25.5" x14ac:dyDescent="0.25">
      <c r="A8033" s="1" t="s">
        <v>5965</v>
      </c>
      <c r="B8033" s="3" t="s">
        <v>7641</v>
      </c>
      <c r="C8033" s="4"/>
      <c r="D8033" s="1" t="s">
        <v>8101</v>
      </c>
      <c r="E8033" s="2">
        <v>618895.51</v>
      </c>
      <c r="F8033" s="2">
        <v>532811.82999999996</v>
      </c>
      <c r="G8033" s="11">
        <f t="shared" si="126"/>
        <v>86.090757064952683</v>
      </c>
    </row>
    <row r="8034" spans="1:7" ht="25.5" x14ac:dyDescent="0.25">
      <c r="A8034" s="1" t="s">
        <v>5965</v>
      </c>
      <c r="B8034" s="3" t="s">
        <v>7641</v>
      </c>
      <c r="C8034" s="4"/>
      <c r="D8034" s="1" t="s">
        <v>8102</v>
      </c>
      <c r="E8034" s="2">
        <v>599032.36</v>
      </c>
      <c r="F8034" s="2">
        <v>600517.97</v>
      </c>
      <c r="G8034" s="11">
        <f t="shared" si="126"/>
        <v>100.24800162715751</v>
      </c>
    </row>
    <row r="8035" spans="1:7" ht="25.5" x14ac:dyDescent="0.25">
      <c r="A8035" s="1" t="s">
        <v>5965</v>
      </c>
      <c r="B8035" s="3" t="s">
        <v>7641</v>
      </c>
      <c r="C8035" s="4"/>
      <c r="D8035" s="1" t="s">
        <v>8103</v>
      </c>
      <c r="E8035" s="2">
        <v>803833.53</v>
      </c>
      <c r="F8035" s="2">
        <v>720136.12</v>
      </c>
      <c r="G8035" s="11">
        <f t="shared" si="126"/>
        <v>89.587718491912113</v>
      </c>
    </row>
    <row r="8036" spans="1:7" ht="25.5" x14ac:dyDescent="0.25">
      <c r="A8036" s="1" t="s">
        <v>5965</v>
      </c>
      <c r="B8036" s="3" t="s">
        <v>7641</v>
      </c>
      <c r="C8036" s="4"/>
      <c r="D8036" s="1" t="s">
        <v>8104</v>
      </c>
      <c r="E8036" s="2">
        <v>690529.39</v>
      </c>
      <c r="F8036" s="2">
        <v>615848.94999999995</v>
      </c>
      <c r="G8036" s="11">
        <f t="shared" si="126"/>
        <v>89.185045404077584</v>
      </c>
    </row>
    <row r="8037" spans="1:7" ht="25.5" x14ac:dyDescent="0.25">
      <c r="A8037" s="1" t="s">
        <v>5965</v>
      </c>
      <c r="B8037" s="3" t="s">
        <v>7641</v>
      </c>
      <c r="C8037" s="4"/>
      <c r="D8037" s="1" t="s">
        <v>8105</v>
      </c>
      <c r="E8037" s="2">
        <v>699368.15</v>
      </c>
      <c r="F8037" s="2">
        <v>649134.92000000004</v>
      </c>
      <c r="G8037" s="11">
        <f t="shared" si="126"/>
        <v>92.817340909791227</v>
      </c>
    </row>
    <row r="8038" spans="1:7" ht="25.5" x14ac:dyDescent="0.25">
      <c r="A8038" s="1" t="s">
        <v>5965</v>
      </c>
      <c r="B8038" s="3" t="s">
        <v>7641</v>
      </c>
      <c r="C8038" s="4"/>
      <c r="D8038" s="1" t="s">
        <v>8106</v>
      </c>
      <c r="E8038" s="2">
        <v>803356.39</v>
      </c>
      <c r="F8038" s="2">
        <v>747958.38</v>
      </c>
      <c r="G8038" s="11">
        <f t="shared" si="126"/>
        <v>93.104180076292167</v>
      </c>
    </row>
    <row r="8039" spans="1:7" ht="25.5" x14ac:dyDescent="0.25">
      <c r="A8039" s="1" t="s">
        <v>5965</v>
      </c>
      <c r="B8039" s="3" t="s">
        <v>7641</v>
      </c>
      <c r="C8039" s="4"/>
      <c r="D8039" s="1" t="s">
        <v>8107</v>
      </c>
      <c r="E8039" s="2">
        <v>1405386.95</v>
      </c>
      <c r="F8039" s="2">
        <v>1339837.07</v>
      </c>
      <c r="G8039" s="11">
        <f t="shared" si="126"/>
        <v>95.335812674224712</v>
      </c>
    </row>
    <row r="8040" spans="1:7" ht="25.5" x14ac:dyDescent="0.25">
      <c r="A8040" s="1" t="s">
        <v>5965</v>
      </c>
      <c r="B8040" s="3" t="s">
        <v>7641</v>
      </c>
      <c r="C8040" s="4"/>
      <c r="D8040" s="1" t="s">
        <v>8108</v>
      </c>
      <c r="E8040" s="2">
        <v>380265.88</v>
      </c>
      <c r="F8040" s="2">
        <v>327928.55</v>
      </c>
      <c r="G8040" s="11">
        <f t="shared" si="126"/>
        <v>86.236648420836488</v>
      </c>
    </row>
    <row r="8041" spans="1:7" ht="25.5" x14ac:dyDescent="0.25">
      <c r="A8041" s="1" t="s">
        <v>5965</v>
      </c>
      <c r="B8041" s="3" t="s">
        <v>7641</v>
      </c>
      <c r="C8041" s="4"/>
      <c r="D8041" s="1" t="s">
        <v>8109</v>
      </c>
      <c r="E8041" s="2">
        <v>319183.65999999997</v>
      </c>
      <c r="F8041" s="2">
        <v>177563.58</v>
      </c>
      <c r="G8041" s="11">
        <f t="shared" si="126"/>
        <v>55.630535723539232</v>
      </c>
    </row>
    <row r="8042" spans="1:7" ht="25.5" x14ac:dyDescent="0.25">
      <c r="A8042" s="1" t="s">
        <v>5965</v>
      </c>
      <c r="B8042" s="3" t="s">
        <v>7641</v>
      </c>
      <c r="C8042" s="4"/>
      <c r="D8042" s="1" t="s">
        <v>8110</v>
      </c>
      <c r="E8042" s="2">
        <v>675697.8</v>
      </c>
      <c r="F8042" s="2">
        <v>435811.73</v>
      </c>
      <c r="G8042" s="11">
        <f t="shared" si="126"/>
        <v>64.498024116698318</v>
      </c>
    </row>
    <row r="8043" spans="1:7" ht="25.5" x14ac:dyDescent="0.25">
      <c r="A8043" s="1" t="s">
        <v>5965</v>
      </c>
      <c r="B8043" s="3" t="s">
        <v>7641</v>
      </c>
      <c r="C8043" s="4"/>
      <c r="D8043" s="1" t="s">
        <v>8111</v>
      </c>
      <c r="E8043" s="2">
        <v>1692226.72</v>
      </c>
      <c r="F8043" s="2">
        <v>1566565.87</v>
      </c>
      <c r="G8043" s="11">
        <f t="shared" si="126"/>
        <v>92.574230833561131</v>
      </c>
    </row>
    <row r="8044" spans="1:7" ht="25.5" x14ac:dyDescent="0.25">
      <c r="A8044" s="1" t="s">
        <v>5965</v>
      </c>
      <c r="B8044" s="3" t="s">
        <v>7641</v>
      </c>
      <c r="C8044" s="4"/>
      <c r="D8044" s="1" t="s">
        <v>8112</v>
      </c>
      <c r="E8044" s="2">
        <v>356200.07</v>
      </c>
      <c r="F8044" s="2">
        <v>245020.27</v>
      </c>
      <c r="G8044" s="11">
        <f t="shared" si="126"/>
        <v>68.78726048537834</v>
      </c>
    </row>
    <row r="8045" spans="1:7" ht="25.5" x14ac:dyDescent="0.25">
      <c r="A8045" s="1" t="s">
        <v>5965</v>
      </c>
      <c r="B8045" s="3" t="s">
        <v>7641</v>
      </c>
      <c r="C8045" s="4"/>
      <c r="D8045" s="1" t="s">
        <v>8113</v>
      </c>
      <c r="E8045" s="2">
        <v>259831.8</v>
      </c>
      <c r="F8045" s="2">
        <v>186346.69</v>
      </c>
      <c r="G8045" s="11">
        <f t="shared" si="126"/>
        <v>71.718200004772328</v>
      </c>
    </row>
    <row r="8046" spans="1:7" ht="25.5" x14ac:dyDescent="0.25">
      <c r="A8046" s="1" t="s">
        <v>5965</v>
      </c>
      <c r="B8046" s="3" t="s">
        <v>7641</v>
      </c>
      <c r="C8046" s="4"/>
      <c r="D8046" s="1" t="s">
        <v>8114</v>
      </c>
      <c r="E8046" s="2">
        <v>473180.13</v>
      </c>
      <c r="F8046" s="2">
        <v>196014.92</v>
      </c>
      <c r="G8046" s="11">
        <f t="shared" si="126"/>
        <v>41.425010809308496</v>
      </c>
    </row>
    <row r="8047" spans="1:7" ht="25.5" x14ac:dyDescent="0.25">
      <c r="A8047" s="1" t="s">
        <v>5965</v>
      </c>
      <c r="B8047" s="3" t="s">
        <v>7641</v>
      </c>
      <c r="C8047" s="4"/>
      <c r="D8047" s="1" t="s">
        <v>8115</v>
      </c>
      <c r="E8047" s="2">
        <v>449356.67</v>
      </c>
      <c r="F8047" s="2">
        <v>421830.78</v>
      </c>
      <c r="G8047" s="11">
        <f t="shared" si="126"/>
        <v>93.874378230549027</v>
      </c>
    </row>
    <row r="8048" spans="1:7" ht="25.5" x14ac:dyDescent="0.25">
      <c r="A8048" s="1" t="s">
        <v>5965</v>
      </c>
      <c r="B8048" s="3" t="s">
        <v>7641</v>
      </c>
      <c r="C8048" s="4"/>
      <c r="D8048" s="1" t="s">
        <v>8116</v>
      </c>
      <c r="E8048" s="2">
        <v>505413.14</v>
      </c>
      <c r="F8048" s="2">
        <v>343983.18</v>
      </c>
      <c r="G8048" s="11">
        <f t="shared" si="126"/>
        <v>68.059801531871528</v>
      </c>
    </row>
    <row r="8049" spans="1:7" ht="25.5" x14ac:dyDescent="0.25">
      <c r="A8049" s="1" t="s">
        <v>5965</v>
      </c>
      <c r="B8049" s="3" t="s">
        <v>7641</v>
      </c>
      <c r="C8049" s="4"/>
      <c r="D8049" s="1" t="s">
        <v>8117</v>
      </c>
      <c r="E8049" s="2">
        <v>52983.06</v>
      </c>
      <c r="F8049" s="2">
        <v>27155.79</v>
      </c>
      <c r="G8049" s="11">
        <f t="shared" si="126"/>
        <v>51.253721472485736</v>
      </c>
    </row>
    <row r="8050" spans="1:7" ht="25.5" x14ac:dyDescent="0.25">
      <c r="A8050" s="1" t="s">
        <v>5965</v>
      </c>
      <c r="B8050" s="3" t="s">
        <v>7641</v>
      </c>
      <c r="C8050" s="4"/>
      <c r="D8050" s="1" t="s">
        <v>8118</v>
      </c>
      <c r="E8050" s="2">
        <v>21580.04</v>
      </c>
      <c r="F8050" s="2">
        <v>63851.71</v>
      </c>
      <c r="G8050" s="11">
        <v>100</v>
      </c>
    </row>
    <row r="8051" spans="1:7" ht="25.5" x14ac:dyDescent="0.25">
      <c r="A8051" s="1" t="s">
        <v>5965</v>
      </c>
      <c r="B8051" s="3" t="s">
        <v>7641</v>
      </c>
      <c r="C8051" s="4"/>
      <c r="D8051" s="1" t="s">
        <v>8119</v>
      </c>
      <c r="E8051" s="2">
        <v>139407.59</v>
      </c>
      <c r="F8051" s="2">
        <v>46384.99</v>
      </c>
      <c r="G8051" s="11">
        <f t="shared" si="126"/>
        <v>33.272930118080367</v>
      </c>
    </row>
    <row r="8052" spans="1:7" ht="25.5" x14ac:dyDescent="0.25">
      <c r="A8052" s="1" t="s">
        <v>5965</v>
      </c>
      <c r="B8052" s="3" t="s">
        <v>7641</v>
      </c>
      <c r="C8052" s="4"/>
      <c r="D8052" s="1" t="s">
        <v>8120</v>
      </c>
      <c r="E8052" s="2">
        <v>218057.22</v>
      </c>
      <c r="F8052" s="2">
        <v>138856.84</v>
      </c>
      <c r="G8052" s="11">
        <f t="shared" si="126"/>
        <v>63.679083866152197</v>
      </c>
    </row>
    <row r="8053" spans="1:7" ht="25.5" x14ac:dyDescent="0.25">
      <c r="A8053" s="1" t="s">
        <v>5965</v>
      </c>
      <c r="B8053" s="3" t="s">
        <v>7641</v>
      </c>
      <c r="C8053" s="4"/>
      <c r="D8053" s="1" t="s">
        <v>8121</v>
      </c>
      <c r="E8053" s="2">
        <v>1368957.44</v>
      </c>
      <c r="F8053" s="2">
        <v>670725.42000000004</v>
      </c>
      <c r="G8053" s="11">
        <f t="shared" si="126"/>
        <v>48.995344953894261</v>
      </c>
    </row>
    <row r="8054" spans="1:7" ht="25.5" x14ac:dyDescent="0.25">
      <c r="A8054" s="1" t="s">
        <v>5965</v>
      </c>
      <c r="B8054" s="3" t="s">
        <v>7641</v>
      </c>
      <c r="C8054" s="4"/>
      <c r="D8054" s="1" t="s">
        <v>8122</v>
      </c>
      <c r="E8054" s="2">
        <v>601424.81999999995</v>
      </c>
      <c r="F8054" s="2">
        <v>490247.77</v>
      </c>
      <c r="G8054" s="11">
        <f t="shared" si="126"/>
        <v>81.514389446049137</v>
      </c>
    </row>
    <row r="8055" spans="1:7" ht="25.5" x14ac:dyDescent="0.25">
      <c r="A8055" s="1" t="s">
        <v>5965</v>
      </c>
      <c r="B8055" s="3" t="s">
        <v>7641</v>
      </c>
      <c r="C8055" s="4"/>
      <c r="D8055" s="1" t="s">
        <v>8123</v>
      </c>
      <c r="E8055" s="2">
        <v>259069.99</v>
      </c>
      <c r="F8055" s="2">
        <v>100520.19</v>
      </c>
      <c r="G8055" s="11">
        <f t="shared" si="126"/>
        <v>38.80039907362486</v>
      </c>
    </row>
    <row r="8056" spans="1:7" ht="25.5" x14ac:dyDescent="0.25">
      <c r="A8056" s="1" t="s">
        <v>5965</v>
      </c>
      <c r="B8056" s="3" t="s">
        <v>7641</v>
      </c>
      <c r="C8056" s="4"/>
      <c r="D8056" s="1" t="s">
        <v>8124</v>
      </c>
      <c r="E8056" s="2">
        <v>146519.87</v>
      </c>
      <c r="F8056" s="2">
        <v>146632.87</v>
      </c>
      <c r="G8056" s="11">
        <f t="shared" si="126"/>
        <v>100.07712264554971</v>
      </c>
    </row>
    <row r="8057" spans="1:7" ht="25.5" x14ac:dyDescent="0.25">
      <c r="A8057" s="1" t="s">
        <v>5965</v>
      </c>
      <c r="B8057" s="3" t="s">
        <v>7641</v>
      </c>
      <c r="C8057" s="4"/>
      <c r="D8057" s="1" t="s">
        <v>8125</v>
      </c>
      <c r="E8057" s="2">
        <v>410656.98</v>
      </c>
      <c r="F8057" s="2">
        <v>399167.13</v>
      </c>
      <c r="G8057" s="11">
        <f t="shared" si="126"/>
        <v>97.202080919213898</v>
      </c>
    </row>
    <row r="8058" spans="1:7" ht="25.5" x14ac:dyDescent="0.25">
      <c r="A8058" s="1" t="s">
        <v>5965</v>
      </c>
      <c r="B8058" s="3" t="s">
        <v>7641</v>
      </c>
      <c r="C8058" s="4"/>
      <c r="D8058" s="1" t="s">
        <v>8126</v>
      </c>
      <c r="E8058" s="2">
        <v>138025.70000000001</v>
      </c>
      <c r="F8058" s="2">
        <v>65649.25</v>
      </c>
      <c r="G8058" s="11">
        <f t="shared" si="126"/>
        <v>47.563062531108336</v>
      </c>
    </row>
    <row r="8059" spans="1:7" ht="25.5" x14ac:dyDescent="0.25">
      <c r="A8059" s="1" t="s">
        <v>5965</v>
      </c>
      <c r="B8059" s="3" t="s">
        <v>7641</v>
      </c>
      <c r="C8059" s="4"/>
      <c r="D8059" s="1" t="s">
        <v>8127</v>
      </c>
      <c r="E8059" s="2">
        <v>370154.64</v>
      </c>
      <c r="F8059" s="2">
        <v>248546.48</v>
      </c>
      <c r="G8059" s="11">
        <f t="shared" si="126"/>
        <v>67.146660649721966</v>
      </c>
    </row>
    <row r="8060" spans="1:7" ht="25.5" x14ac:dyDescent="0.25">
      <c r="A8060" s="1" t="s">
        <v>5965</v>
      </c>
      <c r="B8060" s="3" t="s">
        <v>7641</v>
      </c>
      <c r="C8060" s="4"/>
      <c r="D8060" s="1" t="s">
        <v>8128</v>
      </c>
      <c r="E8060" s="2">
        <v>308495.49</v>
      </c>
      <c r="F8060" s="2">
        <v>273034.02</v>
      </c>
      <c r="G8060" s="11">
        <f t="shared" si="126"/>
        <v>88.505028063781438</v>
      </c>
    </row>
    <row r="8061" spans="1:7" ht="25.5" x14ac:dyDescent="0.25">
      <c r="A8061" s="1" t="s">
        <v>5965</v>
      </c>
      <c r="B8061" s="3" t="s">
        <v>7641</v>
      </c>
      <c r="C8061" s="4"/>
      <c r="D8061" s="1" t="s">
        <v>8129</v>
      </c>
      <c r="E8061" s="2">
        <v>433581.24</v>
      </c>
      <c r="F8061" s="2">
        <v>308621.52</v>
      </c>
      <c r="G8061" s="11">
        <f t="shared" si="126"/>
        <v>71.179629450757602</v>
      </c>
    </row>
    <row r="8062" spans="1:7" ht="25.5" x14ac:dyDescent="0.25">
      <c r="A8062" s="1" t="s">
        <v>5965</v>
      </c>
      <c r="B8062" s="3" t="s">
        <v>7641</v>
      </c>
      <c r="C8062" s="4"/>
      <c r="D8062" s="1" t="s">
        <v>8130</v>
      </c>
      <c r="E8062" s="2">
        <v>1356956.4</v>
      </c>
      <c r="F8062" s="2">
        <v>798658.72</v>
      </c>
      <c r="G8062" s="11">
        <f t="shared" si="126"/>
        <v>58.856623543689388</v>
      </c>
    </row>
    <row r="8063" spans="1:7" ht="25.5" x14ac:dyDescent="0.25">
      <c r="A8063" s="1" t="s">
        <v>5965</v>
      </c>
      <c r="B8063" s="3" t="s">
        <v>7641</v>
      </c>
      <c r="C8063" s="4"/>
      <c r="D8063" s="1" t="s">
        <v>8131</v>
      </c>
      <c r="E8063" s="2">
        <v>601360.52</v>
      </c>
      <c r="F8063" s="2">
        <v>480705.86</v>
      </c>
      <c r="G8063" s="11">
        <f t="shared" si="126"/>
        <v>79.93638491599016</v>
      </c>
    </row>
    <row r="8064" spans="1:7" ht="25.5" x14ac:dyDescent="0.25">
      <c r="A8064" s="1" t="s">
        <v>5965</v>
      </c>
      <c r="B8064" s="3" t="s">
        <v>7641</v>
      </c>
      <c r="C8064" s="4"/>
      <c r="D8064" s="1" t="s">
        <v>8132</v>
      </c>
      <c r="E8064" s="2">
        <v>592742.22</v>
      </c>
      <c r="F8064" s="2">
        <v>396507.49</v>
      </c>
      <c r="G8064" s="11">
        <f t="shared" si="126"/>
        <v>66.893748516851048</v>
      </c>
    </row>
    <row r="8065" spans="1:7" ht="25.5" x14ac:dyDescent="0.25">
      <c r="A8065" s="1" t="s">
        <v>5965</v>
      </c>
      <c r="B8065" s="3" t="s">
        <v>7641</v>
      </c>
      <c r="C8065" s="4"/>
      <c r="D8065" s="1" t="s">
        <v>8133</v>
      </c>
      <c r="E8065" s="2">
        <v>1189937.1200000001</v>
      </c>
      <c r="F8065" s="2">
        <v>686022.36</v>
      </c>
      <c r="G8065" s="11">
        <f t="shared" si="126"/>
        <v>57.651984165348161</v>
      </c>
    </row>
    <row r="8066" spans="1:7" ht="25.5" x14ac:dyDescent="0.25">
      <c r="A8066" s="1" t="s">
        <v>5965</v>
      </c>
      <c r="B8066" s="3" t="s">
        <v>7641</v>
      </c>
      <c r="C8066" s="4"/>
      <c r="D8066" s="1" t="s">
        <v>8134</v>
      </c>
      <c r="E8066" s="2">
        <v>191135.83</v>
      </c>
      <c r="F8066" s="2">
        <v>180994.23</v>
      </c>
      <c r="G8066" s="11">
        <f t="shared" si="126"/>
        <v>94.694035126747309</v>
      </c>
    </row>
    <row r="8067" spans="1:7" ht="25.5" x14ac:dyDescent="0.25">
      <c r="A8067" s="1" t="s">
        <v>5965</v>
      </c>
      <c r="B8067" s="3" t="s">
        <v>7641</v>
      </c>
      <c r="C8067" s="4"/>
      <c r="D8067" s="1" t="s">
        <v>8135</v>
      </c>
      <c r="E8067" s="2">
        <v>257348.92</v>
      </c>
      <c r="F8067" s="2">
        <v>26850.63</v>
      </c>
      <c r="G8067" s="11">
        <f t="shared" si="126"/>
        <v>10.433550682862784</v>
      </c>
    </row>
    <row r="8068" spans="1:7" ht="25.5" x14ac:dyDescent="0.25">
      <c r="A8068" s="1" t="s">
        <v>5965</v>
      </c>
      <c r="B8068" s="3" t="s">
        <v>7641</v>
      </c>
      <c r="C8068" s="4"/>
      <c r="D8068" s="1" t="s">
        <v>8136</v>
      </c>
      <c r="E8068" s="2">
        <v>282372.7</v>
      </c>
      <c r="F8068" s="2">
        <v>206720.88</v>
      </c>
      <c r="G8068" s="11">
        <f t="shared" si="126"/>
        <v>73.20852192864254</v>
      </c>
    </row>
    <row r="8069" spans="1:7" ht="25.5" x14ac:dyDescent="0.25">
      <c r="A8069" s="1" t="s">
        <v>5965</v>
      </c>
      <c r="B8069" s="3" t="s">
        <v>7641</v>
      </c>
      <c r="C8069" s="4"/>
      <c r="D8069" s="1" t="s">
        <v>8137</v>
      </c>
      <c r="E8069" s="2">
        <v>161397.14000000001</v>
      </c>
      <c r="F8069" s="2">
        <v>134775.70000000001</v>
      </c>
      <c r="G8069" s="11">
        <f t="shared" si="126"/>
        <v>83.505630892839861</v>
      </c>
    </row>
    <row r="8070" spans="1:7" ht="25.5" x14ac:dyDescent="0.25">
      <c r="A8070" s="1" t="s">
        <v>5965</v>
      </c>
      <c r="B8070" s="3" t="s">
        <v>7641</v>
      </c>
      <c r="C8070" s="4"/>
      <c r="D8070" s="1" t="s">
        <v>8138</v>
      </c>
      <c r="E8070" s="2">
        <v>0</v>
      </c>
      <c r="F8070" s="2">
        <v>504.68</v>
      </c>
      <c r="G8070" s="11">
        <v>0</v>
      </c>
    </row>
    <row r="8071" spans="1:7" ht="25.5" x14ac:dyDescent="0.25">
      <c r="A8071" s="1" t="s">
        <v>5965</v>
      </c>
      <c r="B8071" s="3" t="s">
        <v>7641</v>
      </c>
      <c r="C8071" s="4"/>
      <c r="D8071" s="1" t="s">
        <v>8139</v>
      </c>
      <c r="E8071" s="2">
        <v>427927.81</v>
      </c>
      <c r="F8071" s="2">
        <v>368798.28</v>
      </c>
      <c r="G8071" s="11">
        <f t="shared" si="126"/>
        <v>86.182358655306842</v>
      </c>
    </row>
    <row r="8072" spans="1:7" ht="25.5" x14ac:dyDescent="0.25">
      <c r="A8072" s="1" t="s">
        <v>5965</v>
      </c>
      <c r="B8072" s="3" t="s">
        <v>7641</v>
      </c>
      <c r="C8072" s="4"/>
      <c r="D8072" s="1" t="s">
        <v>8140</v>
      </c>
      <c r="E8072" s="2">
        <v>1224597.48</v>
      </c>
      <c r="F8072" s="2">
        <v>1171256.28</v>
      </c>
      <c r="G8072" s="11">
        <f t="shared" si="126"/>
        <v>95.644185059077529</v>
      </c>
    </row>
    <row r="8073" spans="1:7" ht="25.5" x14ac:dyDescent="0.25">
      <c r="A8073" s="1" t="s">
        <v>5965</v>
      </c>
      <c r="B8073" s="3" t="s">
        <v>7641</v>
      </c>
      <c r="C8073" s="4"/>
      <c r="D8073" s="1" t="s">
        <v>8141</v>
      </c>
      <c r="E8073" s="2">
        <v>234675.12</v>
      </c>
      <c r="F8073" s="2">
        <v>163215.35</v>
      </c>
      <c r="G8073" s="11">
        <f t="shared" si="126"/>
        <v>69.54949037631259</v>
      </c>
    </row>
    <row r="8074" spans="1:7" ht="25.5" x14ac:dyDescent="0.25">
      <c r="A8074" s="1" t="s">
        <v>5965</v>
      </c>
      <c r="B8074" s="3" t="s">
        <v>7641</v>
      </c>
      <c r="C8074" s="4"/>
      <c r="D8074" s="1" t="s">
        <v>8142</v>
      </c>
      <c r="E8074" s="2">
        <v>289471.90000000002</v>
      </c>
      <c r="F8074" s="2">
        <v>222395.21</v>
      </c>
      <c r="G8074" s="11">
        <f t="shared" si="126"/>
        <v>76.827909721116271</v>
      </c>
    </row>
    <row r="8075" spans="1:7" ht="25.5" x14ac:dyDescent="0.25">
      <c r="A8075" s="1" t="s">
        <v>5965</v>
      </c>
      <c r="B8075" s="3" t="s">
        <v>7641</v>
      </c>
      <c r="C8075" s="4"/>
      <c r="D8075" s="1" t="s">
        <v>8143</v>
      </c>
      <c r="E8075" s="2">
        <v>281279.13</v>
      </c>
      <c r="F8075" s="2">
        <v>164616.95000000001</v>
      </c>
      <c r="G8075" s="11">
        <f t="shared" si="126"/>
        <v>58.524409542933384</v>
      </c>
    </row>
    <row r="8076" spans="1:7" ht="25.5" x14ac:dyDescent="0.25">
      <c r="A8076" s="1" t="s">
        <v>5965</v>
      </c>
      <c r="B8076" s="3" t="s">
        <v>7641</v>
      </c>
      <c r="C8076" s="4"/>
      <c r="D8076" s="1" t="s">
        <v>8144</v>
      </c>
      <c r="E8076" s="2">
        <v>152912.9</v>
      </c>
      <c r="F8076" s="2">
        <v>184291.19</v>
      </c>
      <c r="G8076" s="11">
        <v>100</v>
      </c>
    </row>
    <row r="8077" spans="1:7" ht="25.5" x14ac:dyDescent="0.25">
      <c r="A8077" s="1" t="s">
        <v>5965</v>
      </c>
      <c r="B8077" s="3" t="s">
        <v>7641</v>
      </c>
      <c r="C8077" s="4"/>
      <c r="D8077" s="1" t="s">
        <v>8145</v>
      </c>
      <c r="E8077" s="2">
        <v>567908.12</v>
      </c>
      <c r="F8077" s="2">
        <v>459031.27</v>
      </c>
      <c r="G8077" s="11">
        <f t="shared" si="126"/>
        <v>80.828439290496505</v>
      </c>
    </row>
    <row r="8078" spans="1:7" ht="25.5" x14ac:dyDescent="0.25">
      <c r="A8078" s="1" t="s">
        <v>5965</v>
      </c>
      <c r="B8078" s="3" t="s">
        <v>7641</v>
      </c>
      <c r="C8078" s="4"/>
      <c r="D8078" s="1" t="s">
        <v>8146</v>
      </c>
      <c r="E8078" s="2">
        <v>388941</v>
      </c>
      <c r="F8078" s="2">
        <v>272652.36</v>
      </c>
      <c r="G8078" s="11">
        <f t="shared" si="126"/>
        <v>70.101213294561376</v>
      </c>
    </row>
    <row r="8079" spans="1:7" ht="25.5" x14ac:dyDescent="0.25">
      <c r="A8079" s="1" t="s">
        <v>5965</v>
      </c>
      <c r="B8079" s="3" t="s">
        <v>7641</v>
      </c>
      <c r="C8079" s="4"/>
      <c r="D8079" s="1" t="s">
        <v>8147</v>
      </c>
      <c r="E8079" s="2">
        <v>64629.08</v>
      </c>
      <c r="F8079" s="2">
        <v>36361.74</v>
      </c>
      <c r="G8079" s="11">
        <f t="shared" si="126"/>
        <v>56.262196522060961</v>
      </c>
    </row>
    <row r="8080" spans="1:7" ht="25.5" x14ac:dyDescent="0.25">
      <c r="A8080" s="1" t="s">
        <v>5965</v>
      </c>
      <c r="B8080" s="3" t="s">
        <v>7641</v>
      </c>
      <c r="C8080" s="4"/>
      <c r="D8080" s="1" t="s">
        <v>8148</v>
      </c>
      <c r="E8080" s="2">
        <v>555019.27</v>
      </c>
      <c r="F8080" s="2">
        <v>312940.99</v>
      </c>
      <c r="G8080" s="11">
        <f t="shared" si="126"/>
        <v>56.383806277573022</v>
      </c>
    </row>
    <row r="8081" spans="1:7" ht="25.5" x14ac:dyDescent="0.25">
      <c r="A8081" s="1" t="s">
        <v>5965</v>
      </c>
      <c r="B8081" s="3" t="s">
        <v>7641</v>
      </c>
      <c r="C8081" s="4"/>
      <c r="D8081" s="1" t="s">
        <v>8149</v>
      </c>
      <c r="E8081" s="2">
        <v>414714.5</v>
      </c>
      <c r="F8081" s="2">
        <v>308925.26</v>
      </c>
      <c r="G8081" s="11">
        <f t="shared" si="126"/>
        <v>74.491067951566677</v>
      </c>
    </row>
    <row r="8082" spans="1:7" ht="25.5" x14ac:dyDescent="0.25">
      <c r="A8082" s="1" t="s">
        <v>5965</v>
      </c>
      <c r="B8082" s="3" t="s">
        <v>7641</v>
      </c>
      <c r="C8082" s="4"/>
      <c r="D8082" s="1" t="s">
        <v>8150</v>
      </c>
      <c r="E8082" s="2">
        <v>645596.62</v>
      </c>
      <c r="F8082" s="2">
        <v>511724.99</v>
      </c>
      <c r="G8082" s="11">
        <f t="shared" si="126"/>
        <v>79.263889268813088</v>
      </c>
    </row>
    <row r="8083" spans="1:7" ht="25.5" x14ac:dyDescent="0.25">
      <c r="A8083" s="1" t="s">
        <v>5965</v>
      </c>
      <c r="B8083" s="3" t="s">
        <v>7641</v>
      </c>
      <c r="C8083" s="4"/>
      <c r="D8083" s="1" t="s">
        <v>8151</v>
      </c>
      <c r="E8083" s="2">
        <v>320061.25</v>
      </c>
      <c r="F8083" s="2">
        <v>238683.99</v>
      </c>
      <c r="G8083" s="11">
        <f t="shared" si="126"/>
        <v>74.574472854805123</v>
      </c>
    </row>
    <row r="8084" spans="1:7" ht="25.5" x14ac:dyDescent="0.25">
      <c r="A8084" s="1" t="s">
        <v>5965</v>
      </c>
      <c r="B8084" s="3" t="s">
        <v>7641</v>
      </c>
      <c r="C8084" s="4"/>
      <c r="D8084" s="1" t="s">
        <v>8152</v>
      </c>
      <c r="E8084" s="2">
        <v>334284.65000000002</v>
      </c>
      <c r="F8084" s="2">
        <v>42724.29</v>
      </c>
      <c r="G8084" s="11">
        <f t="shared" si="126"/>
        <v>12.780811203864731</v>
      </c>
    </row>
    <row r="8085" spans="1:7" ht="25.5" x14ac:dyDescent="0.25">
      <c r="A8085" s="1" t="s">
        <v>5965</v>
      </c>
      <c r="B8085" s="3" t="s">
        <v>7641</v>
      </c>
      <c r="C8085" s="4"/>
      <c r="D8085" s="1" t="s">
        <v>8153</v>
      </c>
      <c r="E8085" s="2">
        <v>0</v>
      </c>
      <c r="F8085" s="2">
        <v>1151.3399999999999</v>
      </c>
      <c r="G8085" s="11">
        <v>0</v>
      </c>
    </row>
    <row r="8086" spans="1:7" ht="25.5" x14ac:dyDescent="0.25">
      <c r="A8086" s="1" t="s">
        <v>5965</v>
      </c>
      <c r="B8086" s="3" t="s">
        <v>7641</v>
      </c>
      <c r="C8086" s="4"/>
      <c r="D8086" s="1" t="s">
        <v>8154</v>
      </c>
      <c r="E8086" s="2">
        <v>709465.15</v>
      </c>
      <c r="F8086" s="2">
        <v>403904.42</v>
      </c>
      <c r="G8086" s="11">
        <f t="shared" si="126"/>
        <v>56.930833036689677</v>
      </c>
    </row>
    <row r="8087" spans="1:7" ht="25.5" x14ac:dyDescent="0.25">
      <c r="A8087" s="1" t="s">
        <v>5965</v>
      </c>
      <c r="B8087" s="3" t="s">
        <v>7641</v>
      </c>
      <c r="C8087" s="4"/>
      <c r="D8087" s="1" t="s">
        <v>8155</v>
      </c>
      <c r="E8087" s="2">
        <v>511611</v>
      </c>
      <c r="F8087" s="2">
        <v>399156.85</v>
      </c>
      <c r="G8087" s="11">
        <f t="shared" si="126"/>
        <v>78.019598874926459</v>
      </c>
    </row>
    <row r="8088" spans="1:7" ht="25.5" x14ac:dyDescent="0.25">
      <c r="A8088" s="1" t="s">
        <v>5965</v>
      </c>
      <c r="B8088" s="3" t="s">
        <v>7641</v>
      </c>
      <c r="C8088" s="4"/>
      <c r="D8088" s="1" t="s">
        <v>8156</v>
      </c>
      <c r="E8088" s="2">
        <v>306281.33</v>
      </c>
      <c r="F8088" s="2">
        <v>174550.76</v>
      </c>
      <c r="G8088" s="11">
        <f t="shared" si="126"/>
        <v>56.990336302901646</v>
      </c>
    </row>
    <row r="8089" spans="1:7" ht="25.5" x14ac:dyDescent="0.25">
      <c r="A8089" s="1" t="s">
        <v>5965</v>
      </c>
      <c r="B8089" s="3" t="s">
        <v>7641</v>
      </c>
      <c r="C8089" s="4"/>
      <c r="D8089" s="1" t="s">
        <v>8157</v>
      </c>
      <c r="E8089" s="2">
        <v>1667863.85</v>
      </c>
      <c r="F8089" s="2">
        <v>1604499.16</v>
      </c>
      <c r="G8089" s="11">
        <f t="shared" si="126"/>
        <v>96.200847569182571</v>
      </c>
    </row>
    <row r="8090" spans="1:7" ht="25.5" x14ac:dyDescent="0.25">
      <c r="A8090" s="1" t="s">
        <v>5965</v>
      </c>
      <c r="B8090" s="3" t="s">
        <v>7641</v>
      </c>
      <c r="C8090" s="4"/>
      <c r="D8090" s="1" t="s">
        <v>8158</v>
      </c>
      <c r="E8090" s="2">
        <v>172756</v>
      </c>
      <c r="F8090" s="2">
        <v>87306.25</v>
      </c>
      <c r="G8090" s="11">
        <f t="shared" si="126"/>
        <v>50.537318530181295</v>
      </c>
    </row>
    <row r="8091" spans="1:7" ht="25.5" x14ac:dyDescent="0.25">
      <c r="A8091" s="1" t="s">
        <v>5965</v>
      </c>
      <c r="B8091" s="3" t="s">
        <v>7641</v>
      </c>
      <c r="C8091" s="4"/>
      <c r="D8091" s="1" t="s">
        <v>8159</v>
      </c>
      <c r="E8091" s="2">
        <v>0</v>
      </c>
      <c r="F8091" s="2">
        <v>1512.78</v>
      </c>
      <c r="G8091" s="11">
        <v>0</v>
      </c>
    </row>
    <row r="8092" spans="1:7" ht="25.5" x14ac:dyDescent="0.25">
      <c r="A8092" s="1" t="s">
        <v>5965</v>
      </c>
      <c r="B8092" s="3" t="s">
        <v>7641</v>
      </c>
      <c r="C8092" s="4"/>
      <c r="D8092" s="1" t="s">
        <v>8160</v>
      </c>
      <c r="E8092" s="2">
        <v>34949.14</v>
      </c>
      <c r="F8092" s="2">
        <v>16911.84</v>
      </c>
      <c r="G8092" s="11">
        <f t="shared" si="126"/>
        <v>48.389860236904255</v>
      </c>
    </row>
    <row r="8093" spans="1:7" ht="25.5" x14ac:dyDescent="0.25">
      <c r="A8093" s="1" t="s">
        <v>5965</v>
      </c>
      <c r="B8093" s="3" t="s">
        <v>7641</v>
      </c>
      <c r="C8093" s="4"/>
      <c r="D8093" s="1" t="s">
        <v>8161</v>
      </c>
      <c r="E8093" s="2">
        <v>732565.09</v>
      </c>
      <c r="F8093" s="2">
        <v>405254.77</v>
      </c>
      <c r="G8093" s="11">
        <f t="shared" si="126"/>
        <v>55.319967540358775</v>
      </c>
    </row>
    <row r="8094" spans="1:7" ht="25.5" x14ac:dyDescent="0.25">
      <c r="A8094" s="1" t="s">
        <v>5965</v>
      </c>
      <c r="B8094" s="3" t="s">
        <v>7641</v>
      </c>
      <c r="C8094" s="4"/>
      <c r="D8094" s="1" t="s">
        <v>8162</v>
      </c>
      <c r="E8094" s="2">
        <v>1959868.57</v>
      </c>
      <c r="F8094" s="2">
        <v>1534450.53</v>
      </c>
      <c r="G8094" s="11">
        <f t="shared" ref="G8094:G8155" si="127">F8094/E8094*100</f>
        <v>78.29354240830547</v>
      </c>
    </row>
    <row r="8095" spans="1:7" ht="25.5" x14ac:dyDescent="0.25">
      <c r="A8095" s="1" t="s">
        <v>5965</v>
      </c>
      <c r="B8095" s="3" t="s">
        <v>7641</v>
      </c>
      <c r="C8095" s="4"/>
      <c r="D8095" s="1" t="s">
        <v>8163</v>
      </c>
      <c r="E8095" s="2">
        <v>335383.26</v>
      </c>
      <c r="F8095" s="2">
        <v>253147.29</v>
      </c>
      <c r="G8095" s="11">
        <f t="shared" si="127"/>
        <v>75.480001595786263</v>
      </c>
    </row>
    <row r="8096" spans="1:7" ht="25.5" x14ac:dyDescent="0.25">
      <c r="A8096" s="1" t="s">
        <v>5965</v>
      </c>
      <c r="B8096" s="3" t="s">
        <v>7641</v>
      </c>
      <c r="C8096" s="4"/>
      <c r="D8096" s="1" t="s">
        <v>8164</v>
      </c>
      <c r="E8096" s="2">
        <v>444536.24</v>
      </c>
      <c r="F8096" s="2">
        <v>287842.46999999997</v>
      </c>
      <c r="G8096" s="11">
        <f t="shared" si="127"/>
        <v>64.751182040861281</v>
      </c>
    </row>
    <row r="8097" spans="1:7" ht="25.5" x14ac:dyDescent="0.25">
      <c r="A8097" s="1" t="s">
        <v>5965</v>
      </c>
      <c r="B8097" s="3" t="s">
        <v>7641</v>
      </c>
      <c r="C8097" s="4"/>
      <c r="D8097" s="1" t="s">
        <v>8165</v>
      </c>
      <c r="E8097" s="2">
        <v>582431.12</v>
      </c>
      <c r="F8097" s="2">
        <v>392873.17</v>
      </c>
      <c r="G8097" s="11">
        <f t="shared" si="127"/>
        <v>67.454014133036026</v>
      </c>
    </row>
    <row r="8098" spans="1:7" ht="25.5" x14ac:dyDescent="0.25">
      <c r="A8098" s="1" t="s">
        <v>5965</v>
      </c>
      <c r="B8098" s="3" t="s">
        <v>7641</v>
      </c>
      <c r="C8098" s="4"/>
      <c r="D8098" s="1" t="s">
        <v>8166</v>
      </c>
      <c r="E8098" s="2">
        <v>419187.87</v>
      </c>
      <c r="F8098" s="2">
        <v>268069.55</v>
      </c>
      <c r="G8098" s="11">
        <f t="shared" si="127"/>
        <v>63.949739289927443</v>
      </c>
    </row>
    <row r="8099" spans="1:7" ht="25.5" x14ac:dyDescent="0.25">
      <c r="A8099" s="1" t="s">
        <v>5965</v>
      </c>
      <c r="B8099" s="3" t="s">
        <v>7641</v>
      </c>
      <c r="C8099" s="4"/>
      <c r="D8099" s="1" t="s">
        <v>8167</v>
      </c>
      <c r="E8099" s="2">
        <v>8337095.21</v>
      </c>
      <c r="F8099" s="2">
        <v>5775433.3799999999</v>
      </c>
      <c r="G8099" s="11">
        <f t="shared" si="127"/>
        <v>69.273928562943681</v>
      </c>
    </row>
    <row r="8100" spans="1:7" ht="25.5" x14ac:dyDescent="0.25">
      <c r="A8100" s="1" t="s">
        <v>5965</v>
      </c>
      <c r="B8100" s="3" t="s">
        <v>7641</v>
      </c>
      <c r="C8100" s="4"/>
      <c r="D8100" s="1" t="s">
        <v>8168</v>
      </c>
      <c r="E8100" s="2">
        <v>171789.91</v>
      </c>
      <c r="F8100" s="2">
        <v>137491.26</v>
      </c>
      <c r="G8100" s="11">
        <f t="shared" si="127"/>
        <v>80.03453753482961</v>
      </c>
    </row>
    <row r="8101" spans="1:7" ht="25.5" x14ac:dyDescent="0.25">
      <c r="A8101" s="1" t="s">
        <v>5965</v>
      </c>
      <c r="B8101" s="3" t="s">
        <v>7641</v>
      </c>
      <c r="C8101" s="4"/>
      <c r="D8101" s="1" t="s">
        <v>8169</v>
      </c>
      <c r="E8101" s="2">
        <v>754592</v>
      </c>
      <c r="F8101" s="2">
        <v>686397.41</v>
      </c>
      <c r="G8101" s="11">
        <f t="shared" si="127"/>
        <v>90.962720251473655</v>
      </c>
    </row>
    <row r="8102" spans="1:7" ht="25.5" x14ac:dyDescent="0.25">
      <c r="A8102" s="1" t="s">
        <v>5965</v>
      </c>
      <c r="B8102" s="3" t="s">
        <v>7641</v>
      </c>
      <c r="C8102" s="4"/>
      <c r="D8102" s="1" t="s">
        <v>8170</v>
      </c>
      <c r="E8102" s="2">
        <v>0</v>
      </c>
      <c r="F8102" s="2">
        <v>324.88</v>
      </c>
      <c r="G8102" s="11">
        <v>0</v>
      </c>
    </row>
    <row r="8103" spans="1:7" ht="25.5" x14ac:dyDescent="0.25">
      <c r="A8103" s="1" t="s">
        <v>5965</v>
      </c>
      <c r="B8103" s="3" t="s">
        <v>7641</v>
      </c>
      <c r="C8103" s="4"/>
      <c r="D8103" s="1" t="s">
        <v>8171</v>
      </c>
      <c r="E8103" s="2">
        <v>636059.77</v>
      </c>
      <c r="F8103" s="2">
        <v>512196.47</v>
      </c>
      <c r="G8103" s="11">
        <f t="shared" si="127"/>
        <v>80.526468448083094</v>
      </c>
    </row>
    <row r="8104" spans="1:7" ht="25.5" x14ac:dyDescent="0.25">
      <c r="A8104" s="1" t="s">
        <v>5965</v>
      </c>
      <c r="B8104" s="3" t="s">
        <v>7641</v>
      </c>
      <c r="C8104" s="4"/>
      <c r="D8104" s="1" t="s">
        <v>8172</v>
      </c>
      <c r="E8104" s="2">
        <v>543848.23</v>
      </c>
      <c r="F8104" s="2">
        <v>452496.17</v>
      </c>
      <c r="G8104" s="11">
        <f t="shared" si="127"/>
        <v>83.202655637952532</v>
      </c>
    </row>
    <row r="8105" spans="1:7" ht="25.5" x14ac:dyDescent="0.25">
      <c r="A8105" s="1" t="s">
        <v>5965</v>
      </c>
      <c r="B8105" s="3" t="s">
        <v>7641</v>
      </c>
      <c r="C8105" s="4"/>
      <c r="D8105" s="1" t="s">
        <v>8173</v>
      </c>
      <c r="E8105" s="2">
        <v>998115.21</v>
      </c>
      <c r="F8105" s="2">
        <v>657565.76</v>
      </c>
      <c r="G8105" s="11">
        <f t="shared" si="127"/>
        <v>65.880747373842752</v>
      </c>
    </row>
    <row r="8106" spans="1:7" ht="25.5" x14ac:dyDescent="0.25">
      <c r="A8106" s="1" t="s">
        <v>5965</v>
      </c>
      <c r="B8106" s="3" t="s">
        <v>7641</v>
      </c>
      <c r="C8106" s="4"/>
      <c r="D8106" s="1" t="s">
        <v>8174</v>
      </c>
      <c r="E8106" s="2">
        <v>330736.39</v>
      </c>
      <c r="F8106" s="2">
        <v>195917.53</v>
      </c>
      <c r="G8106" s="11">
        <f t="shared" si="127"/>
        <v>59.236762546752111</v>
      </c>
    </row>
    <row r="8107" spans="1:7" ht="25.5" x14ac:dyDescent="0.25">
      <c r="A8107" s="1" t="s">
        <v>5965</v>
      </c>
      <c r="B8107" s="3" t="s">
        <v>7641</v>
      </c>
      <c r="C8107" s="4"/>
      <c r="D8107" s="1" t="s">
        <v>8175</v>
      </c>
      <c r="E8107" s="2">
        <v>155409.03</v>
      </c>
      <c r="F8107" s="2">
        <v>105219.73</v>
      </c>
      <c r="G8107" s="11">
        <f t="shared" si="127"/>
        <v>67.70502975277563</v>
      </c>
    </row>
    <row r="8108" spans="1:7" ht="25.5" x14ac:dyDescent="0.25">
      <c r="A8108" s="1" t="s">
        <v>5965</v>
      </c>
      <c r="B8108" s="3" t="s">
        <v>7641</v>
      </c>
      <c r="C8108" s="4"/>
      <c r="D8108" s="1" t="s">
        <v>8176</v>
      </c>
      <c r="E8108" s="2">
        <v>326936.5</v>
      </c>
      <c r="F8108" s="2">
        <v>223335.43</v>
      </c>
      <c r="G8108" s="11">
        <f t="shared" si="127"/>
        <v>68.311562031158957</v>
      </c>
    </row>
    <row r="8109" spans="1:7" ht="25.5" x14ac:dyDescent="0.25">
      <c r="A8109" s="1" t="s">
        <v>5965</v>
      </c>
      <c r="B8109" s="3" t="s">
        <v>7641</v>
      </c>
      <c r="C8109" s="4"/>
      <c r="D8109" s="1" t="s">
        <v>8177</v>
      </c>
      <c r="E8109" s="2">
        <v>1203295.54</v>
      </c>
      <c r="F8109" s="2">
        <v>1034200.37</v>
      </c>
      <c r="G8109" s="11">
        <f t="shared" si="127"/>
        <v>85.947328450997162</v>
      </c>
    </row>
    <row r="8110" spans="1:7" ht="25.5" x14ac:dyDescent="0.25">
      <c r="A8110" s="1" t="s">
        <v>5965</v>
      </c>
      <c r="B8110" s="3" t="s">
        <v>7641</v>
      </c>
      <c r="C8110" s="4"/>
      <c r="D8110" s="1" t="s">
        <v>8178</v>
      </c>
      <c r="E8110" s="2">
        <v>914510.89</v>
      </c>
      <c r="F8110" s="2">
        <v>820722.63</v>
      </c>
      <c r="G8110" s="11">
        <f t="shared" si="127"/>
        <v>89.744434863974121</v>
      </c>
    </row>
    <row r="8111" spans="1:7" ht="25.5" x14ac:dyDescent="0.25">
      <c r="A8111" s="1" t="s">
        <v>5965</v>
      </c>
      <c r="B8111" s="3" t="s">
        <v>7641</v>
      </c>
      <c r="C8111" s="4"/>
      <c r="D8111" s="1" t="s">
        <v>8179</v>
      </c>
      <c r="E8111" s="2">
        <v>891551.11</v>
      </c>
      <c r="F8111" s="2">
        <v>792495.79</v>
      </c>
      <c r="G8111" s="11">
        <f t="shared" si="127"/>
        <v>88.889552277042199</v>
      </c>
    </row>
    <row r="8112" spans="1:7" ht="25.5" x14ac:dyDescent="0.25">
      <c r="A8112" s="1" t="s">
        <v>5965</v>
      </c>
      <c r="B8112" s="3" t="s">
        <v>7641</v>
      </c>
      <c r="C8112" s="4"/>
      <c r="D8112" s="1" t="s">
        <v>8180</v>
      </c>
      <c r="E8112" s="2">
        <v>1057447.17</v>
      </c>
      <c r="F8112" s="2">
        <v>787518.35</v>
      </c>
      <c r="G8112" s="11">
        <f t="shared" si="127"/>
        <v>74.473540838924364</v>
      </c>
    </row>
    <row r="8113" spans="1:7" ht="25.5" x14ac:dyDescent="0.25">
      <c r="A8113" s="1" t="s">
        <v>5965</v>
      </c>
      <c r="B8113" s="3" t="s">
        <v>7641</v>
      </c>
      <c r="C8113" s="4"/>
      <c r="D8113" s="1" t="s">
        <v>8181</v>
      </c>
      <c r="E8113" s="2">
        <v>268939.15000000002</v>
      </c>
      <c r="F8113" s="2">
        <v>217917.31</v>
      </c>
      <c r="G8113" s="11">
        <f t="shared" si="127"/>
        <v>81.02848172160877</v>
      </c>
    </row>
    <row r="8114" spans="1:7" ht="25.5" x14ac:dyDescent="0.25">
      <c r="A8114" s="1" t="s">
        <v>5965</v>
      </c>
      <c r="B8114" s="3" t="s">
        <v>7641</v>
      </c>
      <c r="C8114" s="4"/>
      <c r="D8114" s="1" t="s">
        <v>8182</v>
      </c>
      <c r="E8114" s="2">
        <v>389483.05</v>
      </c>
      <c r="F8114" s="2">
        <v>362754.6</v>
      </c>
      <c r="G8114" s="11">
        <f t="shared" si="127"/>
        <v>93.137454890527323</v>
      </c>
    </row>
    <row r="8115" spans="1:7" ht="25.5" x14ac:dyDescent="0.25">
      <c r="A8115" s="1" t="s">
        <v>5965</v>
      </c>
      <c r="B8115" s="3" t="s">
        <v>7641</v>
      </c>
      <c r="C8115" s="4"/>
      <c r="D8115" s="1" t="s">
        <v>8183</v>
      </c>
      <c r="E8115" s="2">
        <v>131847.43</v>
      </c>
      <c r="F8115" s="2">
        <v>131240.34</v>
      </c>
      <c r="G8115" s="11">
        <f t="shared" si="127"/>
        <v>99.539551131182463</v>
      </c>
    </row>
    <row r="8116" spans="1:7" ht="25.5" x14ac:dyDescent="0.25">
      <c r="A8116" s="1" t="s">
        <v>5965</v>
      </c>
      <c r="B8116" s="3" t="s">
        <v>7641</v>
      </c>
      <c r="C8116" s="4"/>
      <c r="D8116" s="1" t="s">
        <v>8184</v>
      </c>
      <c r="E8116" s="2">
        <v>435314.97</v>
      </c>
      <c r="F8116" s="2">
        <v>195132.97</v>
      </c>
      <c r="G8116" s="11">
        <f t="shared" si="127"/>
        <v>44.825697126841284</v>
      </c>
    </row>
    <row r="8117" spans="1:7" ht="25.5" x14ac:dyDescent="0.25">
      <c r="A8117" s="1" t="s">
        <v>5965</v>
      </c>
      <c r="B8117" s="3" t="s">
        <v>7641</v>
      </c>
      <c r="C8117" s="4"/>
      <c r="D8117" s="1" t="s">
        <v>8185</v>
      </c>
      <c r="E8117" s="2">
        <v>263469.74</v>
      </c>
      <c r="F8117" s="2">
        <v>138587.24</v>
      </c>
      <c r="G8117" s="11">
        <f t="shared" si="127"/>
        <v>52.600818598750656</v>
      </c>
    </row>
    <row r="8118" spans="1:7" ht="25.5" x14ac:dyDescent="0.25">
      <c r="A8118" s="1" t="s">
        <v>5965</v>
      </c>
      <c r="B8118" s="3" t="s">
        <v>7641</v>
      </c>
      <c r="C8118" s="4"/>
      <c r="D8118" s="1" t="s">
        <v>8186</v>
      </c>
      <c r="E8118" s="2">
        <v>584994.1</v>
      </c>
      <c r="F8118" s="2">
        <v>466376.01</v>
      </c>
      <c r="G8118" s="11">
        <f t="shared" si="127"/>
        <v>79.723198917732674</v>
      </c>
    </row>
    <row r="8119" spans="1:7" ht="25.5" x14ac:dyDescent="0.25">
      <c r="A8119" s="1" t="s">
        <v>5965</v>
      </c>
      <c r="B8119" s="3" t="s">
        <v>7641</v>
      </c>
      <c r="C8119" s="4"/>
      <c r="D8119" s="1" t="s">
        <v>8187</v>
      </c>
      <c r="E8119" s="2">
        <v>519755.44</v>
      </c>
      <c r="F8119" s="2">
        <v>368417.14</v>
      </c>
      <c r="G8119" s="11">
        <f t="shared" si="127"/>
        <v>70.88278671984655</v>
      </c>
    </row>
    <row r="8120" spans="1:7" ht="25.5" x14ac:dyDescent="0.25">
      <c r="A8120" s="1" t="s">
        <v>5965</v>
      </c>
      <c r="B8120" s="3" t="s">
        <v>7641</v>
      </c>
      <c r="C8120" s="4"/>
      <c r="D8120" s="1" t="s">
        <v>8188</v>
      </c>
      <c r="E8120" s="2">
        <v>1277048.24</v>
      </c>
      <c r="F8120" s="2">
        <v>935736.95</v>
      </c>
      <c r="G8120" s="11">
        <f t="shared" si="127"/>
        <v>73.273422310186177</v>
      </c>
    </row>
    <row r="8121" spans="1:7" ht="25.5" x14ac:dyDescent="0.25">
      <c r="A8121" s="1" t="s">
        <v>5965</v>
      </c>
      <c r="B8121" s="3" t="s">
        <v>7641</v>
      </c>
      <c r="C8121" s="4"/>
      <c r="D8121" s="1" t="s">
        <v>8189</v>
      </c>
      <c r="E8121" s="2">
        <v>865031.68000000005</v>
      </c>
      <c r="F8121" s="2">
        <v>624125.93000000005</v>
      </c>
      <c r="G8121" s="11">
        <f t="shared" si="127"/>
        <v>72.150644239988992</v>
      </c>
    </row>
    <row r="8122" spans="1:7" ht="25.5" x14ac:dyDescent="0.25">
      <c r="A8122" s="1" t="s">
        <v>5965</v>
      </c>
      <c r="B8122" s="3" t="s">
        <v>8190</v>
      </c>
      <c r="C8122" s="4"/>
      <c r="D8122" s="1" t="s">
        <v>8191</v>
      </c>
      <c r="E8122" s="2">
        <v>2021832.94</v>
      </c>
      <c r="F8122" s="2">
        <v>1808361.67</v>
      </c>
      <c r="G8122" s="11">
        <f t="shared" si="127"/>
        <v>89.441695909850978</v>
      </c>
    </row>
    <row r="8123" spans="1:7" ht="25.5" x14ac:dyDescent="0.25">
      <c r="A8123" s="1" t="s">
        <v>5965</v>
      </c>
      <c r="B8123" s="3" t="s">
        <v>8190</v>
      </c>
      <c r="C8123" s="4"/>
      <c r="D8123" s="1" t="s">
        <v>8192</v>
      </c>
      <c r="E8123" s="2">
        <v>2273409.1</v>
      </c>
      <c r="F8123" s="2">
        <v>1933805.4</v>
      </c>
      <c r="G8123" s="11">
        <f t="shared" si="127"/>
        <v>85.061918684147074</v>
      </c>
    </row>
    <row r="8124" spans="1:7" ht="25.5" x14ac:dyDescent="0.25">
      <c r="A8124" s="1" t="s">
        <v>5965</v>
      </c>
      <c r="B8124" s="3" t="s">
        <v>8190</v>
      </c>
      <c r="C8124" s="4"/>
      <c r="D8124" s="1" t="s">
        <v>8193</v>
      </c>
      <c r="E8124" s="2">
        <v>2300115.48</v>
      </c>
      <c r="F8124" s="2">
        <v>2276834.92</v>
      </c>
      <c r="G8124" s="11">
        <f t="shared" si="127"/>
        <v>98.987852557733319</v>
      </c>
    </row>
    <row r="8125" spans="1:7" ht="25.5" x14ac:dyDescent="0.25">
      <c r="A8125" s="1" t="s">
        <v>5965</v>
      </c>
      <c r="B8125" s="3" t="s">
        <v>8190</v>
      </c>
      <c r="C8125" s="4"/>
      <c r="D8125" s="1" t="s">
        <v>8194</v>
      </c>
      <c r="E8125" s="2">
        <v>2367097.16</v>
      </c>
      <c r="F8125" s="2">
        <v>2014959.4</v>
      </c>
      <c r="G8125" s="11">
        <f t="shared" si="127"/>
        <v>85.123645706203277</v>
      </c>
    </row>
    <row r="8126" spans="1:7" ht="25.5" x14ac:dyDescent="0.25">
      <c r="A8126" s="1" t="s">
        <v>5965</v>
      </c>
      <c r="B8126" s="3" t="s">
        <v>8190</v>
      </c>
      <c r="C8126" s="4"/>
      <c r="D8126" s="1" t="s">
        <v>8195</v>
      </c>
      <c r="E8126" s="2">
        <v>2282397.64</v>
      </c>
      <c r="F8126" s="2">
        <v>1913248.05</v>
      </c>
      <c r="G8126" s="11">
        <f t="shared" si="127"/>
        <v>83.826236781422537</v>
      </c>
    </row>
    <row r="8127" spans="1:7" ht="25.5" x14ac:dyDescent="0.25">
      <c r="A8127" s="1" t="s">
        <v>5965</v>
      </c>
      <c r="B8127" s="3" t="s">
        <v>8190</v>
      </c>
      <c r="C8127" s="4"/>
      <c r="D8127" s="1" t="s">
        <v>8196</v>
      </c>
      <c r="E8127" s="2">
        <v>1787126.33</v>
      </c>
      <c r="F8127" s="2">
        <v>1689386.02</v>
      </c>
      <c r="G8127" s="11">
        <f t="shared" si="127"/>
        <v>94.530867328220708</v>
      </c>
    </row>
    <row r="8128" spans="1:7" ht="25.5" x14ac:dyDescent="0.25">
      <c r="A8128" s="1" t="s">
        <v>5965</v>
      </c>
      <c r="B8128" s="3" t="s">
        <v>8190</v>
      </c>
      <c r="C8128" s="4"/>
      <c r="D8128" s="1" t="s">
        <v>8197</v>
      </c>
      <c r="E8128" s="2">
        <v>3586579.12</v>
      </c>
      <c r="F8128" s="2">
        <v>3352627.2000000002</v>
      </c>
      <c r="G8128" s="11">
        <f t="shared" si="127"/>
        <v>93.477017732707935</v>
      </c>
    </row>
    <row r="8129" spans="1:7" ht="25.5" x14ac:dyDescent="0.25">
      <c r="A8129" s="1" t="s">
        <v>5965</v>
      </c>
      <c r="B8129" s="3" t="s">
        <v>8190</v>
      </c>
      <c r="C8129" s="4"/>
      <c r="D8129" s="1" t="s">
        <v>8198</v>
      </c>
      <c r="E8129" s="2">
        <v>1558600.84</v>
      </c>
      <c r="F8129" s="2">
        <v>1294265.6000000001</v>
      </c>
      <c r="G8129" s="11">
        <f t="shared" si="127"/>
        <v>83.040222152068139</v>
      </c>
    </row>
    <row r="8130" spans="1:7" ht="25.5" x14ac:dyDescent="0.25">
      <c r="A8130" s="1" t="s">
        <v>5965</v>
      </c>
      <c r="B8130" s="3" t="s">
        <v>8190</v>
      </c>
      <c r="C8130" s="4"/>
      <c r="D8130" s="1" t="s">
        <v>8199</v>
      </c>
      <c r="E8130" s="2">
        <v>128454.02</v>
      </c>
      <c r="F8130" s="2">
        <v>129497.95</v>
      </c>
      <c r="G8130" s="11">
        <f t="shared" si="127"/>
        <v>100.81268768388875</v>
      </c>
    </row>
    <row r="8131" spans="1:7" ht="25.5" x14ac:dyDescent="0.25">
      <c r="A8131" s="1" t="s">
        <v>5965</v>
      </c>
      <c r="B8131" s="3" t="s">
        <v>8190</v>
      </c>
      <c r="C8131" s="4"/>
      <c r="D8131" s="1" t="s">
        <v>8200</v>
      </c>
      <c r="E8131" s="2">
        <v>4009674.11</v>
      </c>
      <c r="F8131" s="2">
        <v>3759979.12</v>
      </c>
      <c r="G8131" s="11">
        <f t="shared" si="127"/>
        <v>93.772686179725468</v>
      </c>
    </row>
    <row r="8132" spans="1:7" ht="25.5" x14ac:dyDescent="0.25">
      <c r="A8132" s="1" t="s">
        <v>5965</v>
      </c>
      <c r="B8132" s="3" t="s">
        <v>8190</v>
      </c>
      <c r="C8132" s="4"/>
      <c r="D8132" s="1" t="s">
        <v>8201</v>
      </c>
      <c r="E8132" s="2">
        <v>4123344.47</v>
      </c>
      <c r="F8132" s="2">
        <v>3916828.54</v>
      </c>
      <c r="G8132" s="11">
        <f t="shared" si="127"/>
        <v>94.991543114999558</v>
      </c>
    </row>
    <row r="8133" spans="1:7" ht="25.5" x14ac:dyDescent="0.25">
      <c r="A8133" s="1" t="s">
        <v>5965</v>
      </c>
      <c r="B8133" s="3" t="s">
        <v>8190</v>
      </c>
      <c r="C8133" s="4"/>
      <c r="D8133" s="1" t="s">
        <v>8202</v>
      </c>
      <c r="E8133" s="2">
        <v>4016779.64</v>
      </c>
      <c r="F8133" s="2">
        <v>3764573.39</v>
      </c>
      <c r="G8133" s="11">
        <f t="shared" si="127"/>
        <v>93.721182822964124</v>
      </c>
    </row>
    <row r="8134" spans="1:7" ht="25.5" x14ac:dyDescent="0.25">
      <c r="A8134" s="1" t="s">
        <v>5965</v>
      </c>
      <c r="B8134" s="3" t="s">
        <v>8190</v>
      </c>
      <c r="C8134" s="4"/>
      <c r="D8134" s="1" t="s">
        <v>8203</v>
      </c>
      <c r="E8134" s="2">
        <v>4034727.07</v>
      </c>
      <c r="F8134" s="2">
        <v>3723673.97</v>
      </c>
      <c r="G8134" s="11">
        <f t="shared" si="127"/>
        <v>92.290603686360384</v>
      </c>
    </row>
    <row r="8135" spans="1:7" ht="25.5" x14ac:dyDescent="0.25">
      <c r="A8135" s="1" t="s">
        <v>5965</v>
      </c>
      <c r="B8135" s="3" t="s">
        <v>8190</v>
      </c>
      <c r="C8135" s="4"/>
      <c r="D8135" s="1" t="s">
        <v>8204</v>
      </c>
      <c r="E8135" s="2">
        <v>4071846.51</v>
      </c>
      <c r="F8135" s="2">
        <v>3661894.87</v>
      </c>
      <c r="G8135" s="11">
        <f t="shared" si="127"/>
        <v>89.932045842268266</v>
      </c>
    </row>
    <row r="8136" spans="1:7" ht="25.5" x14ac:dyDescent="0.25">
      <c r="A8136" s="1" t="s">
        <v>5965</v>
      </c>
      <c r="B8136" s="3" t="s">
        <v>8190</v>
      </c>
      <c r="C8136" s="4"/>
      <c r="D8136" s="1" t="s">
        <v>8205</v>
      </c>
      <c r="E8136" s="2">
        <v>3375666.93</v>
      </c>
      <c r="F8136" s="2">
        <v>2975949.48</v>
      </c>
      <c r="G8136" s="11">
        <f t="shared" si="127"/>
        <v>88.158859914535455</v>
      </c>
    </row>
    <row r="8137" spans="1:7" ht="25.5" x14ac:dyDescent="0.25">
      <c r="A8137" s="1" t="s">
        <v>5965</v>
      </c>
      <c r="B8137" s="3" t="s">
        <v>8190</v>
      </c>
      <c r="C8137" s="4"/>
      <c r="D8137" s="1" t="s">
        <v>8206</v>
      </c>
      <c r="E8137" s="2">
        <v>1312877.8799999999</v>
      </c>
      <c r="F8137" s="2">
        <v>1099276.3899999999</v>
      </c>
      <c r="G8137" s="11">
        <f t="shared" si="127"/>
        <v>83.730284952321682</v>
      </c>
    </row>
    <row r="8138" spans="1:7" ht="25.5" x14ac:dyDescent="0.25">
      <c r="A8138" s="1" t="s">
        <v>5965</v>
      </c>
      <c r="B8138" s="3" t="s">
        <v>8190</v>
      </c>
      <c r="C8138" s="4"/>
      <c r="D8138" s="1" t="s">
        <v>8207</v>
      </c>
      <c r="E8138" s="2">
        <v>488340.11</v>
      </c>
      <c r="F8138" s="2">
        <v>445706.09</v>
      </c>
      <c r="G8138" s="11">
        <f t="shared" si="127"/>
        <v>91.269605111896297</v>
      </c>
    </row>
    <row r="8139" spans="1:7" ht="25.5" x14ac:dyDescent="0.25">
      <c r="A8139" s="1" t="s">
        <v>5965</v>
      </c>
      <c r="B8139" s="3" t="s">
        <v>8190</v>
      </c>
      <c r="C8139" s="4"/>
      <c r="D8139" s="1" t="s">
        <v>8208</v>
      </c>
      <c r="E8139" s="2">
        <v>409060.61</v>
      </c>
      <c r="F8139" s="2">
        <v>322593.94</v>
      </c>
      <c r="G8139" s="11">
        <f t="shared" si="127"/>
        <v>78.862137324833114</v>
      </c>
    </row>
    <row r="8140" spans="1:7" ht="25.5" x14ac:dyDescent="0.25">
      <c r="A8140" s="1" t="s">
        <v>5965</v>
      </c>
      <c r="B8140" s="3" t="s">
        <v>8190</v>
      </c>
      <c r="C8140" s="4"/>
      <c r="D8140" s="1" t="s">
        <v>8209</v>
      </c>
      <c r="E8140" s="2">
        <v>585233.11</v>
      </c>
      <c r="F8140" s="2">
        <v>535097.23</v>
      </c>
      <c r="G8140" s="11">
        <f t="shared" si="127"/>
        <v>91.433177798159775</v>
      </c>
    </row>
    <row r="8141" spans="1:7" ht="25.5" x14ac:dyDescent="0.25">
      <c r="A8141" s="1" t="s">
        <v>5965</v>
      </c>
      <c r="B8141" s="3" t="s">
        <v>8190</v>
      </c>
      <c r="C8141" s="4"/>
      <c r="D8141" s="1" t="s">
        <v>8210</v>
      </c>
      <c r="E8141" s="2">
        <v>385172.29</v>
      </c>
      <c r="F8141" s="2">
        <v>340931.12</v>
      </c>
      <c r="G8141" s="11">
        <f t="shared" si="127"/>
        <v>88.513927105192337</v>
      </c>
    </row>
    <row r="8142" spans="1:7" ht="25.5" x14ac:dyDescent="0.25">
      <c r="A8142" s="1" t="s">
        <v>5965</v>
      </c>
      <c r="B8142" s="3" t="s">
        <v>8190</v>
      </c>
      <c r="C8142" s="4"/>
      <c r="D8142" s="1" t="s">
        <v>8211</v>
      </c>
      <c r="E8142" s="2">
        <v>365933.69</v>
      </c>
      <c r="F8142" s="2">
        <v>282530.73</v>
      </c>
      <c r="G8142" s="11">
        <f t="shared" si="127"/>
        <v>77.208176705457205</v>
      </c>
    </row>
    <row r="8143" spans="1:7" ht="25.5" x14ac:dyDescent="0.25">
      <c r="A8143" s="1" t="s">
        <v>5965</v>
      </c>
      <c r="B8143" s="3" t="s">
        <v>8190</v>
      </c>
      <c r="C8143" s="4"/>
      <c r="D8143" s="1" t="s">
        <v>8212</v>
      </c>
      <c r="E8143" s="2">
        <v>427670.49</v>
      </c>
      <c r="F8143" s="2">
        <v>418288.16</v>
      </c>
      <c r="G8143" s="11">
        <f t="shared" si="127"/>
        <v>97.806177835650985</v>
      </c>
    </row>
    <row r="8144" spans="1:7" ht="25.5" x14ac:dyDescent="0.25">
      <c r="A8144" s="1" t="s">
        <v>5965</v>
      </c>
      <c r="B8144" s="3" t="s">
        <v>8190</v>
      </c>
      <c r="C8144" s="4"/>
      <c r="D8144" s="1" t="s">
        <v>8213</v>
      </c>
      <c r="E8144" s="2">
        <v>417985.89</v>
      </c>
      <c r="F8144" s="2">
        <v>234549.34</v>
      </c>
      <c r="G8144" s="11">
        <f t="shared" si="127"/>
        <v>56.114176485718218</v>
      </c>
    </row>
    <row r="8145" spans="1:7" ht="25.5" x14ac:dyDescent="0.25">
      <c r="A8145" s="1" t="s">
        <v>5965</v>
      </c>
      <c r="B8145" s="3" t="s">
        <v>8190</v>
      </c>
      <c r="C8145" s="4"/>
      <c r="D8145" s="1" t="s">
        <v>8214</v>
      </c>
      <c r="E8145" s="2">
        <v>1785261.89</v>
      </c>
      <c r="F8145" s="2">
        <v>1387314.26</v>
      </c>
      <c r="G8145" s="11">
        <f t="shared" si="127"/>
        <v>77.709285554737292</v>
      </c>
    </row>
    <row r="8146" spans="1:7" ht="25.5" x14ac:dyDescent="0.25">
      <c r="A8146" s="1" t="s">
        <v>5965</v>
      </c>
      <c r="B8146" s="3" t="s">
        <v>8190</v>
      </c>
      <c r="C8146" s="4"/>
      <c r="D8146" s="1" t="s">
        <v>8215</v>
      </c>
      <c r="E8146" s="2">
        <v>2638862.5499999998</v>
      </c>
      <c r="F8146" s="2">
        <v>2042104.54</v>
      </c>
      <c r="G8146" s="11">
        <f t="shared" si="127"/>
        <v>77.385786538976802</v>
      </c>
    </row>
    <row r="8147" spans="1:7" ht="25.5" x14ac:dyDescent="0.25">
      <c r="A8147" s="1" t="s">
        <v>5965</v>
      </c>
      <c r="B8147" s="3" t="s">
        <v>8190</v>
      </c>
      <c r="C8147" s="4"/>
      <c r="D8147" s="1" t="s">
        <v>8216</v>
      </c>
      <c r="E8147" s="2">
        <v>1251357.01</v>
      </c>
      <c r="F8147" s="2">
        <v>897900.78</v>
      </c>
      <c r="G8147" s="11">
        <f t="shared" si="127"/>
        <v>71.754165503895649</v>
      </c>
    </row>
    <row r="8148" spans="1:7" ht="25.5" x14ac:dyDescent="0.25">
      <c r="A8148" s="1" t="s">
        <v>5965</v>
      </c>
      <c r="B8148" s="3" t="s">
        <v>8190</v>
      </c>
      <c r="C8148" s="4"/>
      <c r="D8148" s="1" t="s">
        <v>8217</v>
      </c>
      <c r="E8148" s="2">
        <v>1339687.73</v>
      </c>
      <c r="F8148" s="2">
        <v>1240720.92</v>
      </c>
      <c r="G8148" s="11">
        <f t="shared" si="127"/>
        <v>92.612695646619088</v>
      </c>
    </row>
    <row r="8149" spans="1:7" ht="25.5" x14ac:dyDescent="0.25">
      <c r="A8149" s="1" t="s">
        <v>5965</v>
      </c>
      <c r="B8149" s="3" t="s">
        <v>8190</v>
      </c>
      <c r="C8149" s="4"/>
      <c r="D8149" s="1" t="s">
        <v>8218</v>
      </c>
      <c r="E8149" s="2">
        <v>94481.91</v>
      </c>
      <c r="F8149" s="2">
        <v>39399.93</v>
      </c>
      <c r="G8149" s="11">
        <f t="shared" si="127"/>
        <v>41.701030387721836</v>
      </c>
    </row>
    <row r="8150" spans="1:7" ht="25.5" x14ac:dyDescent="0.25">
      <c r="A8150" s="1" t="s">
        <v>5965</v>
      </c>
      <c r="B8150" s="3" t="s">
        <v>8190</v>
      </c>
      <c r="C8150" s="4"/>
      <c r="D8150" s="1" t="s">
        <v>8219</v>
      </c>
      <c r="E8150" s="2">
        <v>3784571.66</v>
      </c>
      <c r="F8150" s="2">
        <v>3416160.07</v>
      </c>
      <c r="G8150" s="11">
        <f t="shared" si="127"/>
        <v>90.265434952815752</v>
      </c>
    </row>
    <row r="8151" spans="1:7" ht="25.5" x14ac:dyDescent="0.25">
      <c r="A8151" s="1" t="s">
        <v>5965</v>
      </c>
      <c r="B8151" s="3" t="s">
        <v>8190</v>
      </c>
      <c r="C8151" s="4"/>
      <c r="D8151" s="1" t="s">
        <v>8220</v>
      </c>
      <c r="E8151" s="2">
        <v>1739742.12</v>
      </c>
      <c r="F8151" s="2">
        <v>1556978.9</v>
      </c>
      <c r="G8151" s="11">
        <f t="shared" si="127"/>
        <v>89.494809725018314</v>
      </c>
    </row>
    <row r="8152" spans="1:7" ht="25.5" x14ac:dyDescent="0.25">
      <c r="A8152" s="1" t="s">
        <v>5965</v>
      </c>
      <c r="B8152" s="3" t="s">
        <v>8190</v>
      </c>
      <c r="C8152" s="4"/>
      <c r="D8152" s="1" t="s">
        <v>8221</v>
      </c>
      <c r="E8152" s="2">
        <v>1257413.1200000001</v>
      </c>
      <c r="F8152" s="2">
        <v>1173767.6599999999</v>
      </c>
      <c r="G8152" s="11">
        <f t="shared" si="127"/>
        <v>93.347813962685535</v>
      </c>
    </row>
    <row r="8153" spans="1:7" ht="25.5" x14ac:dyDescent="0.25">
      <c r="A8153" s="1" t="s">
        <v>5965</v>
      </c>
      <c r="B8153" s="3" t="s">
        <v>8190</v>
      </c>
      <c r="C8153" s="4"/>
      <c r="D8153" s="1" t="s">
        <v>8222</v>
      </c>
      <c r="E8153" s="2">
        <v>4580610.5999999996</v>
      </c>
      <c r="F8153" s="2">
        <v>4431053.5599999996</v>
      </c>
      <c r="G8153" s="11">
        <f t="shared" si="127"/>
        <v>96.734997731525141</v>
      </c>
    </row>
    <row r="8154" spans="1:7" ht="25.5" x14ac:dyDescent="0.25">
      <c r="A8154" s="1" t="s">
        <v>5965</v>
      </c>
      <c r="B8154" s="3" t="s">
        <v>8190</v>
      </c>
      <c r="C8154" s="4"/>
      <c r="D8154" s="1" t="s">
        <v>8223</v>
      </c>
      <c r="E8154" s="2">
        <v>3520038.42</v>
      </c>
      <c r="F8154" s="2">
        <v>2165763.89</v>
      </c>
      <c r="G8154" s="11">
        <f t="shared" si="127"/>
        <v>61.526711688561633</v>
      </c>
    </row>
    <row r="8155" spans="1:7" ht="25.5" x14ac:dyDescent="0.25">
      <c r="A8155" s="1" t="s">
        <v>5965</v>
      </c>
      <c r="B8155" s="3" t="s">
        <v>8190</v>
      </c>
      <c r="C8155" s="4"/>
      <c r="D8155" s="1" t="s">
        <v>8224</v>
      </c>
      <c r="E8155" s="2">
        <v>2213896.81</v>
      </c>
      <c r="F8155" s="2">
        <v>2090352.74</v>
      </c>
      <c r="G8155" s="11">
        <f t="shared" si="127"/>
        <v>94.419610279848584</v>
      </c>
    </row>
    <row r="8156" spans="1:7" ht="25.5" x14ac:dyDescent="0.25">
      <c r="A8156" s="1" t="s">
        <v>5965</v>
      </c>
      <c r="B8156" s="3" t="s">
        <v>8190</v>
      </c>
      <c r="C8156" s="4"/>
      <c r="D8156" s="1" t="s">
        <v>8225</v>
      </c>
      <c r="E8156" s="2">
        <v>3166210</v>
      </c>
      <c r="F8156" s="2">
        <v>2607664.6</v>
      </c>
      <c r="G8156" s="11">
        <f t="shared" ref="G8156:G8219" si="128">F8156/E8156*100</f>
        <v>82.359180218621006</v>
      </c>
    </row>
    <row r="8157" spans="1:7" ht="25.5" x14ac:dyDescent="0.25">
      <c r="A8157" s="1" t="s">
        <v>5965</v>
      </c>
      <c r="B8157" s="3" t="s">
        <v>8190</v>
      </c>
      <c r="C8157" s="4"/>
      <c r="D8157" s="1" t="s">
        <v>8226</v>
      </c>
      <c r="E8157" s="2">
        <v>1490305.76</v>
      </c>
      <c r="F8157" s="2">
        <v>1077010.98</v>
      </c>
      <c r="G8157" s="11">
        <f t="shared" si="128"/>
        <v>72.267786175636871</v>
      </c>
    </row>
    <row r="8158" spans="1:7" ht="25.5" x14ac:dyDescent="0.25">
      <c r="A8158" s="1" t="s">
        <v>5965</v>
      </c>
      <c r="B8158" s="3" t="s">
        <v>8190</v>
      </c>
      <c r="C8158" s="4"/>
      <c r="D8158" s="1" t="s">
        <v>8227</v>
      </c>
      <c r="E8158" s="2">
        <v>363998.17</v>
      </c>
      <c r="F8158" s="2">
        <v>328371.53000000003</v>
      </c>
      <c r="G8158" s="11">
        <f t="shared" si="128"/>
        <v>90.212412331633445</v>
      </c>
    </row>
    <row r="8159" spans="1:7" ht="25.5" x14ac:dyDescent="0.25">
      <c r="A8159" s="1" t="s">
        <v>5965</v>
      </c>
      <c r="B8159" s="3" t="s">
        <v>8190</v>
      </c>
      <c r="C8159" s="4"/>
      <c r="D8159" s="1" t="s">
        <v>8228</v>
      </c>
      <c r="E8159" s="2">
        <v>198243.14</v>
      </c>
      <c r="F8159" s="2">
        <v>152354.46</v>
      </c>
      <c r="G8159" s="11">
        <f t="shared" si="128"/>
        <v>76.852323868558571</v>
      </c>
    </row>
    <row r="8160" spans="1:7" ht="25.5" x14ac:dyDescent="0.25">
      <c r="A8160" s="1" t="s">
        <v>5965</v>
      </c>
      <c r="B8160" s="3" t="s">
        <v>8190</v>
      </c>
      <c r="C8160" s="4"/>
      <c r="D8160" s="1" t="s">
        <v>8229</v>
      </c>
      <c r="E8160" s="2">
        <v>223285.85</v>
      </c>
      <c r="F8160" s="2">
        <v>186417.38</v>
      </c>
      <c r="G8160" s="11">
        <f t="shared" si="128"/>
        <v>83.488219249003009</v>
      </c>
    </row>
    <row r="8161" spans="1:7" ht="25.5" x14ac:dyDescent="0.25">
      <c r="A8161" s="1" t="s">
        <v>5965</v>
      </c>
      <c r="B8161" s="3" t="s">
        <v>8190</v>
      </c>
      <c r="C8161" s="4"/>
      <c r="D8161" s="1" t="s">
        <v>8230</v>
      </c>
      <c r="E8161" s="2">
        <v>350053.12</v>
      </c>
      <c r="F8161" s="2">
        <v>300111.88</v>
      </c>
      <c r="G8161" s="11">
        <f t="shared" si="128"/>
        <v>85.733239572325488</v>
      </c>
    </row>
    <row r="8162" spans="1:7" ht="25.5" x14ac:dyDescent="0.25">
      <c r="A8162" s="1" t="s">
        <v>5965</v>
      </c>
      <c r="B8162" s="3" t="s">
        <v>8190</v>
      </c>
      <c r="C8162" s="4"/>
      <c r="D8162" s="1" t="s">
        <v>8231</v>
      </c>
      <c r="E8162" s="2">
        <v>2405616.35</v>
      </c>
      <c r="F8162" s="2">
        <v>2095242.78</v>
      </c>
      <c r="G8162" s="11">
        <f t="shared" si="128"/>
        <v>87.09796057047916</v>
      </c>
    </row>
    <row r="8163" spans="1:7" ht="25.5" x14ac:dyDescent="0.25">
      <c r="A8163" s="1" t="s">
        <v>5965</v>
      </c>
      <c r="B8163" s="3" t="s">
        <v>8190</v>
      </c>
      <c r="C8163" s="4"/>
      <c r="D8163" s="1" t="s">
        <v>8232</v>
      </c>
      <c r="E8163" s="2">
        <v>417784.98</v>
      </c>
      <c r="F8163" s="2">
        <v>333820.90000000002</v>
      </c>
      <c r="G8163" s="11">
        <f t="shared" si="128"/>
        <v>79.902561360631026</v>
      </c>
    </row>
    <row r="8164" spans="1:7" ht="25.5" x14ac:dyDescent="0.25">
      <c r="A8164" s="1" t="s">
        <v>5965</v>
      </c>
      <c r="B8164" s="3" t="s">
        <v>8190</v>
      </c>
      <c r="C8164" s="4"/>
      <c r="D8164" s="1" t="s">
        <v>8233</v>
      </c>
      <c r="E8164" s="2">
        <v>154470.39000000001</v>
      </c>
      <c r="F8164" s="2">
        <v>156081.39000000001</v>
      </c>
      <c r="G8164" s="11">
        <f t="shared" si="128"/>
        <v>101.0429183224047</v>
      </c>
    </row>
    <row r="8165" spans="1:7" ht="25.5" x14ac:dyDescent="0.25">
      <c r="A8165" s="1" t="s">
        <v>5965</v>
      </c>
      <c r="B8165" s="3" t="s">
        <v>8190</v>
      </c>
      <c r="C8165" s="4"/>
      <c r="D8165" s="1" t="s">
        <v>8234</v>
      </c>
      <c r="E8165" s="2">
        <v>760672.73</v>
      </c>
      <c r="F8165" s="2">
        <v>692760.72</v>
      </c>
      <c r="G8165" s="11">
        <f t="shared" si="128"/>
        <v>91.072111918617097</v>
      </c>
    </row>
    <row r="8166" spans="1:7" ht="25.5" x14ac:dyDescent="0.25">
      <c r="A8166" s="1" t="s">
        <v>5965</v>
      </c>
      <c r="B8166" s="3" t="s">
        <v>8190</v>
      </c>
      <c r="C8166" s="4"/>
      <c r="D8166" s="1" t="s">
        <v>8235</v>
      </c>
      <c r="E8166" s="2">
        <v>1320484.81</v>
      </c>
      <c r="F8166" s="2">
        <v>999103.91</v>
      </c>
      <c r="G8166" s="11">
        <f t="shared" si="128"/>
        <v>75.661901025578629</v>
      </c>
    </row>
    <row r="8167" spans="1:7" ht="25.5" x14ac:dyDescent="0.25">
      <c r="A8167" s="1" t="s">
        <v>5965</v>
      </c>
      <c r="B8167" s="3" t="s">
        <v>8190</v>
      </c>
      <c r="C8167" s="4"/>
      <c r="D8167" s="1" t="s">
        <v>8236</v>
      </c>
      <c r="E8167" s="2">
        <v>1027154.74</v>
      </c>
      <c r="F8167" s="2">
        <v>999341.05</v>
      </c>
      <c r="G8167" s="11">
        <f t="shared" si="128"/>
        <v>97.292161646452612</v>
      </c>
    </row>
    <row r="8168" spans="1:7" ht="25.5" x14ac:dyDescent="0.25">
      <c r="A8168" s="1" t="s">
        <v>5965</v>
      </c>
      <c r="B8168" s="3" t="s">
        <v>8190</v>
      </c>
      <c r="C8168" s="4"/>
      <c r="D8168" s="1" t="s">
        <v>8237</v>
      </c>
      <c r="E8168" s="2">
        <v>1410431.35</v>
      </c>
      <c r="F8168" s="2">
        <v>1318962.19</v>
      </c>
      <c r="G8168" s="11">
        <f t="shared" si="128"/>
        <v>93.514809494272782</v>
      </c>
    </row>
    <row r="8169" spans="1:7" ht="25.5" x14ac:dyDescent="0.25">
      <c r="A8169" s="1" t="s">
        <v>5965</v>
      </c>
      <c r="B8169" s="3" t="s">
        <v>8190</v>
      </c>
      <c r="C8169" s="4"/>
      <c r="D8169" s="1" t="s">
        <v>8238</v>
      </c>
      <c r="E8169" s="2">
        <v>2831475.9</v>
      </c>
      <c r="F8169" s="2">
        <v>1889953.48</v>
      </c>
      <c r="G8169" s="11">
        <f t="shared" si="128"/>
        <v>66.747998102332431</v>
      </c>
    </row>
    <row r="8170" spans="1:7" ht="25.5" x14ac:dyDescent="0.25">
      <c r="A8170" s="1" t="s">
        <v>5965</v>
      </c>
      <c r="B8170" s="3" t="s">
        <v>8190</v>
      </c>
      <c r="C8170" s="4"/>
      <c r="D8170" s="1" t="s">
        <v>8239</v>
      </c>
      <c r="E8170" s="2">
        <v>1963435.3</v>
      </c>
      <c r="F8170" s="2">
        <v>1786757.18</v>
      </c>
      <c r="G8170" s="11">
        <f t="shared" si="128"/>
        <v>91.001581768444311</v>
      </c>
    </row>
    <row r="8171" spans="1:7" ht="25.5" x14ac:dyDescent="0.25">
      <c r="A8171" s="1" t="s">
        <v>5965</v>
      </c>
      <c r="B8171" s="3" t="s">
        <v>8190</v>
      </c>
      <c r="C8171" s="4"/>
      <c r="D8171" s="1" t="s">
        <v>8240</v>
      </c>
      <c r="E8171" s="2">
        <v>4900111.54</v>
      </c>
      <c r="F8171" s="2">
        <v>4481209.45</v>
      </c>
      <c r="G8171" s="11">
        <f t="shared" si="128"/>
        <v>91.451172354333792</v>
      </c>
    </row>
    <row r="8172" spans="1:7" ht="25.5" x14ac:dyDescent="0.25">
      <c r="A8172" s="1" t="s">
        <v>5965</v>
      </c>
      <c r="B8172" s="3" t="s">
        <v>8190</v>
      </c>
      <c r="C8172" s="4"/>
      <c r="D8172" s="1" t="s">
        <v>8241</v>
      </c>
      <c r="E8172" s="2">
        <v>183610.04</v>
      </c>
      <c r="F8172" s="2">
        <v>185610.17</v>
      </c>
      <c r="G8172" s="11">
        <f t="shared" si="128"/>
        <v>101.08933585549025</v>
      </c>
    </row>
    <row r="8173" spans="1:7" ht="25.5" x14ac:dyDescent="0.25">
      <c r="A8173" s="1" t="s">
        <v>5965</v>
      </c>
      <c r="B8173" s="3" t="s">
        <v>8190</v>
      </c>
      <c r="C8173" s="4"/>
      <c r="D8173" s="1" t="s">
        <v>8242</v>
      </c>
      <c r="E8173" s="2">
        <v>272432.3</v>
      </c>
      <c r="F8173" s="2">
        <v>273278.69</v>
      </c>
      <c r="G8173" s="11">
        <f t="shared" si="128"/>
        <v>100.31067902007216</v>
      </c>
    </row>
    <row r="8174" spans="1:7" ht="25.5" x14ac:dyDescent="0.25">
      <c r="A8174" s="1" t="s">
        <v>5965</v>
      </c>
      <c r="B8174" s="3" t="s">
        <v>8190</v>
      </c>
      <c r="C8174" s="4"/>
      <c r="D8174" s="1" t="s">
        <v>8243</v>
      </c>
      <c r="E8174" s="2">
        <v>1123837.22</v>
      </c>
      <c r="F8174" s="2">
        <v>965049.67</v>
      </c>
      <c r="G8174" s="11">
        <f t="shared" si="128"/>
        <v>85.870947573706459</v>
      </c>
    </row>
    <row r="8175" spans="1:7" ht="25.5" x14ac:dyDescent="0.25">
      <c r="A8175" s="1" t="s">
        <v>5965</v>
      </c>
      <c r="B8175" s="3" t="s">
        <v>8190</v>
      </c>
      <c r="C8175" s="4"/>
      <c r="D8175" s="1" t="s">
        <v>8244</v>
      </c>
      <c r="E8175" s="2">
        <v>2627314.2000000002</v>
      </c>
      <c r="F8175" s="2">
        <v>2277833.1</v>
      </c>
      <c r="G8175" s="11">
        <f t="shared" si="128"/>
        <v>86.698161186812001</v>
      </c>
    </row>
    <row r="8176" spans="1:7" ht="25.5" x14ac:dyDescent="0.25">
      <c r="A8176" s="1" t="s">
        <v>5965</v>
      </c>
      <c r="B8176" s="3" t="s">
        <v>8190</v>
      </c>
      <c r="C8176" s="4"/>
      <c r="D8176" s="1" t="s">
        <v>8245</v>
      </c>
      <c r="E8176" s="2">
        <v>3344380.8</v>
      </c>
      <c r="F8176" s="2">
        <v>3049682.5</v>
      </c>
      <c r="G8176" s="11">
        <f t="shared" si="128"/>
        <v>91.188255236963457</v>
      </c>
    </row>
    <row r="8177" spans="1:7" ht="25.5" x14ac:dyDescent="0.25">
      <c r="A8177" s="1" t="s">
        <v>5965</v>
      </c>
      <c r="B8177" s="3" t="s">
        <v>8190</v>
      </c>
      <c r="C8177" s="4"/>
      <c r="D8177" s="1" t="s">
        <v>8246</v>
      </c>
      <c r="E8177" s="2">
        <v>298284.46999999997</v>
      </c>
      <c r="F8177" s="2">
        <v>224237.65</v>
      </c>
      <c r="G8177" s="11">
        <f t="shared" si="128"/>
        <v>75.17577096789519</v>
      </c>
    </row>
    <row r="8178" spans="1:7" ht="25.5" x14ac:dyDescent="0.25">
      <c r="A8178" s="1" t="s">
        <v>5965</v>
      </c>
      <c r="B8178" s="3" t="s">
        <v>8190</v>
      </c>
      <c r="C8178" s="4"/>
      <c r="D8178" s="1" t="s">
        <v>8247</v>
      </c>
      <c r="E8178" s="2">
        <v>3735655.93</v>
      </c>
      <c r="F8178" s="2">
        <v>3392529.85</v>
      </c>
      <c r="G8178" s="11">
        <f t="shared" si="128"/>
        <v>90.814837168368442</v>
      </c>
    </row>
    <row r="8179" spans="1:7" ht="25.5" x14ac:dyDescent="0.25">
      <c r="A8179" s="1" t="s">
        <v>5965</v>
      </c>
      <c r="B8179" s="3" t="s">
        <v>8190</v>
      </c>
      <c r="C8179" s="4"/>
      <c r="D8179" s="1" t="s">
        <v>8248</v>
      </c>
      <c r="E8179" s="2">
        <v>1562058.46</v>
      </c>
      <c r="F8179" s="2">
        <v>1551239.97</v>
      </c>
      <c r="G8179" s="11">
        <f t="shared" si="128"/>
        <v>99.30742092712714</v>
      </c>
    </row>
    <row r="8180" spans="1:7" ht="25.5" x14ac:dyDescent="0.25">
      <c r="A8180" s="1" t="s">
        <v>5965</v>
      </c>
      <c r="B8180" s="3" t="s">
        <v>8190</v>
      </c>
      <c r="C8180" s="4"/>
      <c r="D8180" s="1" t="s">
        <v>8249</v>
      </c>
      <c r="E8180" s="2">
        <v>1856855.95</v>
      </c>
      <c r="F8180" s="2">
        <v>1598370.69</v>
      </c>
      <c r="G8180" s="11">
        <f t="shared" si="128"/>
        <v>86.07941235290761</v>
      </c>
    </row>
    <row r="8181" spans="1:7" ht="25.5" x14ac:dyDescent="0.25">
      <c r="A8181" s="1" t="s">
        <v>5965</v>
      </c>
      <c r="B8181" s="3" t="s">
        <v>8190</v>
      </c>
      <c r="C8181" s="4"/>
      <c r="D8181" s="1" t="s">
        <v>8250</v>
      </c>
      <c r="E8181" s="2">
        <v>2361351.7799999998</v>
      </c>
      <c r="F8181" s="2">
        <v>2080456.55</v>
      </c>
      <c r="G8181" s="11">
        <f t="shared" si="128"/>
        <v>88.104473362287436</v>
      </c>
    </row>
    <row r="8182" spans="1:7" ht="25.5" x14ac:dyDescent="0.25">
      <c r="A8182" s="1" t="s">
        <v>5965</v>
      </c>
      <c r="B8182" s="3" t="s">
        <v>8190</v>
      </c>
      <c r="C8182" s="4"/>
      <c r="D8182" s="1" t="s">
        <v>8251</v>
      </c>
      <c r="E8182" s="2">
        <v>2579853.06</v>
      </c>
      <c r="F8182" s="2">
        <v>2075203.88</v>
      </c>
      <c r="G8182" s="11">
        <f t="shared" si="128"/>
        <v>80.438840187277947</v>
      </c>
    </row>
    <row r="8183" spans="1:7" ht="25.5" x14ac:dyDescent="0.25">
      <c r="A8183" s="1" t="s">
        <v>5965</v>
      </c>
      <c r="B8183" s="3" t="s">
        <v>8190</v>
      </c>
      <c r="C8183" s="4"/>
      <c r="D8183" s="1" t="s">
        <v>8252</v>
      </c>
      <c r="E8183" s="2">
        <v>1505754.23</v>
      </c>
      <c r="F8183" s="2">
        <v>1207025.96</v>
      </c>
      <c r="G8183" s="11">
        <f t="shared" si="128"/>
        <v>80.160887876104454</v>
      </c>
    </row>
    <row r="8184" spans="1:7" ht="25.5" x14ac:dyDescent="0.25">
      <c r="A8184" s="1" t="s">
        <v>5965</v>
      </c>
      <c r="B8184" s="3" t="s">
        <v>8190</v>
      </c>
      <c r="C8184" s="4"/>
      <c r="D8184" s="1" t="s">
        <v>8253</v>
      </c>
      <c r="E8184" s="2">
        <v>158002.39000000001</v>
      </c>
      <c r="F8184" s="2">
        <v>123877.68</v>
      </c>
      <c r="G8184" s="11">
        <f t="shared" si="128"/>
        <v>78.402408976218638</v>
      </c>
    </row>
    <row r="8185" spans="1:7" ht="25.5" x14ac:dyDescent="0.25">
      <c r="A8185" s="1" t="s">
        <v>5965</v>
      </c>
      <c r="B8185" s="3" t="s">
        <v>8190</v>
      </c>
      <c r="C8185" s="4"/>
      <c r="D8185" s="1" t="s">
        <v>8254</v>
      </c>
      <c r="E8185" s="2">
        <v>1581365.88</v>
      </c>
      <c r="F8185" s="2">
        <v>1197306.83</v>
      </c>
      <c r="G8185" s="11">
        <f t="shared" si="128"/>
        <v>75.713460442184328</v>
      </c>
    </row>
    <row r="8186" spans="1:7" ht="25.5" x14ac:dyDescent="0.25">
      <c r="A8186" s="1" t="s">
        <v>5965</v>
      </c>
      <c r="B8186" s="3" t="s">
        <v>8190</v>
      </c>
      <c r="C8186" s="4"/>
      <c r="D8186" s="1" t="s">
        <v>8255</v>
      </c>
      <c r="E8186" s="2">
        <v>1134626.82</v>
      </c>
      <c r="F8186" s="2">
        <v>895528.06</v>
      </c>
      <c r="G8186" s="11">
        <f t="shared" si="128"/>
        <v>78.927101335397666</v>
      </c>
    </row>
    <row r="8187" spans="1:7" ht="25.5" x14ac:dyDescent="0.25">
      <c r="A8187" s="1" t="s">
        <v>5965</v>
      </c>
      <c r="B8187" s="3" t="s">
        <v>8190</v>
      </c>
      <c r="C8187" s="4"/>
      <c r="D8187" s="1" t="s">
        <v>8256</v>
      </c>
      <c r="E8187" s="2">
        <v>143279.15</v>
      </c>
      <c r="F8187" s="2">
        <v>144520.91</v>
      </c>
      <c r="G8187" s="11">
        <f t="shared" si="128"/>
        <v>100.86667180814514</v>
      </c>
    </row>
    <row r="8188" spans="1:7" ht="25.5" x14ac:dyDescent="0.25">
      <c r="A8188" s="1" t="s">
        <v>5965</v>
      </c>
      <c r="B8188" s="3" t="s">
        <v>8190</v>
      </c>
      <c r="C8188" s="4"/>
      <c r="D8188" s="1" t="s">
        <v>8257</v>
      </c>
      <c r="E8188" s="2">
        <v>159343.18</v>
      </c>
      <c r="F8188" s="2">
        <v>90905.98</v>
      </c>
      <c r="G8188" s="11">
        <f t="shared" si="128"/>
        <v>57.050436673850747</v>
      </c>
    </row>
    <row r="8189" spans="1:7" ht="25.5" x14ac:dyDescent="0.25">
      <c r="A8189" s="1" t="s">
        <v>5965</v>
      </c>
      <c r="B8189" s="3" t="s">
        <v>8190</v>
      </c>
      <c r="C8189" s="4"/>
      <c r="D8189" s="1" t="s">
        <v>8258</v>
      </c>
      <c r="E8189" s="2">
        <v>197247.06</v>
      </c>
      <c r="F8189" s="2">
        <v>163265.98000000001</v>
      </c>
      <c r="G8189" s="11">
        <f t="shared" si="128"/>
        <v>82.772326238981719</v>
      </c>
    </row>
    <row r="8190" spans="1:7" ht="25.5" x14ac:dyDescent="0.25">
      <c r="A8190" s="1" t="s">
        <v>5965</v>
      </c>
      <c r="B8190" s="3" t="s">
        <v>8190</v>
      </c>
      <c r="C8190" s="4"/>
      <c r="D8190" s="1" t="s">
        <v>8259</v>
      </c>
      <c r="E8190" s="2">
        <v>307646.24</v>
      </c>
      <c r="F8190" s="2">
        <v>244935.79</v>
      </c>
      <c r="G8190" s="11">
        <f t="shared" si="128"/>
        <v>79.616051865285272</v>
      </c>
    </row>
    <row r="8191" spans="1:7" ht="25.5" x14ac:dyDescent="0.25">
      <c r="A8191" s="1" t="s">
        <v>5965</v>
      </c>
      <c r="B8191" s="3" t="s">
        <v>8190</v>
      </c>
      <c r="C8191" s="4"/>
      <c r="D8191" s="1" t="s">
        <v>8260</v>
      </c>
      <c r="E8191" s="2">
        <v>159066.07</v>
      </c>
      <c r="F8191" s="2">
        <v>92195.61</v>
      </c>
      <c r="G8191" s="11">
        <f t="shared" si="128"/>
        <v>57.960575753207458</v>
      </c>
    </row>
    <row r="8192" spans="1:7" ht="25.5" x14ac:dyDescent="0.25">
      <c r="A8192" s="1" t="s">
        <v>5965</v>
      </c>
      <c r="B8192" s="3" t="s">
        <v>8190</v>
      </c>
      <c r="C8192" s="4"/>
      <c r="D8192" s="1" t="s">
        <v>8261</v>
      </c>
      <c r="E8192" s="2">
        <v>142395.51</v>
      </c>
      <c r="F8192" s="2">
        <v>135499.84</v>
      </c>
      <c r="G8192" s="11">
        <f t="shared" si="128"/>
        <v>95.157382420274345</v>
      </c>
    </row>
    <row r="8193" spans="1:7" ht="25.5" x14ac:dyDescent="0.25">
      <c r="A8193" s="1" t="s">
        <v>5965</v>
      </c>
      <c r="B8193" s="3" t="s">
        <v>8190</v>
      </c>
      <c r="C8193" s="4"/>
      <c r="D8193" s="1" t="s">
        <v>8262</v>
      </c>
      <c r="E8193" s="2">
        <v>298084.90999999997</v>
      </c>
      <c r="F8193" s="2">
        <v>250330.1</v>
      </c>
      <c r="G8193" s="11">
        <f t="shared" si="128"/>
        <v>83.979460751636182</v>
      </c>
    </row>
    <row r="8194" spans="1:7" ht="25.5" x14ac:dyDescent="0.25">
      <c r="A8194" s="1" t="s">
        <v>5965</v>
      </c>
      <c r="B8194" s="3" t="s">
        <v>8190</v>
      </c>
      <c r="C8194" s="4"/>
      <c r="D8194" s="1" t="s">
        <v>8263</v>
      </c>
      <c r="E8194" s="2">
        <v>1909384</v>
      </c>
      <c r="F8194" s="2">
        <v>1810525.06</v>
      </c>
      <c r="G8194" s="11">
        <f t="shared" si="128"/>
        <v>94.822469445643208</v>
      </c>
    </row>
    <row r="8195" spans="1:7" ht="25.5" x14ac:dyDescent="0.25">
      <c r="A8195" s="1" t="s">
        <v>5965</v>
      </c>
      <c r="B8195" s="3" t="s">
        <v>8190</v>
      </c>
      <c r="C8195" s="4"/>
      <c r="D8195" s="1" t="s">
        <v>8264</v>
      </c>
      <c r="E8195" s="2">
        <v>156554.87</v>
      </c>
      <c r="F8195" s="2">
        <v>83723.3</v>
      </c>
      <c r="G8195" s="11">
        <f t="shared" si="128"/>
        <v>53.478566332685787</v>
      </c>
    </row>
    <row r="8196" spans="1:7" ht="25.5" x14ac:dyDescent="0.25">
      <c r="A8196" s="1" t="s">
        <v>5965</v>
      </c>
      <c r="B8196" s="3" t="s">
        <v>8190</v>
      </c>
      <c r="C8196" s="4"/>
      <c r="D8196" s="1" t="s">
        <v>8265</v>
      </c>
      <c r="E8196" s="2">
        <v>305474.24</v>
      </c>
      <c r="F8196" s="2">
        <v>305027.84000000003</v>
      </c>
      <c r="G8196" s="11">
        <f t="shared" si="128"/>
        <v>99.853866564984344</v>
      </c>
    </row>
    <row r="8197" spans="1:7" ht="25.5" x14ac:dyDescent="0.25">
      <c r="A8197" s="1" t="s">
        <v>5965</v>
      </c>
      <c r="B8197" s="3" t="s">
        <v>8190</v>
      </c>
      <c r="C8197" s="4"/>
      <c r="D8197" s="1" t="s">
        <v>8266</v>
      </c>
      <c r="E8197" s="2">
        <v>236929.21</v>
      </c>
      <c r="F8197" s="2">
        <v>237120.48</v>
      </c>
      <c r="G8197" s="11">
        <f t="shared" si="128"/>
        <v>100.08072875438197</v>
      </c>
    </row>
    <row r="8198" spans="1:7" ht="25.5" x14ac:dyDescent="0.25">
      <c r="A8198" s="1" t="s">
        <v>5965</v>
      </c>
      <c r="B8198" s="3" t="s">
        <v>8190</v>
      </c>
      <c r="C8198" s="4"/>
      <c r="D8198" s="1" t="s">
        <v>8267</v>
      </c>
      <c r="E8198" s="2">
        <v>216876.88</v>
      </c>
      <c r="F8198" s="2">
        <v>205168.28</v>
      </c>
      <c r="G8198" s="11">
        <f t="shared" si="128"/>
        <v>94.601268701394076</v>
      </c>
    </row>
    <row r="8199" spans="1:7" ht="25.5" x14ac:dyDescent="0.25">
      <c r="A8199" s="1" t="s">
        <v>5965</v>
      </c>
      <c r="B8199" s="3" t="s">
        <v>8190</v>
      </c>
      <c r="C8199" s="4"/>
      <c r="D8199" s="1" t="s">
        <v>8268</v>
      </c>
      <c r="E8199" s="2">
        <v>301979.78000000003</v>
      </c>
      <c r="F8199" s="2">
        <v>230261.73</v>
      </c>
      <c r="G8199" s="11">
        <f t="shared" si="128"/>
        <v>76.250711223115658</v>
      </c>
    </row>
    <row r="8200" spans="1:7" ht="25.5" x14ac:dyDescent="0.25">
      <c r="A8200" s="1" t="s">
        <v>5965</v>
      </c>
      <c r="B8200" s="3" t="s">
        <v>8190</v>
      </c>
      <c r="C8200" s="4"/>
      <c r="D8200" s="1" t="s">
        <v>8269</v>
      </c>
      <c r="E8200" s="2">
        <v>783563.88</v>
      </c>
      <c r="F8200" s="2">
        <v>685311.16</v>
      </c>
      <c r="G8200" s="11">
        <f t="shared" si="128"/>
        <v>87.460790050710358</v>
      </c>
    </row>
    <row r="8201" spans="1:7" ht="25.5" x14ac:dyDescent="0.25">
      <c r="A8201" s="1" t="s">
        <v>5965</v>
      </c>
      <c r="B8201" s="3" t="s">
        <v>8190</v>
      </c>
      <c r="C8201" s="4"/>
      <c r="D8201" s="1" t="s">
        <v>8270</v>
      </c>
      <c r="E8201" s="2">
        <v>1355305.38</v>
      </c>
      <c r="F8201" s="2">
        <v>1331841.6200000001</v>
      </c>
      <c r="G8201" s="11">
        <f t="shared" si="128"/>
        <v>98.268747372640121</v>
      </c>
    </row>
    <row r="8202" spans="1:7" ht="25.5" x14ac:dyDescent="0.25">
      <c r="A8202" s="1" t="s">
        <v>5965</v>
      </c>
      <c r="B8202" s="3" t="s">
        <v>8190</v>
      </c>
      <c r="C8202" s="4"/>
      <c r="D8202" s="1" t="s">
        <v>8271</v>
      </c>
      <c r="E8202" s="2">
        <v>312753.07</v>
      </c>
      <c r="F8202" s="2">
        <v>305073.69</v>
      </c>
      <c r="G8202" s="11">
        <f t="shared" si="128"/>
        <v>97.544586852496764</v>
      </c>
    </row>
    <row r="8203" spans="1:7" ht="25.5" x14ac:dyDescent="0.25">
      <c r="A8203" s="1" t="s">
        <v>5965</v>
      </c>
      <c r="B8203" s="3" t="s">
        <v>8190</v>
      </c>
      <c r="C8203" s="4"/>
      <c r="D8203" s="1" t="s">
        <v>8272</v>
      </c>
      <c r="E8203" s="2">
        <v>314717.57</v>
      </c>
      <c r="F8203" s="2">
        <v>314331.96000000002</v>
      </c>
      <c r="G8203" s="11">
        <f t="shared" si="128"/>
        <v>99.877474270025672</v>
      </c>
    </row>
    <row r="8204" spans="1:7" ht="25.5" x14ac:dyDescent="0.25">
      <c r="A8204" s="1" t="s">
        <v>5965</v>
      </c>
      <c r="B8204" s="3" t="s">
        <v>8190</v>
      </c>
      <c r="C8204" s="4"/>
      <c r="D8204" s="1" t="s">
        <v>8273</v>
      </c>
      <c r="E8204" s="2">
        <v>1398241.72</v>
      </c>
      <c r="F8204" s="2">
        <v>1310006.1000000001</v>
      </c>
      <c r="G8204" s="11">
        <f t="shared" si="128"/>
        <v>93.689530305246521</v>
      </c>
    </row>
    <row r="8205" spans="1:7" ht="25.5" x14ac:dyDescent="0.25">
      <c r="A8205" s="1" t="s">
        <v>5965</v>
      </c>
      <c r="B8205" s="3" t="s">
        <v>8190</v>
      </c>
      <c r="C8205" s="4"/>
      <c r="D8205" s="1" t="s">
        <v>8274</v>
      </c>
      <c r="E8205" s="2">
        <v>855692.64</v>
      </c>
      <c r="F8205" s="2">
        <v>718485.61</v>
      </c>
      <c r="G8205" s="11">
        <f t="shared" si="128"/>
        <v>83.965383878959159</v>
      </c>
    </row>
    <row r="8206" spans="1:7" ht="25.5" x14ac:dyDescent="0.25">
      <c r="A8206" s="1" t="s">
        <v>5965</v>
      </c>
      <c r="B8206" s="3" t="s">
        <v>8190</v>
      </c>
      <c r="C8206" s="4"/>
      <c r="D8206" s="1" t="s">
        <v>8275</v>
      </c>
      <c r="E8206" s="2">
        <v>332285.28000000003</v>
      </c>
      <c r="F8206" s="2">
        <v>299424.58</v>
      </c>
      <c r="G8206" s="11">
        <f t="shared" si="128"/>
        <v>90.11069644734188</v>
      </c>
    </row>
    <row r="8207" spans="1:7" ht="25.5" x14ac:dyDescent="0.25">
      <c r="A8207" s="1" t="s">
        <v>5965</v>
      </c>
      <c r="B8207" s="3" t="s">
        <v>8190</v>
      </c>
      <c r="C8207" s="4"/>
      <c r="D8207" s="1" t="s">
        <v>8276</v>
      </c>
      <c r="E8207" s="2">
        <v>3297406.93</v>
      </c>
      <c r="F8207" s="2">
        <v>2727788.85</v>
      </c>
      <c r="G8207" s="11">
        <f t="shared" si="128"/>
        <v>82.725271945734647</v>
      </c>
    </row>
    <row r="8208" spans="1:7" ht="25.5" x14ac:dyDescent="0.25">
      <c r="A8208" s="1" t="s">
        <v>5965</v>
      </c>
      <c r="B8208" s="3" t="s">
        <v>8190</v>
      </c>
      <c r="C8208" s="4"/>
      <c r="D8208" s="1" t="s">
        <v>8277</v>
      </c>
      <c r="E8208" s="2">
        <v>1727738.65</v>
      </c>
      <c r="F8208" s="2">
        <v>1596340.16</v>
      </c>
      <c r="G8208" s="11">
        <f t="shared" si="128"/>
        <v>92.394770470638022</v>
      </c>
    </row>
    <row r="8209" spans="1:7" ht="25.5" x14ac:dyDescent="0.25">
      <c r="A8209" s="1" t="s">
        <v>5965</v>
      </c>
      <c r="B8209" s="3" t="s">
        <v>8190</v>
      </c>
      <c r="C8209" s="4"/>
      <c r="D8209" s="1" t="s">
        <v>8278</v>
      </c>
      <c r="E8209" s="2">
        <v>1357911.82</v>
      </c>
      <c r="F8209" s="2">
        <v>1247480.8</v>
      </c>
      <c r="G8209" s="11">
        <f t="shared" si="128"/>
        <v>91.86758533407567</v>
      </c>
    </row>
    <row r="8210" spans="1:7" ht="25.5" x14ac:dyDescent="0.25">
      <c r="A8210" s="1" t="s">
        <v>5965</v>
      </c>
      <c r="B8210" s="3" t="s">
        <v>8190</v>
      </c>
      <c r="C8210" s="4"/>
      <c r="D8210" s="1" t="s">
        <v>8279</v>
      </c>
      <c r="E8210" s="2">
        <v>1368008.07</v>
      </c>
      <c r="F8210" s="2">
        <v>1298742.17</v>
      </c>
      <c r="G8210" s="11">
        <f t="shared" si="128"/>
        <v>94.936733085207592</v>
      </c>
    </row>
    <row r="8211" spans="1:7" ht="25.5" x14ac:dyDescent="0.25">
      <c r="A8211" s="1" t="s">
        <v>5965</v>
      </c>
      <c r="B8211" s="3" t="s">
        <v>8190</v>
      </c>
      <c r="C8211" s="4"/>
      <c r="D8211" s="1" t="s">
        <v>8280</v>
      </c>
      <c r="E8211" s="2">
        <v>1019065.1</v>
      </c>
      <c r="F8211" s="2">
        <v>986199.84</v>
      </c>
      <c r="G8211" s="11">
        <f t="shared" si="128"/>
        <v>96.774959715527501</v>
      </c>
    </row>
    <row r="8212" spans="1:7" ht="25.5" x14ac:dyDescent="0.25">
      <c r="A8212" s="1" t="s">
        <v>5965</v>
      </c>
      <c r="B8212" s="3" t="s">
        <v>8190</v>
      </c>
      <c r="C8212" s="4"/>
      <c r="D8212" s="1" t="s">
        <v>8281</v>
      </c>
      <c r="E8212" s="2">
        <v>762549.5</v>
      </c>
      <c r="F8212" s="2">
        <v>551638.68999999994</v>
      </c>
      <c r="G8212" s="11">
        <f t="shared" si="128"/>
        <v>72.341361446043834</v>
      </c>
    </row>
    <row r="8213" spans="1:7" ht="25.5" x14ac:dyDescent="0.25">
      <c r="A8213" s="1" t="s">
        <v>5965</v>
      </c>
      <c r="B8213" s="3" t="s">
        <v>8190</v>
      </c>
      <c r="C8213" s="4"/>
      <c r="D8213" s="1" t="s">
        <v>8282</v>
      </c>
      <c r="E8213" s="2">
        <v>151250.25</v>
      </c>
      <c r="F8213" s="2">
        <v>140646.29999999999</v>
      </c>
      <c r="G8213" s="11">
        <f t="shared" si="128"/>
        <v>92.98913555514784</v>
      </c>
    </row>
    <row r="8214" spans="1:7" ht="25.5" x14ac:dyDescent="0.25">
      <c r="A8214" s="1" t="s">
        <v>5965</v>
      </c>
      <c r="B8214" s="3" t="s">
        <v>8190</v>
      </c>
      <c r="C8214" s="4"/>
      <c r="D8214" s="1" t="s">
        <v>8283</v>
      </c>
      <c r="E8214" s="2">
        <v>631702.1</v>
      </c>
      <c r="F8214" s="2">
        <v>509565.19</v>
      </c>
      <c r="G8214" s="11">
        <f t="shared" si="128"/>
        <v>80.665425997475708</v>
      </c>
    </row>
    <row r="8215" spans="1:7" ht="25.5" x14ac:dyDescent="0.25">
      <c r="A8215" s="1" t="s">
        <v>5965</v>
      </c>
      <c r="B8215" s="3" t="s">
        <v>8190</v>
      </c>
      <c r="C8215" s="4"/>
      <c r="D8215" s="1" t="s">
        <v>8284</v>
      </c>
      <c r="E8215" s="2">
        <v>600995.54</v>
      </c>
      <c r="F8215" s="2">
        <v>598061.37</v>
      </c>
      <c r="G8215" s="11">
        <f t="shared" si="128"/>
        <v>99.511781734686409</v>
      </c>
    </row>
    <row r="8216" spans="1:7" ht="25.5" x14ac:dyDescent="0.25">
      <c r="A8216" s="1" t="s">
        <v>5965</v>
      </c>
      <c r="B8216" s="3" t="s">
        <v>8190</v>
      </c>
      <c r="C8216" s="4"/>
      <c r="D8216" s="1" t="s">
        <v>8285</v>
      </c>
      <c r="E8216" s="2">
        <v>255069.42</v>
      </c>
      <c r="F8216" s="2">
        <v>239466.06</v>
      </c>
      <c r="G8216" s="11">
        <f t="shared" si="128"/>
        <v>93.882700638908418</v>
      </c>
    </row>
    <row r="8217" spans="1:7" ht="25.5" x14ac:dyDescent="0.25">
      <c r="A8217" s="1" t="s">
        <v>5965</v>
      </c>
      <c r="B8217" s="3" t="s">
        <v>8190</v>
      </c>
      <c r="C8217" s="4"/>
      <c r="D8217" s="1" t="s">
        <v>8286</v>
      </c>
      <c r="E8217" s="2">
        <v>1468647.38</v>
      </c>
      <c r="F8217" s="2">
        <v>1266751.45</v>
      </c>
      <c r="G8217" s="11">
        <f t="shared" si="128"/>
        <v>86.252933634757184</v>
      </c>
    </row>
    <row r="8218" spans="1:7" ht="25.5" x14ac:dyDescent="0.25">
      <c r="A8218" s="1" t="s">
        <v>5965</v>
      </c>
      <c r="B8218" s="3" t="s">
        <v>8190</v>
      </c>
      <c r="C8218" s="4"/>
      <c r="D8218" s="1" t="s">
        <v>8287</v>
      </c>
      <c r="E8218" s="2">
        <v>463888.84</v>
      </c>
      <c r="F8218" s="2">
        <v>374199.39</v>
      </c>
      <c r="G8218" s="11">
        <f t="shared" si="128"/>
        <v>80.665745267767164</v>
      </c>
    </row>
    <row r="8219" spans="1:7" ht="25.5" x14ac:dyDescent="0.25">
      <c r="A8219" s="1" t="s">
        <v>5965</v>
      </c>
      <c r="B8219" s="3" t="s">
        <v>8190</v>
      </c>
      <c r="C8219" s="4"/>
      <c r="D8219" s="1" t="s">
        <v>8288</v>
      </c>
      <c r="E8219" s="2">
        <v>571346.31000000006</v>
      </c>
      <c r="F8219" s="2">
        <v>404407.37</v>
      </c>
      <c r="G8219" s="11">
        <f t="shared" si="128"/>
        <v>70.781479274802692</v>
      </c>
    </row>
    <row r="8220" spans="1:7" ht="25.5" x14ac:dyDescent="0.25">
      <c r="A8220" s="1" t="s">
        <v>5965</v>
      </c>
      <c r="B8220" s="3" t="s">
        <v>8190</v>
      </c>
      <c r="C8220" s="4"/>
      <c r="D8220" s="1" t="s">
        <v>8289</v>
      </c>
      <c r="E8220" s="2">
        <v>527133.86</v>
      </c>
      <c r="F8220" s="2">
        <v>383085.47</v>
      </c>
      <c r="G8220" s="11">
        <f t="shared" ref="G8220:G8283" si="129">F8220/E8220*100</f>
        <v>72.673280748840526</v>
      </c>
    </row>
    <row r="8221" spans="1:7" ht="25.5" x14ac:dyDescent="0.25">
      <c r="A8221" s="1" t="s">
        <v>5965</v>
      </c>
      <c r="B8221" s="3" t="s">
        <v>8190</v>
      </c>
      <c r="C8221" s="4"/>
      <c r="D8221" s="1" t="s">
        <v>8290</v>
      </c>
      <c r="E8221" s="2">
        <v>310570.23999999999</v>
      </c>
      <c r="F8221" s="2">
        <v>285004.64</v>
      </c>
      <c r="G8221" s="11">
        <f t="shared" si="129"/>
        <v>91.768174568174985</v>
      </c>
    </row>
    <row r="8222" spans="1:7" ht="25.5" x14ac:dyDescent="0.25">
      <c r="A8222" s="1" t="s">
        <v>5965</v>
      </c>
      <c r="B8222" s="3" t="s">
        <v>8190</v>
      </c>
      <c r="C8222" s="4"/>
      <c r="D8222" s="1" t="s">
        <v>8291</v>
      </c>
      <c r="E8222" s="2">
        <v>398122.37</v>
      </c>
      <c r="F8222" s="2">
        <v>296654.93</v>
      </c>
      <c r="G8222" s="11">
        <f t="shared" si="129"/>
        <v>74.513504478535069</v>
      </c>
    </row>
    <row r="8223" spans="1:7" ht="25.5" x14ac:dyDescent="0.25">
      <c r="A8223" s="1" t="s">
        <v>5965</v>
      </c>
      <c r="B8223" s="3" t="s">
        <v>8190</v>
      </c>
      <c r="C8223" s="4"/>
      <c r="D8223" s="1" t="s">
        <v>8292</v>
      </c>
      <c r="E8223" s="2">
        <v>229667.27</v>
      </c>
      <c r="F8223" s="2">
        <v>200449.14</v>
      </c>
      <c r="G8223" s="11">
        <f t="shared" si="129"/>
        <v>87.278060996675762</v>
      </c>
    </row>
    <row r="8224" spans="1:7" ht="25.5" x14ac:dyDescent="0.25">
      <c r="A8224" s="1" t="s">
        <v>5965</v>
      </c>
      <c r="B8224" s="3" t="s">
        <v>8190</v>
      </c>
      <c r="C8224" s="4"/>
      <c r="D8224" s="1" t="s">
        <v>8293</v>
      </c>
      <c r="E8224" s="2">
        <v>879942.65</v>
      </c>
      <c r="F8224" s="2">
        <v>796164.85</v>
      </c>
      <c r="G8224" s="11">
        <f t="shared" si="129"/>
        <v>90.47917497805112</v>
      </c>
    </row>
    <row r="8225" spans="1:7" ht="25.5" x14ac:dyDescent="0.25">
      <c r="A8225" s="1" t="s">
        <v>5965</v>
      </c>
      <c r="B8225" s="3" t="s">
        <v>8190</v>
      </c>
      <c r="C8225" s="4"/>
      <c r="D8225" s="1" t="s">
        <v>8294</v>
      </c>
      <c r="E8225" s="2">
        <v>222983.09</v>
      </c>
      <c r="F8225" s="2">
        <v>200416.87</v>
      </c>
      <c r="G8225" s="11">
        <f t="shared" si="129"/>
        <v>89.879851427298817</v>
      </c>
    </row>
    <row r="8226" spans="1:7" ht="25.5" x14ac:dyDescent="0.25">
      <c r="A8226" s="1" t="s">
        <v>5965</v>
      </c>
      <c r="B8226" s="3" t="s">
        <v>8190</v>
      </c>
      <c r="C8226" s="4"/>
      <c r="D8226" s="1" t="s">
        <v>8295</v>
      </c>
      <c r="E8226" s="2">
        <v>196238.99</v>
      </c>
      <c r="F8226" s="2">
        <v>140267.03</v>
      </c>
      <c r="G8226" s="11">
        <f t="shared" si="129"/>
        <v>71.477655892949727</v>
      </c>
    </row>
    <row r="8227" spans="1:7" ht="25.5" x14ac:dyDescent="0.25">
      <c r="A8227" s="1" t="s">
        <v>5965</v>
      </c>
      <c r="B8227" s="3" t="s">
        <v>8190</v>
      </c>
      <c r="C8227" s="4"/>
      <c r="D8227" s="1" t="s">
        <v>8296</v>
      </c>
      <c r="E8227" s="2">
        <v>218881.49</v>
      </c>
      <c r="F8227" s="2">
        <v>189914.11</v>
      </c>
      <c r="G8227" s="11">
        <f t="shared" si="129"/>
        <v>86.765724228211354</v>
      </c>
    </row>
    <row r="8228" spans="1:7" ht="25.5" x14ac:dyDescent="0.25">
      <c r="A8228" s="1" t="s">
        <v>5965</v>
      </c>
      <c r="B8228" s="3" t="s">
        <v>8190</v>
      </c>
      <c r="C8228" s="4"/>
      <c r="D8228" s="1" t="s">
        <v>8297</v>
      </c>
      <c r="E8228" s="2">
        <v>208190.55</v>
      </c>
      <c r="F8228" s="2">
        <v>190156.4</v>
      </c>
      <c r="G8228" s="11">
        <f t="shared" si="129"/>
        <v>91.337671186324272</v>
      </c>
    </row>
    <row r="8229" spans="1:7" ht="25.5" x14ac:dyDescent="0.25">
      <c r="A8229" s="1" t="s">
        <v>5965</v>
      </c>
      <c r="B8229" s="3" t="s">
        <v>8190</v>
      </c>
      <c r="C8229" s="4"/>
      <c r="D8229" s="1" t="s">
        <v>8298</v>
      </c>
      <c r="E8229" s="2">
        <v>208428.51</v>
      </c>
      <c r="F8229" s="2">
        <v>167996.69</v>
      </c>
      <c r="G8229" s="11">
        <f t="shared" si="129"/>
        <v>80.601588525485298</v>
      </c>
    </row>
    <row r="8230" spans="1:7" ht="25.5" x14ac:dyDescent="0.25">
      <c r="A8230" s="1" t="s">
        <v>5965</v>
      </c>
      <c r="B8230" s="3" t="s">
        <v>8190</v>
      </c>
      <c r="C8230" s="4"/>
      <c r="D8230" s="1" t="s">
        <v>8299</v>
      </c>
      <c r="E8230" s="2">
        <v>607680.35</v>
      </c>
      <c r="F8230" s="2">
        <v>544133.27</v>
      </c>
      <c r="G8230" s="11">
        <f t="shared" si="129"/>
        <v>89.542679798680354</v>
      </c>
    </row>
    <row r="8231" spans="1:7" ht="25.5" x14ac:dyDescent="0.25">
      <c r="A8231" s="1" t="s">
        <v>5965</v>
      </c>
      <c r="B8231" s="3" t="s">
        <v>8190</v>
      </c>
      <c r="C8231" s="4"/>
      <c r="D8231" s="1" t="s">
        <v>8300</v>
      </c>
      <c r="E8231" s="2">
        <v>370706.88</v>
      </c>
      <c r="F8231" s="2">
        <v>328362.27</v>
      </c>
      <c r="G8231" s="11">
        <f t="shared" si="129"/>
        <v>88.577333660492087</v>
      </c>
    </row>
    <row r="8232" spans="1:7" ht="25.5" x14ac:dyDescent="0.25">
      <c r="A8232" s="1" t="s">
        <v>5965</v>
      </c>
      <c r="B8232" s="3" t="s">
        <v>8190</v>
      </c>
      <c r="C8232" s="4"/>
      <c r="D8232" s="1" t="s">
        <v>8301</v>
      </c>
      <c r="E8232" s="2">
        <v>1005765.49</v>
      </c>
      <c r="F8232" s="2">
        <v>973861.76</v>
      </c>
      <c r="G8232" s="11">
        <f t="shared" si="129"/>
        <v>96.827915620767627</v>
      </c>
    </row>
    <row r="8233" spans="1:7" ht="25.5" x14ac:dyDescent="0.25">
      <c r="A8233" s="1" t="s">
        <v>5965</v>
      </c>
      <c r="B8233" s="3" t="s">
        <v>8190</v>
      </c>
      <c r="C8233" s="4"/>
      <c r="D8233" s="1" t="s">
        <v>8302</v>
      </c>
      <c r="E8233" s="2">
        <v>1129833.21</v>
      </c>
      <c r="F8233" s="2">
        <v>1017752.4</v>
      </c>
      <c r="G8233" s="11">
        <f t="shared" si="129"/>
        <v>90.079880020520903</v>
      </c>
    </row>
    <row r="8234" spans="1:7" ht="25.5" x14ac:dyDescent="0.25">
      <c r="A8234" s="1" t="s">
        <v>5965</v>
      </c>
      <c r="B8234" s="3" t="s">
        <v>8190</v>
      </c>
      <c r="C8234" s="4"/>
      <c r="D8234" s="1" t="s">
        <v>8303</v>
      </c>
      <c r="E8234" s="2">
        <v>1148957.23</v>
      </c>
      <c r="F8234" s="2">
        <v>1097674.3500000001</v>
      </c>
      <c r="G8234" s="11">
        <f t="shared" si="129"/>
        <v>95.536571887884818</v>
      </c>
    </row>
    <row r="8235" spans="1:7" ht="25.5" x14ac:dyDescent="0.25">
      <c r="A8235" s="1" t="s">
        <v>5965</v>
      </c>
      <c r="B8235" s="3" t="s">
        <v>8190</v>
      </c>
      <c r="C8235" s="4"/>
      <c r="D8235" s="1" t="s">
        <v>8304</v>
      </c>
      <c r="E8235" s="2">
        <v>4089019.59</v>
      </c>
      <c r="F8235" s="2">
        <v>3590914.33</v>
      </c>
      <c r="G8235" s="11">
        <f t="shared" si="129"/>
        <v>87.818467262466697</v>
      </c>
    </row>
    <row r="8236" spans="1:7" ht="25.5" x14ac:dyDescent="0.25">
      <c r="A8236" s="1" t="s">
        <v>5965</v>
      </c>
      <c r="B8236" s="3" t="s">
        <v>8190</v>
      </c>
      <c r="C8236" s="4"/>
      <c r="D8236" s="1" t="s">
        <v>8305</v>
      </c>
      <c r="E8236" s="2">
        <v>1373914.84</v>
      </c>
      <c r="F8236" s="2">
        <v>992222.51</v>
      </c>
      <c r="G8236" s="11">
        <f t="shared" si="129"/>
        <v>72.218632560952614</v>
      </c>
    </row>
    <row r="8237" spans="1:7" ht="25.5" x14ac:dyDescent="0.25">
      <c r="A8237" s="1" t="s">
        <v>5965</v>
      </c>
      <c r="B8237" s="3" t="s">
        <v>8190</v>
      </c>
      <c r="C8237" s="4"/>
      <c r="D8237" s="1" t="s">
        <v>8306</v>
      </c>
      <c r="E8237" s="2">
        <v>4423167.9800000004</v>
      </c>
      <c r="F8237" s="2">
        <v>3751402.04</v>
      </c>
      <c r="G8237" s="11">
        <f t="shared" si="129"/>
        <v>84.812560973549083</v>
      </c>
    </row>
    <row r="8238" spans="1:7" ht="25.5" x14ac:dyDescent="0.25">
      <c r="A8238" s="1" t="s">
        <v>5965</v>
      </c>
      <c r="B8238" s="3" t="s">
        <v>8190</v>
      </c>
      <c r="C8238" s="4"/>
      <c r="D8238" s="1" t="s">
        <v>8307</v>
      </c>
      <c r="E8238" s="2">
        <v>362897.68</v>
      </c>
      <c r="F8238" s="2">
        <v>323768.84000000003</v>
      </c>
      <c r="G8238" s="11">
        <f t="shared" si="129"/>
        <v>89.217665982323183</v>
      </c>
    </row>
    <row r="8239" spans="1:7" ht="25.5" x14ac:dyDescent="0.25">
      <c r="A8239" s="1" t="s">
        <v>5965</v>
      </c>
      <c r="B8239" s="3" t="s">
        <v>8190</v>
      </c>
      <c r="C8239" s="4"/>
      <c r="D8239" s="1" t="s">
        <v>8308</v>
      </c>
      <c r="E8239" s="2">
        <v>3177586.38</v>
      </c>
      <c r="F8239" s="2">
        <v>2935781.87</v>
      </c>
      <c r="G8239" s="11">
        <f t="shared" si="129"/>
        <v>92.390308835601203</v>
      </c>
    </row>
    <row r="8240" spans="1:7" ht="25.5" x14ac:dyDescent="0.25">
      <c r="A8240" s="1" t="s">
        <v>5965</v>
      </c>
      <c r="B8240" s="3" t="s">
        <v>8190</v>
      </c>
      <c r="C8240" s="4"/>
      <c r="D8240" s="1" t="s">
        <v>8309</v>
      </c>
      <c r="E8240" s="2">
        <v>1957891.07</v>
      </c>
      <c r="F8240" s="2">
        <v>1588959.61</v>
      </c>
      <c r="G8240" s="11">
        <f t="shared" si="129"/>
        <v>81.156691214695627</v>
      </c>
    </row>
    <row r="8241" spans="1:7" ht="25.5" x14ac:dyDescent="0.25">
      <c r="A8241" s="1" t="s">
        <v>5965</v>
      </c>
      <c r="B8241" s="3" t="s">
        <v>8190</v>
      </c>
      <c r="C8241" s="4"/>
      <c r="D8241" s="1" t="s">
        <v>8310</v>
      </c>
      <c r="E8241" s="2">
        <v>2015788.24</v>
      </c>
      <c r="F8241" s="2">
        <v>1948519.56</v>
      </c>
      <c r="G8241" s="11">
        <f t="shared" si="129"/>
        <v>96.662909393697021</v>
      </c>
    </row>
    <row r="8242" spans="1:7" ht="25.5" x14ac:dyDescent="0.25">
      <c r="A8242" s="1" t="s">
        <v>5965</v>
      </c>
      <c r="B8242" s="3" t="s">
        <v>8190</v>
      </c>
      <c r="C8242" s="4"/>
      <c r="D8242" s="1" t="s">
        <v>8311</v>
      </c>
      <c r="E8242" s="2">
        <v>2765193.81</v>
      </c>
      <c r="F8242" s="2">
        <v>2549010.06</v>
      </c>
      <c r="G8242" s="11">
        <f t="shared" si="129"/>
        <v>92.181967527259872</v>
      </c>
    </row>
    <row r="8243" spans="1:7" ht="25.5" x14ac:dyDescent="0.25">
      <c r="A8243" s="1" t="s">
        <v>5965</v>
      </c>
      <c r="B8243" s="3" t="s">
        <v>8190</v>
      </c>
      <c r="C8243" s="4"/>
      <c r="D8243" s="1" t="s">
        <v>8312</v>
      </c>
      <c r="E8243" s="2">
        <v>1984057.71</v>
      </c>
      <c r="F8243" s="2">
        <v>1549774.34</v>
      </c>
      <c r="G8243" s="11">
        <f t="shared" si="129"/>
        <v>78.111353928308887</v>
      </c>
    </row>
    <row r="8244" spans="1:7" ht="25.5" x14ac:dyDescent="0.25">
      <c r="A8244" s="1" t="s">
        <v>5965</v>
      </c>
      <c r="B8244" s="3" t="s">
        <v>8190</v>
      </c>
      <c r="C8244" s="4"/>
      <c r="D8244" s="1" t="s">
        <v>8313</v>
      </c>
      <c r="E8244" s="2">
        <v>2352061.54</v>
      </c>
      <c r="F8244" s="2">
        <v>2097203.5499999998</v>
      </c>
      <c r="G8244" s="11">
        <f t="shared" si="129"/>
        <v>89.164484616333624</v>
      </c>
    </row>
    <row r="8245" spans="1:7" ht="25.5" x14ac:dyDescent="0.25">
      <c r="A8245" s="1" t="s">
        <v>5965</v>
      </c>
      <c r="B8245" s="3" t="s">
        <v>8190</v>
      </c>
      <c r="C8245" s="4"/>
      <c r="D8245" s="1" t="s">
        <v>8314</v>
      </c>
      <c r="E8245" s="2">
        <v>3524004.11</v>
      </c>
      <c r="F8245" s="2">
        <v>3030902.27</v>
      </c>
      <c r="G8245" s="11">
        <f t="shared" si="129"/>
        <v>86.007342085648148</v>
      </c>
    </row>
    <row r="8246" spans="1:7" ht="25.5" x14ac:dyDescent="0.25">
      <c r="A8246" s="1" t="s">
        <v>5965</v>
      </c>
      <c r="B8246" s="3" t="s">
        <v>8190</v>
      </c>
      <c r="C8246" s="4"/>
      <c r="D8246" s="1" t="s">
        <v>8315</v>
      </c>
      <c r="E8246" s="2">
        <v>1584977.42</v>
      </c>
      <c r="F8246" s="2">
        <v>1125809.8899999999</v>
      </c>
      <c r="G8246" s="11">
        <f t="shared" si="129"/>
        <v>71.030027039754302</v>
      </c>
    </row>
    <row r="8247" spans="1:7" ht="25.5" x14ac:dyDescent="0.25">
      <c r="A8247" s="1" t="s">
        <v>5965</v>
      </c>
      <c r="B8247" s="3" t="s">
        <v>8190</v>
      </c>
      <c r="C8247" s="4"/>
      <c r="D8247" s="1" t="s">
        <v>8316</v>
      </c>
      <c r="E8247" s="2">
        <v>981666.15</v>
      </c>
      <c r="F8247" s="2">
        <v>903164.04</v>
      </c>
      <c r="G8247" s="11">
        <f t="shared" si="129"/>
        <v>92.003176436306788</v>
      </c>
    </row>
    <row r="8248" spans="1:7" ht="25.5" x14ac:dyDescent="0.25">
      <c r="A8248" s="1" t="s">
        <v>5965</v>
      </c>
      <c r="B8248" s="3" t="s">
        <v>8190</v>
      </c>
      <c r="C8248" s="4"/>
      <c r="D8248" s="1" t="s">
        <v>8317</v>
      </c>
      <c r="E8248" s="2">
        <v>1210259.3899999999</v>
      </c>
      <c r="F8248" s="2">
        <v>1070644.1100000001</v>
      </c>
      <c r="G8248" s="11">
        <f t="shared" si="129"/>
        <v>88.464020097377656</v>
      </c>
    </row>
    <row r="8249" spans="1:7" ht="25.5" x14ac:dyDescent="0.25">
      <c r="A8249" s="1" t="s">
        <v>5965</v>
      </c>
      <c r="B8249" s="3" t="s">
        <v>8190</v>
      </c>
      <c r="C8249" s="4"/>
      <c r="D8249" s="1" t="s">
        <v>8318</v>
      </c>
      <c r="E8249" s="2">
        <v>4607743.95</v>
      </c>
      <c r="F8249" s="2">
        <v>4358076.67</v>
      </c>
      <c r="G8249" s="11">
        <f t="shared" si="129"/>
        <v>94.581572181327473</v>
      </c>
    </row>
    <row r="8250" spans="1:7" ht="25.5" x14ac:dyDescent="0.25">
      <c r="A8250" s="1" t="s">
        <v>5965</v>
      </c>
      <c r="B8250" s="3" t="s">
        <v>8190</v>
      </c>
      <c r="C8250" s="4"/>
      <c r="D8250" s="1" t="s">
        <v>8319</v>
      </c>
      <c r="E8250" s="2">
        <v>1294493.1100000001</v>
      </c>
      <c r="F8250" s="2">
        <v>1251251.21</v>
      </c>
      <c r="G8250" s="11">
        <f t="shared" si="129"/>
        <v>96.65954962093231</v>
      </c>
    </row>
    <row r="8251" spans="1:7" ht="25.5" x14ac:dyDescent="0.25">
      <c r="A8251" s="1" t="s">
        <v>5965</v>
      </c>
      <c r="B8251" s="3" t="s">
        <v>8190</v>
      </c>
      <c r="C8251" s="4"/>
      <c r="D8251" s="1" t="s">
        <v>8320</v>
      </c>
      <c r="E8251" s="2">
        <v>5610197.1900000004</v>
      </c>
      <c r="F8251" s="2">
        <v>4503490.09</v>
      </c>
      <c r="G8251" s="11">
        <f t="shared" si="129"/>
        <v>80.27329410145029</v>
      </c>
    </row>
    <row r="8252" spans="1:7" ht="25.5" x14ac:dyDescent="0.25">
      <c r="A8252" s="1" t="s">
        <v>5965</v>
      </c>
      <c r="B8252" s="3" t="s">
        <v>8190</v>
      </c>
      <c r="C8252" s="4"/>
      <c r="D8252" s="1" t="s">
        <v>8321</v>
      </c>
      <c r="E8252" s="2">
        <v>2976048</v>
      </c>
      <c r="F8252" s="2">
        <v>2508182.1800000002</v>
      </c>
      <c r="G8252" s="11">
        <f t="shared" si="129"/>
        <v>84.278955850174469</v>
      </c>
    </row>
    <row r="8253" spans="1:7" ht="25.5" x14ac:dyDescent="0.25">
      <c r="A8253" s="1" t="s">
        <v>5965</v>
      </c>
      <c r="B8253" s="3" t="s">
        <v>8190</v>
      </c>
      <c r="C8253" s="4"/>
      <c r="D8253" s="1" t="s">
        <v>8322</v>
      </c>
      <c r="E8253" s="2">
        <v>2413155.13</v>
      </c>
      <c r="F8253" s="2">
        <v>2171182.14</v>
      </c>
      <c r="G8253" s="11">
        <f t="shared" si="129"/>
        <v>89.972754466058717</v>
      </c>
    </row>
    <row r="8254" spans="1:7" ht="25.5" x14ac:dyDescent="0.25">
      <c r="A8254" s="1" t="s">
        <v>5965</v>
      </c>
      <c r="B8254" s="3" t="s">
        <v>8190</v>
      </c>
      <c r="C8254" s="4"/>
      <c r="D8254" s="1" t="s">
        <v>8323</v>
      </c>
      <c r="E8254" s="2">
        <v>3696528.45</v>
      </c>
      <c r="F8254" s="2">
        <v>3343479.91</v>
      </c>
      <c r="G8254" s="11">
        <f t="shared" si="129"/>
        <v>90.449186452223842</v>
      </c>
    </row>
    <row r="8255" spans="1:7" ht="25.5" x14ac:dyDescent="0.25">
      <c r="A8255" s="1" t="s">
        <v>5965</v>
      </c>
      <c r="B8255" s="3" t="s">
        <v>8190</v>
      </c>
      <c r="C8255" s="4"/>
      <c r="D8255" s="1" t="s">
        <v>8324</v>
      </c>
      <c r="E8255" s="2">
        <v>5903727.3300000001</v>
      </c>
      <c r="F8255" s="2">
        <v>5666798.21</v>
      </c>
      <c r="G8255" s="11">
        <f t="shared" si="129"/>
        <v>95.986787553753771</v>
      </c>
    </row>
    <row r="8256" spans="1:7" ht="25.5" x14ac:dyDescent="0.25">
      <c r="A8256" s="1" t="s">
        <v>5965</v>
      </c>
      <c r="B8256" s="3" t="s">
        <v>8190</v>
      </c>
      <c r="C8256" s="4"/>
      <c r="D8256" s="1" t="s">
        <v>8325</v>
      </c>
      <c r="E8256" s="2">
        <v>2429212.7400000002</v>
      </c>
      <c r="F8256" s="2">
        <v>2257619.4700000002</v>
      </c>
      <c r="G8256" s="11">
        <f t="shared" si="129"/>
        <v>92.936260082350799</v>
      </c>
    </row>
    <row r="8257" spans="1:7" ht="25.5" x14ac:dyDescent="0.25">
      <c r="A8257" s="1" t="s">
        <v>5965</v>
      </c>
      <c r="B8257" s="3" t="s">
        <v>8190</v>
      </c>
      <c r="C8257" s="4"/>
      <c r="D8257" s="1" t="s">
        <v>8326</v>
      </c>
      <c r="E8257" s="2">
        <v>2793820.56</v>
      </c>
      <c r="F8257" s="2">
        <v>2618542.1800000002</v>
      </c>
      <c r="G8257" s="11">
        <f t="shared" si="129"/>
        <v>93.726211965452791</v>
      </c>
    </row>
    <row r="8258" spans="1:7" ht="25.5" x14ac:dyDescent="0.25">
      <c r="A8258" s="1" t="s">
        <v>5965</v>
      </c>
      <c r="B8258" s="3" t="s">
        <v>8190</v>
      </c>
      <c r="C8258" s="4"/>
      <c r="D8258" s="1" t="s">
        <v>8327</v>
      </c>
      <c r="E8258" s="2">
        <v>2570241.31</v>
      </c>
      <c r="F8258" s="2">
        <v>1487040.79</v>
      </c>
      <c r="G8258" s="11">
        <f t="shared" si="129"/>
        <v>57.856076945553411</v>
      </c>
    </row>
    <row r="8259" spans="1:7" ht="25.5" x14ac:dyDescent="0.25">
      <c r="A8259" s="1" t="s">
        <v>5965</v>
      </c>
      <c r="B8259" s="3" t="s">
        <v>8190</v>
      </c>
      <c r="C8259" s="4"/>
      <c r="D8259" s="1" t="s">
        <v>8328</v>
      </c>
      <c r="E8259" s="2">
        <v>2435839.85</v>
      </c>
      <c r="F8259" s="2">
        <v>2217217.75</v>
      </c>
      <c r="G8259" s="11">
        <f t="shared" si="129"/>
        <v>91.024775294648379</v>
      </c>
    </row>
    <row r="8260" spans="1:7" ht="25.5" x14ac:dyDescent="0.25">
      <c r="A8260" s="1" t="s">
        <v>5965</v>
      </c>
      <c r="B8260" s="3" t="s">
        <v>8190</v>
      </c>
      <c r="C8260" s="4"/>
      <c r="D8260" s="1" t="s">
        <v>8329</v>
      </c>
      <c r="E8260" s="2">
        <v>8243499.4400000004</v>
      </c>
      <c r="F8260" s="2">
        <v>6691100.3799999999</v>
      </c>
      <c r="G8260" s="11">
        <f t="shared" si="129"/>
        <v>81.168203245489636</v>
      </c>
    </row>
    <row r="8261" spans="1:7" ht="25.5" x14ac:dyDescent="0.25">
      <c r="A8261" s="1" t="s">
        <v>5965</v>
      </c>
      <c r="B8261" s="3" t="s">
        <v>8190</v>
      </c>
      <c r="C8261" s="4"/>
      <c r="D8261" s="1" t="s">
        <v>8330</v>
      </c>
      <c r="E8261" s="2">
        <v>4749919</v>
      </c>
      <c r="F8261" s="2">
        <v>4608334.67</v>
      </c>
      <c r="G8261" s="11">
        <f t="shared" si="129"/>
        <v>97.019226433124444</v>
      </c>
    </row>
    <row r="8262" spans="1:7" ht="25.5" x14ac:dyDescent="0.25">
      <c r="A8262" s="1" t="s">
        <v>5965</v>
      </c>
      <c r="B8262" s="3" t="s">
        <v>8190</v>
      </c>
      <c r="C8262" s="4"/>
      <c r="D8262" s="1" t="s">
        <v>8331</v>
      </c>
      <c r="E8262" s="2">
        <v>2546934.75</v>
      </c>
      <c r="F8262" s="2">
        <v>2327655.2200000002</v>
      </c>
      <c r="G8262" s="11">
        <f t="shared" si="129"/>
        <v>91.390453563837866</v>
      </c>
    </row>
    <row r="8263" spans="1:7" ht="25.5" x14ac:dyDescent="0.25">
      <c r="A8263" s="1" t="s">
        <v>5965</v>
      </c>
      <c r="B8263" s="3" t="s">
        <v>8190</v>
      </c>
      <c r="C8263" s="4"/>
      <c r="D8263" s="1" t="s">
        <v>8332</v>
      </c>
      <c r="E8263" s="2">
        <v>198510.12</v>
      </c>
      <c r="F8263" s="2">
        <v>179751.74</v>
      </c>
      <c r="G8263" s="11">
        <f t="shared" si="129"/>
        <v>90.550416270968952</v>
      </c>
    </row>
    <row r="8264" spans="1:7" ht="25.5" x14ac:dyDescent="0.25">
      <c r="A8264" s="1" t="s">
        <v>5965</v>
      </c>
      <c r="B8264" s="3" t="s">
        <v>8190</v>
      </c>
      <c r="C8264" s="4"/>
      <c r="D8264" s="1" t="s">
        <v>8333</v>
      </c>
      <c r="E8264" s="2">
        <v>207912.32000000001</v>
      </c>
      <c r="F8264" s="2">
        <v>203815.36</v>
      </c>
      <c r="G8264" s="11">
        <f t="shared" si="129"/>
        <v>98.029477041091155</v>
      </c>
    </row>
    <row r="8265" spans="1:7" ht="25.5" x14ac:dyDescent="0.25">
      <c r="A8265" s="1" t="s">
        <v>5965</v>
      </c>
      <c r="B8265" s="3" t="s">
        <v>8190</v>
      </c>
      <c r="C8265" s="4"/>
      <c r="D8265" s="1" t="s">
        <v>8334</v>
      </c>
      <c r="E8265" s="2">
        <v>223197.64</v>
      </c>
      <c r="F8265" s="2">
        <v>133544.48000000001</v>
      </c>
      <c r="G8265" s="11">
        <f t="shared" si="129"/>
        <v>59.83238890877162</v>
      </c>
    </row>
    <row r="8266" spans="1:7" ht="25.5" x14ac:dyDescent="0.25">
      <c r="A8266" s="1" t="s">
        <v>5965</v>
      </c>
      <c r="B8266" s="3" t="s">
        <v>8190</v>
      </c>
      <c r="C8266" s="4"/>
      <c r="D8266" s="1" t="s">
        <v>8335</v>
      </c>
      <c r="E8266" s="2">
        <v>195193.16</v>
      </c>
      <c r="F8266" s="2">
        <v>196597.76000000001</v>
      </c>
      <c r="G8266" s="11">
        <f t="shared" si="129"/>
        <v>100.7195948874438</v>
      </c>
    </row>
    <row r="8267" spans="1:7" ht="25.5" x14ac:dyDescent="0.25">
      <c r="A8267" s="1" t="s">
        <v>5965</v>
      </c>
      <c r="B8267" s="3" t="s">
        <v>8190</v>
      </c>
      <c r="C8267" s="4"/>
      <c r="D8267" s="1" t="s">
        <v>8336</v>
      </c>
      <c r="E8267" s="2">
        <v>167371.04</v>
      </c>
      <c r="F8267" s="2">
        <v>111995.5</v>
      </c>
      <c r="G8267" s="11">
        <f t="shared" si="129"/>
        <v>66.914503249785611</v>
      </c>
    </row>
    <row r="8268" spans="1:7" ht="25.5" x14ac:dyDescent="0.25">
      <c r="A8268" s="1" t="s">
        <v>5965</v>
      </c>
      <c r="B8268" s="3" t="s">
        <v>8190</v>
      </c>
      <c r="C8268" s="4"/>
      <c r="D8268" s="1" t="s">
        <v>8337</v>
      </c>
      <c r="E8268" s="2">
        <v>199350.5</v>
      </c>
      <c r="F8268" s="2">
        <v>145629.31</v>
      </c>
      <c r="G8268" s="11">
        <f t="shared" si="129"/>
        <v>73.051891016074705</v>
      </c>
    </row>
    <row r="8269" spans="1:7" ht="25.5" x14ac:dyDescent="0.25">
      <c r="A8269" s="1" t="s">
        <v>5965</v>
      </c>
      <c r="B8269" s="3" t="s">
        <v>8190</v>
      </c>
      <c r="C8269" s="4"/>
      <c r="D8269" s="1" t="s">
        <v>8338</v>
      </c>
      <c r="E8269" s="2">
        <v>202932.63</v>
      </c>
      <c r="F8269" s="2">
        <v>178036.36</v>
      </c>
      <c r="G8269" s="11">
        <f t="shared" si="129"/>
        <v>87.73175610053444</v>
      </c>
    </row>
    <row r="8270" spans="1:7" ht="25.5" x14ac:dyDescent="0.25">
      <c r="A8270" s="1" t="s">
        <v>5965</v>
      </c>
      <c r="B8270" s="3" t="s">
        <v>8190</v>
      </c>
      <c r="C8270" s="4"/>
      <c r="D8270" s="1" t="s">
        <v>8339</v>
      </c>
      <c r="E8270" s="2">
        <v>193673.94</v>
      </c>
      <c r="F8270" s="2">
        <v>154593.49</v>
      </c>
      <c r="G8270" s="11">
        <f t="shared" si="129"/>
        <v>79.821523742430188</v>
      </c>
    </row>
    <row r="8271" spans="1:7" ht="25.5" x14ac:dyDescent="0.25">
      <c r="A8271" s="1" t="s">
        <v>5965</v>
      </c>
      <c r="B8271" s="3" t="s">
        <v>8190</v>
      </c>
      <c r="C8271" s="4"/>
      <c r="D8271" s="1" t="s">
        <v>8340</v>
      </c>
      <c r="E8271" s="2">
        <v>190497.04</v>
      </c>
      <c r="F8271" s="2">
        <v>188203.49</v>
      </c>
      <c r="G8271" s="11">
        <f t="shared" si="129"/>
        <v>98.796018037865565</v>
      </c>
    </row>
    <row r="8272" spans="1:7" ht="25.5" x14ac:dyDescent="0.25">
      <c r="A8272" s="1" t="s">
        <v>5965</v>
      </c>
      <c r="B8272" s="3" t="s">
        <v>8190</v>
      </c>
      <c r="C8272" s="4"/>
      <c r="D8272" s="1" t="s">
        <v>8341</v>
      </c>
      <c r="E8272" s="2">
        <v>188260.71</v>
      </c>
      <c r="F8272" s="2">
        <v>126147.37</v>
      </c>
      <c r="G8272" s="11">
        <f t="shared" si="129"/>
        <v>67.006742936431081</v>
      </c>
    </row>
    <row r="8273" spans="1:7" ht="25.5" x14ac:dyDescent="0.25">
      <c r="A8273" s="1" t="s">
        <v>5965</v>
      </c>
      <c r="B8273" s="3" t="s">
        <v>8190</v>
      </c>
      <c r="C8273" s="4"/>
      <c r="D8273" s="1" t="s">
        <v>8342</v>
      </c>
      <c r="E8273" s="2">
        <v>245269.54</v>
      </c>
      <c r="F8273" s="2">
        <v>182151.72</v>
      </c>
      <c r="G8273" s="11">
        <f t="shared" si="129"/>
        <v>74.265936161498075</v>
      </c>
    </row>
    <row r="8274" spans="1:7" ht="25.5" x14ac:dyDescent="0.25">
      <c r="A8274" s="1" t="s">
        <v>5965</v>
      </c>
      <c r="B8274" s="3" t="s">
        <v>8190</v>
      </c>
      <c r="C8274" s="4"/>
      <c r="D8274" s="1" t="s">
        <v>8343</v>
      </c>
      <c r="E8274" s="2">
        <v>187699.36</v>
      </c>
      <c r="F8274" s="2">
        <v>183732.73</v>
      </c>
      <c r="G8274" s="11">
        <f t="shared" si="129"/>
        <v>97.886710961614369</v>
      </c>
    </row>
    <row r="8275" spans="1:7" ht="25.5" x14ac:dyDescent="0.25">
      <c r="A8275" s="1" t="s">
        <v>5965</v>
      </c>
      <c r="B8275" s="3" t="s">
        <v>8190</v>
      </c>
      <c r="C8275" s="4"/>
      <c r="D8275" s="1" t="s">
        <v>8344</v>
      </c>
      <c r="E8275" s="2">
        <v>193433.88</v>
      </c>
      <c r="F8275" s="2">
        <v>145651.07</v>
      </c>
      <c r="G8275" s="11">
        <f t="shared" si="129"/>
        <v>75.297600399681798</v>
      </c>
    </row>
    <row r="8276" spans="1:7" ht="25.5" x14ac:dyDescent="0.25">
      <c r="A8276" s="1" t="s">
        <v>5965</v>
      </c>
      <c r="B8276" s="3" t="s">
        <v>8190</v>
      </c>
      <c r="C8276" s="4"/>
      <c r="D8276" s="1" t="s">
        <v>8345</v>
      </c>
      <c r="E8276" s="2">
        <v>239205.85</v>
      </c>
      <c r="F8276" s="2">
        <v>163808.39000000001</v>
      </c>
      <c r="G8276" s="11">
        <f t="shared" si="129"/>
        <v>68.480093609750767</v>
      </c>
    </row>
    <row r="8277" spans="1:7" ht="25.5" x14ac:dyDescent="0.25">
      <c r="A8277" s="1" t="s">
        <v>5965</v>
      </c>
      <c r="B8277" s="3" t="s">
        <v>8190</v>
      </c>
      <c r="C8277" s="4"/>
      <c r="D8277" s="1" t="s">
        <v>8346</v>
      </c>
      <c r="E8277" s="2">
        <v>235401.24</v>
      </c>
      <c r="F8277" s="2">
        <v>180032.71</v>
      </c>
      <c r="G8277" s="11">
        <f t="shared" si="129"/>
        <v>76.479083117828949</v>
      </c>
    </row>
    <row r="8278" spans="1:7" ht="25.5" x14ac:dyDescent="0.25">
      <c r="A8278" s="1" t="s">
        <v>5965</v>
      </c>
      <c r="B8278" s="3" t="s">
        <v>8190</v>
      </c>
      <c r="C8278" s="4"/>
      <c r="D8278" s="1" t="s">
        <v>8347</v>
      </c>
      <c r="E8278" s="2">
        <v>201769.51</v>
      </c>
      <c r="F8278" s="2">
        <v>145058.28</v>
      </c>
      <c r="G8278" s="11">
        <f t="shared" si="129"/>
        <v>71.893062534572238</v>
      </c>
    </row>
    <row r="8279" spans="1:7" ht="25.5" x14ac:dyDescent="0.25">
      <c r="A8279" s="1" t="s">
        <v>5965</v>
      </c>
      <c r="B8279" s="3" t="s">
        <v>8190</v>
      </c>
      <c r="C8279" s="4"/>
      <c r="D8279" s="1" t="s">
        <v>8348</v>
      </c>
      <c r="E8279" s="2">
        <v>217641.33</v>
      </c>
      <c r="F8279" s="2">
        <v>211195.09</v>
      </c>
      <c r="G8279" s="11">
        <f t="shared" si="129"/>
        <v>97.038136092993</v>
      </c>
    </row>
    <row r="8280" spans="1:7" ht="25.5" x14ac:dyDescent="0.25">
      <c r="A8280" s="1" t="s">
        <v>5965</v>
      </c>
      <c r="B8280" s="3" t="s">
        <v>8190</v>
      </c>
      <c r="C8280" s="4"/>
      <c r="D8280" s="1" t="s">
        <v>8349</v>
      </c>
      <c r="E8280" s="2">
        <v>3764800.51</v>
      </c>
      <c r="F8280" s="2">
        <v>3212161.81</v>
      </c>
      <c r="G8280" s="11">
        <f t="shared" si="129"/>
        <v>85.320903497221437</v>
      </c>
    </row>
    <row r="8281" spans="1:7" ht="25.5" x14ac:dyDescent="0.25">
      <c r="A8281" s="1" t="s">
        <v>5965</v>
      </c>
      <c r="B8281" s="3" t="s">
        <v>8190</v>
      </c>
      <c r="C8281" s="4"/>
      <c r="D8281" s="1" t="s">
        <v>8350</v>
      </c>
      <c r="E8281" s="2">
        <v>2038938.83</v>
      </c>
      <c r="F8281" s="2">
        <v>1663130.03</v>
      </c>
      <c r="G8281" s="11">
        <f t="shared" si="129"/>
        <v>81.568412231376257</v>
      </c>
    </row>
    <row r="8282" spans="1:7" ht="25.5" x14ac:dyDescent="0.25">
      <c r="A8282" s="1" t="s">
        <v>5965</v>
      </c>
      <c r="B8282" s="3" t="s">
        <v>8190</v>
      </c>
      <c r="C8282" s="4"/>
      <c r="D8282" s="1" t="s">
        <v>8351</v>
      </c>
      <c r="E8282" s="2">
        <v>1855476.61</v>
      </c>
      <c r="F8282" s="2">
        <v>1458296.81</v>
      </c>
      <c r="G8282" s="11">
        <f t="shared" si="129"/>
        <v>78.594189877715564</v>
      </c>
    </row>
    <row r="8283" spans="1:7" ht="25.5" x14ac:dyDescent="0.25">
      <c r="A8283" s="1" t="s">
        <v>5965</v>
      </c>
      <c r="B8283" s="3" t="s">
        <v>8190</v>
      </c>
      <c r="C8283" s="4"/>
      <c r="D8283" s="1" t="s">
        <v>8352</v>
      </c>
      <c r="E8283" s="2">
        <v>194896.4</v>
      </c>
      <c r="F8283" s="2">
        <v>152240.89000000001</v>
      </c>
      <c r="G8283" s="11">
        <f t="shared" si="129"/>
        <v>78.113751716296463</v>
      </c>
    </row>
    <row r="8284" spans="1:7" ht="25.5" x14ac:dyDescent="0.25">
      <c r="A8284" s="1" t="s">
        <v>5965</v>
      </c>
      <c r="B8284" s="3" t="s">
        <v>8190</v>
      </c>
      <c r="C8284" s="4"/>
      <c r="D8284" s="1" t="s">
        <v>8353</v>
      </c>
      <c r="E8284" s="2">
        <v>941269.52</v>
      </c>
      <c r="F8284" s="2">
        <v>940373.09</v>
      </c>
      <c r="G8284" s="11">
        <f t="shared" ref="G8284:G8347" si="130">F8284/E8284*100</f>
        <v>99.904763728034013</v>
      </c>
    </row>
    <row r="8285" spans="1:7" ht="25.5" x14ac:dyDescent="0.25">
      <c r="A8285" s="1" t="s">
        <v>5965</v>
      </c>
      <c r="B8285" s="3" t="s">
        <v>8190</v>
      </c>
      <c r="C8285" s="4"/>
      <c r="D8285" s="1" t="s">
        <v>8354</v>
      </c>
      <c r="E8285" s="2">
        <v>1458008.89</v>
      </c>
      <c r="F8285" s="2">
        <v>1267593.32</v>
      </c>
      <c r="G8285" s="11">
        <f t="shared" si="130"/>
        <v>86.940026819726739</v>
      </c>
    </row>
    <row r="8286" spans="1:7" ht="25.5" x14ac:dyDescent="0.25">
      <c r="A8286" s="1" t="s">
        <v>5965</v>
      </c>
      <c r="B8286" s="3" t="s">
        <v>8190</v>
      </c>
      <c r="C8286" s="4"/>
      <c r="D8286" s="1" t="s">
        <v>8355</v>
      </c>
      <c r="E8286" s="2">
        <v>709303.25</v>
      </c>
      <c r="F8286" s="2">
        <v>690872.87</v>
      </c>
      <c r="G8286" s="11">
        <f t="shared" si="130"/>
        <v>97.401621943787802</v>
      </c>
    </row>
    <row r="8287" spans="1:7" ht="25.5" x14ac:dyDescent="0.25">
      <c r="A8287" s="1" t="s">
        <v>5965</v>
      </c>
      <c r="B8287" s="3" t="s">
        <v>8190</v>
      </c>
      <c r="C8287" s="4"/>
      <c r="D8287" s="1" t="s">
        <v>8356</v>
      </c>
      <c r="E8287" s="2">
        <v>2005426.72</v>
      </c>
      <c r="F8287" s="2">
        <v>1909828.04</v>
      </c>
      <c r="G8287" s="11">
        <f t="shared" si="130"/>
        <v>95.233000585531244</v>
      </c>
    </row>
    <row r="8288" spans="1:7" ht="25.5" x14ac:dyDescent="0.25">
      <c r="A8288" s="1" t="s">
        <v>5965</v>
      </c>
      <c r="B8288" s="3" t="s">
        <v>8190</v>
      </c>
      <c r="C8288" s="4"/>
      <c r="D8288" s="1" t="s">
        <v>8357</v>
      </c>
      <c r="E8288" s="2">
        <v>2724097.36</v>
      </c>
      <c r="F8288" s="2">
        <v>2398312.63</v>
      </c>
      <c r="G8288" s="11">
        <f t="shared" si="130"/>
        <v>88.040635596078701</v>
      </c>
    </row>
    <row r="8289" spans="1:7" ht="25.5" x14ac:dyDescent="0.25">
      <c r="A8289" s="1" t="s">
        <v>5965</v>
      </c>
      <c r="B8289" s="3" t="s">
        <v>8190</v>
      </c>
      <c r="C8289" s="4"/>
      <c r="D8289" s="1" t="s">
        <v>8358</v>
      </c>
      <c r="E8289" s="2">
        <v>1836569.02</v>
      </c>
      <c r="F8289" s="2">
        <v>1710407.93</v>
      </c>
      <c r="G8289" s="11">
        <f t="shared" si="130"/>
        <v>93.130609923933051</v>
      </c>
    </row>
    <row r="8290" spans="1:7" ht="25.5" x14ac:dyDescent="0.25">
      <c r="A8290" s="1" t="s">
        <v>5965</v>
      </c>
      <c r="B8290" s="3" t="s">
        <v>8190</v>
      </c>
      <c r="C8290" s="4"/>
      <c r="D8290" s="1" t="s">
        <v>8359</v>
      </c>
      <c r="E8290" s="2">
        <v>229025.53</v>
      </c>
      <c r="F8290" s="2">
        <v>174717.15</v>
      </c>
      <c r="G8290" s="11">
        <f t="shared" si="130"/>
        <v>76.287193833805333</v>
      </c>
    </row>
    <row r="8291" spans="1:7" ht="25.5" x14ac:dyDescent="0.25">
      <c r="A8291" s="1" t="s">
        <v>5965</v>
      </c>
      <c r="B8291" s="3" t="s">
        <v>8190</v>
      </c>
      <c r="C8291" s="4"/>
      <c r="D8291" s="1" t="s">
        <v>8360</v>
      </c>
      <c r="E8291" s="2">
        <v>6690816.8099999996</v>
      </c>
      <c r="F8291" s="2">
        <v>4686363.24</v>
      </c>
      <c r="G8291" s="11">
        <f t="shared" si="130"/>
        <v>70.041720959925684</v>
      </c>
    </row>
    <row r="8292" spans="1:7" ht="25.5" x14ac:dyDescent="0.25">
      <c r="A8292" s="1" t="s">
        <v>5965</v>
      </c>
      <c r="B8292" s="3" t="s">
        <v>8190</v>
      </c>
      <c r="C8292" s="4"/>
      <c r="D8292" s="1" t="s">
        <v>8361</v>
      </c>
      <c r="E8292" s="2">
        <v>205002.78</v>
      </c>
      <c r="F8292" s="2">
        <v>116882.9</v>
      </c>
      <c r="G8292" s="11">
        <f t="shared" si="130"/>
        <v>57.015275597726031</v>
      </c>
    </row>
    <row r="8293" spans="1:7" ht="25.5" x14ac:dyDescent="0.25">
      <c r="A8293" s="1" t="s">
        <v>5965</v>
      </c>
      <c r="B8293" s="3" t="s">
        <v>8190</v>
      </c>
      <c r="C8293" s="4"/>
      <c r="D8293" s="1" t="s">
        <v>8362</v>
      </c>
      <c r="E8293" s="2">
        <v>7833559.1200000001</v>
      </c>
      <c r="F8293" s="2">
        <v>6769453.3899999997</v>
      </c>
      <c r="G8293" s="11">
        <f t="shared" si="130"/>
        <v>86.416063073000714</v>
      </c>
    </row>
    <row r="8294" spans="1:7" ht="25.5" x14ac:dyDescent="0.25">
      <c r="A8294" s="1" t="s">
        <v>5965</v>
      </c>
      <c r="B8294" s="3" t="s">
        <v>8190</v>
      </c>
      <c r="C8294" s="4"/>
      <c r="D8294" s="1" t="s">
        <v>8363</v>
      </c>
      <c r="E8294" s="2">
        <v>203150.14</v>
      </c>
      <c r="F8294" s="2">
        <v>157365.68</v>
      </c>
      <c r="G8294" s="11">
        <f t="shared" si="130"/>
        <v>77.46274750290597</v>
      </c>
    </row>
    <row r="8295" spans="1:7" ht="25.5" x14ac:dyDescent="0.25">
      <c r="A8295" s="1" t="s">
        <v>5965</v>
      </c>
      <c r="B8295" s="3" t="s">
        <v>8190</v>
      </c>
      <c r="C8295" s="4"/>
      <c r="D8295" s="1" t="s">
        <v>8364</v>
      </c>
      <c r="E8295" s="2">
        <v>233153.31</v>
      </c>
      <c r="F8295" s="2">
        <v>191443.20000000001</v>
      </c>
      <c r="G8295" s="11">
        <f t="shared" si="130"/>
        <v>82.110436261874213</v>
      </c>
    </row>
    <row r="8296" spans="1:7" ht="25.5" x14ac:dyDescent="0.25">
      <c r="A8296" s="1" t="s">
        <v>5965</v>
      </c>
      <c r="B8296" s="3" t="s">
        <v>8190</v>
      </c>
      <c r="C8296" s="4"/>
      <c r="D8296" s="1" t="s">
        <v>8365</v>
      </c>
      <c r="E8296" s="2">
        <v>198455.39</v>
      </c>
      <c r="F8296" s="2">
        <v>160789.72</v>
      </c>
      <c r="G8296" s="11">
        <f t="shared" si="130"/>
        <v>81.020586036992995</v>
      </c>
    </row>
    <row r="8297" spans="1:7" ht="25.5" x14ac:dyDescent="0.25">
      <c r="A8297" s="1" t="s">
        <v>5965</v>
      </c>
      <c r="B8297" s="3" t="s">
        <v>8190</v>
      </c>
      <c r="C8297" s="4"/>
      <c r="D8297" s="1" t="s">
        <v>8366</v>
      </c>
      <c r="E8297" s="2">
        <v>203555.14</v>
      </c>
      <c r="F8297" s="2">
        <v>172972.67</v>
      </c>
      <c r="G8297" s="11">
        <f t="shared" si="130"/>
        <v>84.975830136247112</v>
      </c>
    </row>
    <row r="8298" spans="1:7" ht="25.5" x14ac:dyDescent="0.25">
      <c r="A8298" s="1" t="s">
        <v>5965</v>
      </c>
      <c r="B8298" s="3" t="s">
        <v>8190</v>
      </c>
      <c r="C8298" s="4"/>
      <c r="D8298" s="1" t="s">
        <v>8367</v>
      </c>
      <c r="E8298" s="2">
        <v>172684.64</v>
      </c>
      <c r="F8298" s="2">
        <v>148831.71</v>
      </c>
      <c r="G8298" s="11">
        <f t="shared" si="130"/>
        <v>86.186999608071673</v>
      </c>
    </row>
    <row r="8299" spans="1:7" ht="25.5" x14ac:dyDescent="0.25">
      <c r="A8299" s="1" t="s">
        <v>5965</v>
      </c>
      <c r="B8299" s="3" t="s">
        <v>8190</v>
      </c>
      <c r="C8299" s="4"/>
      <c r="D8299" s="1" t="s">
        <v>8368</v>
      </c>
      <c r="E8299" s="2">
        <v>217428.3</v>
      </c>
      <c r="F8299" s="2">
        <v>181349.24</v>
      </c>
      <c r="G8299" s="11">
        <f t="shared" si="130"/>
        <v>83.406456289268689</v>
      </c>
    </row>
    <row r="8300" spans="1:7" ht="25.5" x14ac:dyDescent="0.25">
      <c r="A8300" s="1" t="s">
        <v>5965</v>
      </c>
      <c r="B8300" s="3" t="s">
        <v>8190</v>
      </c>
      <c r="C8300" s="4"/>
      <c r="D8300" s="1" t="s">
        <v>8369</v>
      </c>
      <c r="E8300" s="2">
        <v>1994477.77</v>
      </c>
      <c r="F8300" s="2">
        <v>1779755.66</v>
      </c>
      <c r="G8300" s="11">
        <f t="shared" si="130"/>
        <v>89.234168801991714</v>
      </c>
    </row>
    <row r="8301" spans="1:7" ht="25.5" x14ac:dyDescent="0.25">
      <c r="A8301" s="1" t="s">
        <v>5965</v>
      </c>
      <c r="B8301" s="3" t="s">
        <v>8190</v>
      </c>
      <c r="C8301" s="4"/>
      <c r="D8301" s="1" t="s">
        <v>8370</v>
      </c>
      <c r="E8301" s="2">
        <v>1430753.55</v>
      </c>
      <c r="F8301" s="2">
        <v>1239171.3500000001</v>
      </c>
      <c r="G8301" s="11">
        <f t="shared" si="130"/>
        <v>86.609699483184926</v>
      </c>
    </row>
    <row r="8302" spans="1:7" ht="25.5" x14ac:dyDescent="0.25">
      <c r="A8302" s="1" t="s">
        <v>5965</v>
      </c>
      <c r="B8302" s="3" t="s">
        <v>8190</v>
      </c>
      <c r="C8302" s="4"/>
      <c r="D8302" s="1" t="s">
        <v>8371</v>
      </c>
      <c r="E8302" s="2">
        <v>1348061.96</v>
      </c>
      <c r="F8302" s="2">
        <v>1135252.95</v>
      </c>
      <c r="G8302" s="11">
        <f t="shared" si="130"/>
        <v>84.213707061357923</v>
      </c>
    </row>
    <row r="8303" spans="1:7" ht="25.5" x14ac:dyDescent="0.25">
      <c r="A8303" s="1" t="s">
        <v>5965</v>
      </c>
      <c r="B8303" s="3" t="s">
        <v>8190</v>
      </c>
      <c r="C8303" s="4"/>
      <c r="D8303" s="1" t="s">
        <v>8372</v>
      </c>
      <c r="E8303" s="2">
        <v>239209.22</v>
      </c>
      <c r="F8303" s="2">
        <v>195713.06</v>
      </c>
      <c r="G8303" s="11">
        <f t="shared" si="130"/>
        <v>81.81668750059049</v>
      </c>
    </row>
    <row r="8304" spans="1:7" ht="25.5" x14ac:dyDescent="0.25">
      <c r="A8304" s="1" t="s">
        <v>5965</v>
      </c>
      <c r="B8304" s="3" t="s">
        <v>8190</v>
      </c>
      <c r="C8304" s="4"/>
      <c r="D8304" s="1" t="s">
        <v>8373</v>
      </c>
      <c r="E8304" s="2">
        <v>1570640.01</v>
      </c>
      <c r="F8304" s="2">
        <v>1368589.31</v>
      </c>
      <c r="G8304" s="11">
        <f t="shared" si="130"/>
        <v>87.135772760557657</v>
      </c>
    </row>
    <row r="8305" spans="1:7" ht="25.5" x14ac:dyDescent="0.25">
      <c r="A8305" s="1" t="s">
        <v>5965</v>
      </c>
      <c r="B8305" s="3" t="s">
        <v>8190</v>
      </c>
      <c r="C8305" s="4"/>
      <c r="D8305" s="1" t="s">
        <v>8374</v>
      </c>
      <c r="E8305" s="2">
        <v>3054117.84</v>
      </c>
      <c r="F8305" s="2">
        <v>2087458.27</v>
      </c>
      <c r="G8305" s="11">
        <f t="shared" si="130"/>
        <v>68.348976017244965</v>
      </c>
    </row>
    <row r="8306" spans="1:7" ht="25.5" x14ac:dyDescent="0.25">
      <c r="A8306" s="1" t="s">
        <v>5965</v>
      </c>
      <c r="B8306" s="3" t="s">
        <v>8190</v>
      </c>
      <c r="C8306" s="4"/>
      <c r="D8306" s="1" t="s">
        <v>8375</v>
      </c>
      <c r="E8306" s="2">
        <v>342201.49</v>
      </c>
      <c r="F8306" s="2">
        <v>268134.59000000003</v>
      </c>
      <c r="G8306" s="11">
        <f t="shared" si="130"/>
        <v>78.355763442175558</v>
      </c>
    </row>
    <row r="8307" spans="1:7" ht="25.5" x14ac:dyDescent="0.25">
      <c r="A8307" s="1" t="s">
        <v>5965</v>
      </c>
      <c r="B8307" s="3" t="s">
        <v>8190</v>
      </c>
      <c r="C8307" s="4"/>
      <c r="D8307" s="1" t="s">
        <v>8376</v>
      </c>
      <c r="E8307" s="2">
        <v>1955465.9</v>
      </c>
      <c r="F8307" s="2">
        <v>1682468.38</v>
      </c>
      <c r="G8307" s="11">
        <f t="shared" si="130"/>
        <v>86.039259493095727</v>
      </c>
    </row>
    <row r="8308" spans="1:7" ht="25.5" x14ac:dyDescent="0.25">
      <c r="A8308" s="1" t="s">
        <v>5965</v>
      </c>
      <c r="B8308" s="3" t="s">
        <v>8190</v>
      </c>
      <c r="C8308" s="4"/>
      <c r="D8308" s="1" t="s">
        <v>8377</v>
      </c>
      <c r="E8308" s="2">
        <v>2681538.62</v>
      </c>
      <c r="F8308" s="2">
        <v>2270076.62</v>
      </c>
      <c r="G8308" s="11">
        <f t="shared" si="130"/>
        <v>84.655749615867933</v>
      </c>
    </row>
    <row r="8309" spans="1:7" ht="25.5" x14ac:dyDescent="0.25">
      <c r="A8309" s="1" t="s">
        <v>5965</v>
      </c>
      <c r="B8309" s="3" t="s">
        <v>8190</v>
      </c>
      <c r="C8309" s="4"/>
      <c r="D8309" s="1" t="s">
        <v>8378</v>
      </c>
      <c r="E8309" s="2">
        <v>789580.91</v>
      </c>
      <c r="F8309" s="2">
        <v>671831.46</v>
      </c>
      <c r="G8309" s="11">
        <f t="shared" si="130"/>
        <v>85.087095127464508</v>
      </c>
    </row>
    <row r="8310" spans="1:7" ht="25.5" x14ac:dyDescent="0.25">
      <c r="A8310" s="1" t="s">
        <v>5965</v>
      </c>
      <c r="B8310" s="3" t="s">
        <v>8190</v>
      </c>
      <c r="C8310" s="4"/>
      <c r="D8310" s="1" t="s">
        <v>8379</v>
      </c>
      <c r="E8310" s="2">
        <v>1045631.45</v>
      </c>
      <c r="F8310" s="2">
        <v>968328.32</v>
      </c>
      <c r="G8310" s="11">
        <f t="shared" si="130"/>
        <v>92.607038550724539</v>
      </c>
    </row>
    <row r="8311" spans="1:7" ht="25.5" x14ac:dyDescent="0.25">
      <c r="A8311" s="1" t="s">
        <v>5965</v>
      </c>
      <c r="B8311" s="3" t="s">
        <v>8190</v>
      </c>
      <c r="C8311" s="4"/>
      <c r="D8311" s="1" t="s">
        <v>8380</v>
      </c>
      <c r="E8311" s="2">
        <v>1394534.5</v>
      </c>
      <c r="F8311" s="2">
        <v>1227522.1299999999</v>
      </c>
      <c r="G8311" s="11">
        <f t="shared" si="130"/>
        <v>88.023790734470879</v>
      </c>
    </row>
    <row r="8312" spans="1:7" ht="25.5" x14ac:dyDescent="0.25">
      <c r="A8312" s="1" t="s">
        <v>5965</v>
      </c>
      <c r="B8312" s="3" t="s">
        <v>8190</v>
      </c>
      <c r="C8312" s="4"/>
      <c r="D8312" s="1" t="s">
        <v>8381</v>
      </c>
      <c r="E8312" s="2">
        <v>2059397.71</v>
      </c>
      <c r="F8312" s="2">
        <v>1727844.66</v>
      </c>
      <c r="G8312" s="11">
        <f t="shared" si="130"/>
        <v>83.900484671316832</v>
      </c>
    </row>
    <row r="8313" spans="1:7" ht="25.5" x14ac:dyDescent="0.25">
      <c r="A8313" s="1" t="s">
        <v>5965</v>
      </c>
      <c r="B8313" s="3" t="s">
        <v>8190</v>
      </c>
      <c r="C8313" s="4"/>
      <c r="D8313" s="1" t="s">
        <v>8382</v>
      </c>
      <c r="E8313" s="2">
        <v>610722.06000000006</v>
      </c>
      <c r="F8313" s="2">
        <v>482185.9</v>
      </c>
      <c r="G8313" s="11">
        <f t="shared" si="130"/>
        <v>78.953411311194486</v>
      </c>
    </row>
    <row r="8314" spans="1:7" ht="25.5" x14ac:dyDescent="0.25">
      <c r="A8314" s="1" t="s">
        <v>5965</v>
      </c>
      <c r="B8314" s="3" t="s">
        <v>8190</v>
      </c>
      <c r="C8314" s="4"/>
      <c r="D8314" s="1" t="s">
        <v>8383</v>
      </c>
      <c r="E8314" s="2">
        <v>597724.96</v>
      </c>
      <c r="F8314" s="2">
        <v>531241.06999999995</v>
      </c>
      <c r="G8314" s="11">
        <f t="shared" si="130"/>
        <v>88.877176887510274</v>
      </c>
    </row>
    <row r="8315" spans="1:7" ht="25.5" x14ac:dyDescent="0.25">
      <c r="A8315" s="1" t="s">
        <v>5965</v>
      </c>
      <c r="B8315" s="3" t="s">
        <v>8190</v>
      </c>
      <c r="C8315" s="4"/>
      <c r="D8315" s="1" t="s">
        <v>8384</v>
      </c>
      <c r="E8315" s="2">
        <v>1147158.8700000001</v>
      </c>
      <c r="F8315" s="2">
        <v>1116877.32</v>
      </c>
      <c r="G8315" s="11">
        <f t="shared" si="130"/>
        <v>97.360300234613533</v>
      </c>
    </row>
    <row r="8316" spans="1:7" ht="25.5" x14ac:dyDescent="0.25">
      <c r="A8316" s="1" t="s">
        <v>5965</v>
      </c>
      <c r="B8316" s="3" t="s">
        <v>8190</v>
      </c>
      <c r="C8316" s="4"/>
      <c r="D8316" s="1" t="s">
        <v>8385</v>
      </c>
      <c r="E8316" s="2">
        <v>2648427.73</v>
      </c>
      <c r="F8316" s="2">
        <v>2194455.1800000002</v>
      </c>
      <c r="G8316" s="11">
        <f t="shared" si="130"/>
        <v>82.858790335955291</v>
      </c>
    </row>
    <row r="8317" spans="1:7" ht="25.5" x14ac:dyDescent="0.25">
      <c r="A8317" s="1" t="s">
        <v>5965</v>
      </c>
      <c r="B8317" s="3" t="s">
        <v>8190</v>
      </c>
      <c r="C8317" s="4"/>
      <c r="D8317" s="1" t="s">
        <v>8386</v>
      </c>
      <c r="E8317" s="2">
        <v>4767266.4400000004</v>
      </c>
      <c r="F8317" s="2">
        <v>4228597.04</v>
      </c>
      <c r="G8317" s="11">
        <f t="shared" si="130"/>
        <v>88.700665113234152</v>
      </c>
    </row>
    <row r="8318" spans="1:7" ht="25.5" x14ac:dyDescent="0.25">
      <c r="A8318" s="1" t="s">
        <v>5965</v>
      </c>
      <c r="B8318" s="3" t="s">
        <v>8190</v>
      </c>
      <c r="C8318" s="4"/>
      <c r="D8318" s="1" t="s">
        <v>8387</v>
      </c>
      <c r="E8318" s="2">
        <v>237087.41</v>
      </c>
      <c r="F8318" s="2">
        <v>171308.67</v>
      </c>
      <c r="G8318" s="11">
        <f t="shared" si="130"/>
        <v>72.255490074314793</v>
      </c>
    </row>
    <row r="8319" spans="1:7" ht="25.5" x14ac:dyDescent="0.25">
      <c r="A8319" s="1" t="s">
        <v>5965</v>
      </c>
      <c r="B8319" s="3" t="s">
        <v>8190</v>
      </c>
      <c r="C8319" s="4"/>
      <c r="D8319" s="1" t="s">
        <v>8388</v>
      </c>
      <c r="E8319" s="2">
        <v>3074206.8</v>
      </c>
      <c r="F8319" s="2">
        <v>2894917.02</v>
      </c>
      <c r="G8319" s="11">
        <f t="shared" si="130"/>
        <v>94.167933660155853</v>
      </c>
    </row>
    <row r="8320" spans="1:7" ht="25.5" x14ac:dyDescent="0.25">
      <c r="A8320" s="1" t="s">
        <v>5965</v>
      </c>
      <c r="B8320" s="3" t="s">
        <v>8190</v>
      </c>
      <c r="C8320" s="4"/>
      <c r="D8320" s="1" t="s">
        <v>8389</v>
      </c>
      <c r="E8320" s="2">
        <v>1710908.37</v>
      </c>
      <c r="F8320" s="2">
        <v>1449249</v>
      </c>
      <c r="G8320" s="11">
        <f t="shared" si="130"/>
        <v>84.706406573953458</v>
      </c>
    </row>
    <row r="8321" spans="1:7" ht="25.5" x14ac:dyDescent="0.25">
      <c r="A8321" s="1" t="s">
        <v>5965</v>
      </c>
      <c r="B8321" s="3" t="s">
        <v>8190</v>
      </c>
      <c r="C8321" s="4"/>
      <c r="D8321" s="1" t="s">
        <v>8390</v>
      </c>
      <c r="E8321" s="2">
        <v>572709.49</v>
      </c>
      <c r="F8321" s="2">
        <v>488419.66</v>
      </c>
      <c r="G8321" s="11">
        <f t="shared" si="130"/>
        <v>85.282271121437148</v>
      </c>
    </row>
    <row r="8322" spans="1:7" ht="25.5" x14ac:dyDescent="0.25">
      <c r="A8322" s="1" t="s">
        <v>5965</v>
      </c>
      <c r="B8322" s="3" t="s">
        <v>8190</v>
      </c>
      <c r="C8322" s="4"/>
      <c r="D8322" s="1" t="s">
        <v>8391</v>
      </c>
      <c r="E8322" s="2">
        <v>592756.42000000004</v>
      </c>
      <c r="F8322" s="2">
        <v>475400.51</v>
      </c>
      <c r="G8322" s="11">
        <f t="shared" si="130"/>
        <v>80.201663610830224</v>
      </c>
    </row>
    <row r="8323" spans="1:7" ht="25.5" x14ac:dyDescent="0.25">
      <c r="A8323" s="1" t="s">
        <v>5965</v>
      </c>
      <c r="B8323" s="3" t="s">
        <v>8190</v>
      </c>
      <c r="C8323" s="4"/>
      <c r="D8323" s="1" t="s">
        <v>8392</v>
      </c>
      <c r="E8323" s="2">
        <v>816658.29</v>
      </c>
      <c r="F8323" s="2">
        <v>757942.77</v>
      </c>
      <c r="G8323" s="11">
        <f t="shared" si="130"/>
        <v>92.810270743715833</v>
      </c>
    </row>
    <row r="8324" spans="1:7" ht="25.5" x14ac:dyDescent="0.25">
      <c r="A8324" s="1" t="s">
        <v>5965</v>
      </c>
      <c r="B8324" s="3" t="s">
        <v>8190</v>
      </c>
      <c r="C8324" s="4"/>
      <c r="D8324" s="1" t="s">
        <v>8393</v>
      </c>
      <c r="E8324" s="2">
        <v>1066521.24</v>
      </c>
      <c r="F8324" s="2">
        <v>975728.2</v>
      </c>
      <c r="G8324" s="11">
        <f t="shared" si="130"/>
        <v>91.4869918577524</v>
      </c>
    </row>
    <row r="8325" spans="1:7" ht="25.5" x14ac:dyDescent="0.25">
      <c r="A8325" s="1" t="s">
        <v>5965</v>
      </c>
      <c r="B8325" s="3" t="s">
        <v>8190</v>
      </c>
      <c r="C8325" s="4"/>
      <c r="D8325" s="1" t="s">
        <v>8394</v>
      </c>
      <c r="E8325" s="2">
        <v>1678941.57</v>
      </c>
      <c r="F8325" s="2">
        <v>1536526.87</v>
      </c>
      <c r="G8325" s="11">
        <f t="shared" si="130"/>
        <v>91.51759045432415</v>
      </c>
    </row>
    <row r="8326" spans="1:7" ht="25.5" x14ac:dyDescent="0.25">
      <c r="A8326" s="1" t="s">
        <v>5965</v>
      </c>
      <c r="B8326" s="3" t="s">
        <v>8190</v>
      </c>
      <c r="C8326" s="4"/>
      <c r="D8326" s="1" t="s">
        <v>8395</v>
      </c>
      <c r="E8326" s="2">
        <v>1682946.84</v>
      </c>
      <c r="F8326" s="2">
        <v>1404057.09</v>
      </c>
      <c r="G8326" s="11">
        <f t="shared" si="130"/>
        <v>83.428487259882786</v>
      </c>
    </row>
    <row r="8327" spans="1:7" ht="25.5" x14ac:dyDescent="0.25">
      <c r="A8327" s="1" t="s">
        <v>5965</v>
      </c>
      <c r="B8327" s="3" t="s">
        <v>8190</v>
      </c>
      <c r="C8327" s="4"/>
      <c r="D8327" s="1" t="s">
        <v>8396</v>
      </c>
      <c r="E8327" s="2">
        <v>618131.14</v>
      </c>
      <c r="F8327" s="2">
        <v>510688.73</v>
      </c>
      <c r="G8327" s="11">
        <f t="shared" si="130"/>
        <v>82.618185196105799</v>
      </c>
    </row>
    <row r="8328" spans="1:7" ht="25.5" x14ac:dyDescent="0.25">
      <c r="A8328" s="1" t="s">
        <v>5965</v>
      </c>
      <c r="B8328" s="3" t="s">
        <v>8190</v>
      </c>
      <c r="C8328" s="4"/>
      <c r="D8328" s="1" t="s">
        <v>8397</v>
      </c>
      <c r="E8328" s="2">
        <v>3830936.14</v>
      </c>
      <c r="F8328" s="2">
        <v>3469131.14</v>
      </c>
      <c r="G8328" s="11">
        <f t="shared" si="130"/>
        <v>90.555702659141687</v>
      </c>
    </row>
    <row r="8329" spans="1:7" ht="25.5" x14ac:dyDescent="0.25">
      <c r="A8329" s="1" t="s">
        <v>5965</v>
      </c>
      <c r="B8329" s="3" t="s">
        <v>8190</v>
      </c>
      <c r="C8329" s="4"/>
      <c r="D8329" s="1" t="s">
        <v>8398</v>
      </c>
      <c r="E8329" s="2">
        <v>2371326.02</v>
      </c>
      <c r="F8329" s="2">
        <v>2161597.38</v>
      </c>
      <c r="G8329" s="11">
        <f t="shared" si="130"/>
        <v>91.155638734145882</v>
      </c>
    </row>
    <row r="8330" spans="1:7" ht="25.5" x14ac:dyDescent="0.25">
      <c r="A8330" s="1" t="s">
        <v>5965</v>
      </c>
      <c r="B8330" s="3" t="s">
        <v>8190</v>
      </c>
      <c r="C8330" s="4"/>
      <c r="D8330" s="1" t="s">
        <v>8399</v>
      </c>
      <c r="E8330" s="2">
        <v>2328363.75</v>
      </c>
      <c r="F8330" s="2">
        <v>2098554.6</v>
      </c>
      <c r="G8330" s="11">
        <f t="shared" si="130"/>
        <v>90.130015123281325</v>
      </c>
    </row>
    <row r="8331" spans="1:7" ht="25.5" x14ac:dyDescent="0.25">
      <c r="A8331" s="1" t="s">
        <v>5965</v>
      </c>
      <c r="B8331" s="3" t="s">
        <v>8190</v>
      </c>
      <c r="C8331" s="4"/>
      <c r="D8331" s="1" t="s">
        <v>8400</v>
      </c>
      <c r="E8331" s="2">
        <v>153048.07999999999</v>
      </c>
      <c r="F8331" s="2">
        <v>154808.53</v>
      </c>
      <c r="G8331" s="11">
        <f t="shared" si="130"/>
        <v>101.1502594478807</v>
      </c>
    </row>
    <row r="8332" spans="1:7" ht="25.5" x14ac:dyDescent="0.25">
      <c r="A8332" s="1" t="s">
        <v>5965</v>
      </c>
      <c r="B8332" s="3" t="s">
        <v>8190</v>
      </c>
      <c r="C8332" s="4"/>
      <c r="D8332" s="1" t="s">
        <v>8401</v>
      </c>
      <c r="E8332" s="2">
        <v>236799.02</v>
      </c>
      <c r="F8332" s="2">
        <v>160380.62</v>
      </c>
      <c r="G8332" s="11">
        <f t="shared" si="130"/>
        <v>67.72858266051945</v>
      </c>
    </row>
    <row r="8333" spans="1:7" ht="25.5" x14ac:dyDescent="0.25">
      <c r="A8333" s="1" t="s">
        <v>5965</v>
      </c>
      <c r="B8333" s="3" t="s">
        <v>8190</v>
      </c>
      <c r="C8333" s="4"/>
      <c r="D8333" s="1" t="s">
        <v>8402</v>
      </c>
      <c r="E8333" s="2">
        <v>266046.89</v>
      </c>
      <c r="F8333" s="2">
        <v>237114.57</v>
      </c>
      <c r="G8333" s="11">
        <f t="shared" si="130"/>
        <v>89.125104976795626</v>
      </c>
    </row>
    <row r="8334" spans="1:7" ht="25.5" x14ac:dyDescent="0.25">
      <c r="A8334" s="1" t="s">
        <v>5965</v>
      </c>
      <c r="B8334" s="3" t="s">
        <v>8190</v>
      </c>
      <c r="C8334" s="4"/>
      <c r="D8334" s="1" t="s">
        <v>8403</v>
      </c>
      <c r="E8334" s="2">
        <v>154900.74</v>
      </c>
      <c r="F8334" s="2">
        <v>156777.35</v>
      </c>
      <c r="G8334" s="11">
        <f t="shared" si="130"/>
        <v>101.21149195284671</v>
      </c>
    </row>
    <row r="8335" spans="1:7" ht="25.5" x14ac:dyDescent="0.25">
      <c r="A8335" s="1" t="s">
        <v>5965</v>
      </c>
      <c r="B8335" s="3" t="s">
        <v>8190</v>
      </c>
      <c r="C8335" s="4"/>
      <c r="D8335" s="1" t="s">
        <v>8404</v>
      </c>
      <c r="E8335" s="2">
        <v>236229.39</v>
      </c>
      <c r="F8335" s="2">
        <v>236711.76</v>
      </c>
      <c r="G8335" s="11">
        <f t="shared" si="130"/>
        <v>100.20419559141223</v>
      </c>
    </row>
    <row r="8336" spans="1:7" ht="25.5" x14ac:dyDescent="0.25">
      <c r="A8336" s="1" t="s">
        <v>5965</v>
      </c>
      <c r="B8336" s="3" t="s">
        <v>8190</v>
      </c>
      <c r="C8336" s="4"/>
      <c r="D8336" s="1" t="s">
        <v>8405</v>
      </c>
      <c r="E8336" s="2">
        <v>248341.64</v>
      </c>
      <c r="F8336" s="2">
        <v>172548.66</v>
      </c>
      <c r="G8336" s="11">
        <f t="shared" si="130"/>
        <v>69.480357784542292</v>
      </c>
    </row>
    <row r="8337" spans="1:7" ht="25.5" x14ac:dyDescent="0.25">
      <c r="A8337" s="1" t="s">
        <v>5965</v>
      </c>
      <c r="B8337" s="3" t="s">
        <v>8190</v>
      </c>
      <c r="C8337" s="4"/>
      <c r="D8337" s="1" t="s">
        <v>8406</v>
      </c>
      <c r="E8337" s="2">
        <v>3283974.02</v>
      </c>
      <c r="F8337" s="2">
        <v>3103442.63</v>
      </c>
      <c r="G8337" s="11">
        <f t="shared" si="130"/>
        <v>94.502654743900806</v>
      </c>
    </row>
    <row r="8338" spans="1:7" ht="25.5" x14ac:dyDescent="0.25">
      <c r="A8338" s="1" t="s">
        <v>5965</v>
      </c>
      <c r="B8338" s="3" t="s">
        <v>8190</v>
      </c>
      <c r="C8338" s="4"/>
      <c r="D8338" s="1" t="s">
        <v>8407</v>
      </c>
      <c r="E8338" s="2">
        <v>144257.32</v>
      </c>
      <c r="F8338" s="2">
        <v>138842.84</v>
      </c>
      <c r="G8338" s="11">
        <f t="shared" si="130"/>
        <v>96.246651469748628</v>
      </c>
    </row>
    <row r="8339" spans="1:7" ht="25.5" x14ac:dyDescent="0.25">
      <c r="A8339" s="1" t="s">
        <v>5965</v>
      </c>
      <c r="B8339" s="3" t="s">
        <v>8190</v>
      </c>
      <c r="C8339" s="4"/>
      <c r="D8339" s="1" t="s">
        <v>8408</v>
      </c>
      <c r="E8339" s="2">
        <v>263628.96000000002</v>
      </c>
      <c r="F8339" s="2">
        <v>237400.73</v>
      </c>
      <c r="G8339" s="11">
        <f t="shared" si="130"/>
        <v>90.051081641409951</v>
      </c>
    </row>
    <row r="8340" spans="1:7" ht="25.5" x14ac:dyDescent="0.25">
      <c r="A8340" s="1" t="s">
        <v>5965</v>
      </c>
      <c r="B8340" s="3" t="s">
        <v>8190</v>
      </c>
      <c r="C8340" s="4"/>
      <c r="D8340" s="1" t="s">
        <v>8409</v>
      </c>
      <c r="E8340" s="2">
        <v>1955939.44</v>
      </c>
      <c r="F8340" s="2">
        <v>1769351.28</v>
      </c>
      <c r="G8340" s="11">
        <f t="shared" si="130"/>
        <v>90.460432660430428</v>
      </c>
    </row>
    <row r="8341" spans="1:7" ht="25.5" x14ac:dyDescent="0.25">
      <c r="A8341" s="1" t="s">
        <v>5965</v>
      </c>
      <c r="B8341" s="3" t="s">
        <v>8190</v>
      </c>
      <c r="C8341" s="4"/>
      <c r="D8341" s="1" t="s">
        <v>8410</v>
      </c>
      <c r="E8341" s="2">
        <v>2101655.87</v>
      </c>
      <c r="F8341" s="2">
        <v>2078667.65</v>
      </c>
      <c r="G8341" s="11">
        <f t="shared" si="130"/>
        <v>98.906185340419199</v>
      </c>
    </row>
    <row r="8342" spans="1:7" ht="25.5" x14ac:dyDescent="0.25">
      <c r="A8342" s="1" t="s">
        <v>5965</v>
      </c>
      <c r="B8342" s="3" t="s">
        <v>8190</v>
      </c>
      <c r="C8342" s="4"/>
      <c r="D8342" s="1" t="s">
        <v>8411</v>
      </c>
      <c r="E8342" s="2">
        <v>4010328.16</v>
      </c>
      <c r="F8342" s="2">
        <v>3754759.54</v>
      </c>
      <c r="G8342" s="11">
        <f t="shared" si="130"/>
        <v>93.627239223236032</v>
      </c>
    </row>
    <row r="8343" spans="1:7" ht="25.5" x14ac:dyDescent="0.25">
      <c r="A8343" s="1" t="s">
        <v>5965</v>
      </c>
      <c r="B8343" s="3" t="s">
        <v>8190</v>
      </c>
      <c r="C8343" s="4"/>
      <c r="D8343" s="1" t="s">
        <v>8412</v>
      </c>
      <c r="E8343" s="2">
        <v>149264.76999999999</v>
      </c>
      <c r="F8343" s="2">
        <v>150561.31</v>
      </c>
      <c r="G8343" s="11">
        <f t="shared" si="130"/>
        <v>100.86861755791404</v>
      </c>
    </row>
    <row r="8344" spans="1:7" ht="25.5" x14ac:dyDescent="0.25">
      <c r="A8344" s="1" t="s">
        <v>5965</v>
      </c>
      <c r="B8344" s="3" t="s">
        <v>8190</v>
      </c>
      <c r="C8344" s="4"/>
      <c r="D8344" s="1" t="s">
        <v>8413</v>
      </c>
      <c r="E8344" s="2">
        <v>154080.66</v>
      </c>
      <c r="F8344" s="2">
        <v>140844.37</v>
      </c>
      <c r="G8344" s="11">
        <f t="shared" si="130"/>
        <v>91.409505904245208</v>
      </c>
    </row>
    <row r="8345" spans="1:7" ht="25.5" x14ac:dyDescent="0.25">
      <c r="A8345" s="1" t="s">
        <v>5965</v>
      </c>
      <c r="B8345" s="3" t="s">
        <v>8190</v>
      </c>
      <c r="C8345" s="4"/>
      <c r="D8345" s="1" t="s">
        <v>8414</v>
      </c>
      <c r="E8345" s="2">
        <v>262774.14</v>
      </c>
      <c r="F8345" s="2">
        <v>253045.71</v>
      </c>
      <c r="G8345" s="11">
        <f t="shared" si="130"/>
        <v>96.297797796997813</v>
      </c>
    </row>
    <row r="8346" spans="1:7" ht="25.5" x14ac:dyDescent="0.25">
      <c r="A8346" s="1" t="s">
        <v>5965</v>
      </c>
      <c r="B8346" s="3" t="s">
        <v>8190</v>
      </c>
      <c r="C8346" s="4"/>
      <c r="D8346" s="1" t="s">
        <v>8415</v>
      </c>
      <c r="E8346" s="2">
        <v>162754.82</v>
      </c>
      <c r="F8346" s="2">
        <v>130580.27</v>
      </c>
      <c r="G8346" s="11">
        <f t="shared" si="130"/>
        <v>80.231276714262592</v>
      </c>
    </row>
    <row r="8347" spans="1:7" ht="25.5" x14ac:dyDescent="0.25">
      <c r="A8347" s="1" t="s">
        <v>5965</v>
      </c>
      <c r="B8347" s="3" t="s">
        <v>8190</v>
      </c>
      <c r="C8347" s="4"/>
      <c r="D8347" s="1" t="s">
        <v>8416</v>
      </c>
      <c r="E8347" s="2">
        <v>265744.40999999997</v>
      </c>
      <c r="F8347" s="2">
        <v>263206.26</v>
      </c>
      <c r="G8347" s="11">
        <f t="shared" si="130"/>
        <v>99.044890539748337</v>
      </c>
    </row>
    <row r="8348" spans="1:7" ht="25.5" x14ac:dyDescent="0.25">
      <c r="A8348" s="1" t="s">
        <v>5965</v>
      </c>
      <c r="B8348" s="3" t="s">
        <v>8190</v>
      </c>
      <c r="C8348" s="4"/>
      <c r="D8348" s="1" t="s">
        <v>8417</v>
      </c>
      <c r="E8348" s="2">
        <v>2609129.77</v>
      </c>
      <c r="F8348" s="2">
        <v>2156240.25</v>
      </c>
      <c r="G8348" s="11">
        <f t="shared" ref="G8348:G8411" si="131">F8348/E8348*100</f>
        <v>82.642123622697383</v>
      </c>
    </row>
    <row r="8349" spans="1:7" ht="25.5" x14ac:dyDescent="0.25">
      <c r="A8349" s="1" t="s">
        <v>5965</v>
      </c>
      <c r="B8349" s="3" t="s">
        <v>8190</v>
      </c>
      <c r="C8349" s="4"/>
      <c r="D8349" s="1" t="s">
        <v>8418</v>
      </c>
      <c r="E8349" s="2">
        <v>2454257.54</v>
      </c>
      <c r="F8349" s="2">
        <v>2128084.23</v>
      </c>
      <c r="G8349" s="11">
        <f t="shared" si="131"/>
        <v>86.709898831562711</v>
      </c>
    </row>
    <row r="8350" spans="1:7" ht="25.5" x14ac:dyDescent="0.25">
      <c r="A8350" s="1" t="s">
        <v>5965</v>
      </c>
      <c r="B8350" s="3" t="s">
        <v>8190</v>
      </c>
      <c r="C8350" s="4"/>
      <c r="D8350" s="1" t="s">
        <v>8419</v>
      </c>
      <c r="E8350" s="2">
        <v>1497598.25</v>
      </c>
      <c r="F8350" s="2">
        <v>1210489.3600000001</v>
      </c>
      <c r="G8350" s="11">
        <f t="shared" si="131"/>
        <v>80.828710904276235</v>
      </c>
    </row>
    <row r="8351" spans="1:7" ht="25.5" x14ac:dyDescent="0.25">
      <c r="A8351" s="1" t="s">
        <v>5965</v>
      </c>
      <c r="B8351" s="3" t="s">
        <v>8190</v>
      </c>
      <c r="C8351" s="4"/>
      <c r="D8351" s="1" t="s">
        <v>8420</v>
      </c>
      <c r="E8351" s="2">
        <v>547327.79</v>
      </c>
      <c r="F8351" s="2">
        <v>424959.53</v>
      </c>
      <c r="G8351" s="11">
        <f t="shared" si="131"/>
        <v>77.642600606850237</v>
      </c>
    </row>
    <row r="8352" spans="1:7" ht="25.5" x14ac:dyDescent="0.25">
      <c r="A8352" s="1" t="s">
        <v>5965</v>
      </c>
      <c r="B8352" s="3" t="s">
        <v>8190</v>
      </c>
      <c r="C8352" s="4"/>
      <c r="D8352" s="1" t="s">
        <v>8421</v>
      </c>
      <c r="E8352" s="2">
        <v>589822.71999999997</v>
      </c>
      <c r="F8352" s="2">
        <v>379699.94</v>
      </c>
      <c r="G8352" s="11">
        <f t="shared" si="131"/>
        <v>64.375265164420938</v>
      </c>
    </row>
    <row r="8353" spans="1:7" ht="25.5" x14ac:dyDescent="0.25">
      <c r="A8353" s="1" t="s">
        <v>5965</v>
      </c>
      <c r="B8353" s="3" t="s">
        <v>8190</v>
      </c>
      <c r="C8353" s="4"/>
      <c r="D8353" s="1" t="s">
        <v>8422</v>
      </c>
      <c r="E8353" s="2">
        <v>362019.95</v>
      </c>
      <c r="F8353" s="2">
        <v>229498.93</v>
      </c>
      <c r="G8353" s="11">
        <f t="shared" si="131"/>
        <v>63.394000800232142</v>
      </c>
    </row>
    <row r="8354" spans="1:7" ht="25.5" x14ac:dyDescent="0.25">
      <c r="A8354" s="1" t="s">
        <v>5965</v>
      </c>
      <c r="B8354" s="3" t="s">
        <v>8190</v>
      </c>
      <c r="C8354" s="4"/>
      <c r="D8354" s="1" t="s">
        <v>8423</v>
      </c>
      <c r="E8354" s="2">
        <v>806683.72</v>
      </c>
      <c r="F8354" s="2">
        <v>636218.35</v>
      </c>
      <c r="G8354" s="11">
        <f t="shared" si="131"/>
        <v>78.868376071851316</v>
      </c>
    </row>
    <row r="8355" spans="1:7" ht="25.5" x14ac:dyDescent="0.25">
      <c r="A8355" s="1" t="s">
        <v>5965</v>
      </c>
      <c r="B8355" s="3" t="s">
        <v>8190</v>
      </c>
      <c r="C8355" s="4"/>
      <c r="D8355" s="1" t="s">
        <v>8424</v>
      </c>
      <c r="E8355" s="2">
        <v>1261120.6100000001</v>
      </c>
      <c r="F8355" s="2">
        <v>588932.28</v>
      </c>
      <c r="G8355" s="11">
        <f t="shared" si="131"/>
        <v>46.699124201927042</v>
      </c>
    </row>
    <row r="8356" spans="1:7" ht="25.5" x14ac:dyDescent="0.25">
      <c r="A8356" s="1" t="s">
        <v>5965</v>
      </c>
      <c r="B8356" s="3" t="s">
        <v>8190</v>
      </c>
      <c r="C8356" s="4"/>
      <c r="D8356" s="1" t="s">
        <v>8425</v>
      </c>
      <c r="E8356" s="2">
        <v>3217223.12</v>
      </c>
      <c r="F8356" s="2">
        <v>2933163.17</v>
      </c>
      <c r="G8356" s="11">
        <f t="shared" si="131"/>
        <v>91.170648120917392</v>
      </c>
    </row>
    <row r="8357" spans="1:7" ht="25.5" x14ac:dyDescent="0.25">
      <c r="A8357" s="1" t="s">
        <v>5965</v>
      </c>
      <c r="B8357" s="3" t="s">
        <v>8190</v>
      </c>
      <c r="C8357" s="4"/>
      <c r="D8357" s="1" t="s">
        <v>8426</v>
      </c>
      <c r="E8357" s="2">
        <v>2452874.42</v>
      </c>
      <c r="F8357" s="2">
        <v>2244091.9300000002</v>
      </c>
      <c r="G8357" s="11">
        <f t="shared" si="131"/>
        <v>91.48825197500328</v>
      </c>
    </row>
    <row r="8358" spans="1:7" ht="25.5" x14ac:dyDescent="0.25">
      <c r="A8358" s="1" t="s">
        <v>5965</v>
      </c>
      <c r="B8358" s="3" t="s">
        <v>8190</v>
      </c>
      <c r="C8358" s="4"/>
      <c r="D8358" s="1" t="s">
        <v>8427</v>
      </c>
      <c r="E8358" s="2">
        <v>2469281.88</v>
      </c>
      <c r="F8358" s="2">
        <v>2212719.7400000002</v>
      </c>
      <c r="G8358" s="11">
        <f t="shared" si="131"/>
        <v>89.609848025937012</v>
      </c>
    </row>
    <row r="8359" spans="1:7" ht="25.5" x14ac:dyDescent="0.25">
      <c r="A8359" s="1" t="s">
        <v>5965</v>
      </c>
      <c r="B8359" s="3" t="s">
        <v>8190</v>
      </c>
      <c r="C8359" s="4"/>
      <c r="D8359" s="1" t="s">
        <v>8428</v>
      </c>
      <c r="E8359" s="2">
        <v>1109873.31</v>
      </c>
      <c r="F8359" s="2">
        <v>1093136.3400000001</v>
      </c>
      <c r="G8359" s="11">
        <f t="shared" si="131"/>
        <v>98.491992748253409</v>
      </c>
    </row>
    <row r="8360" spans="1:7" ht="25.5" x14ac:dyDescent="0.25">
      <c r="A8360" s="1" t="s">
        <v>5965</v>
      </c>
      <c r="B8360" s="3" t="s">
        <v>8190</v>
      </c>
      <c r="C8360" s="4"/>
      <c r="D8360" s="1" t="s">
        <v>8429</v>
      </c>
      <c r="E8360" s="2">
        <v>1047313.1</v>
      </c>
      <c r="F8360" s="2">
        <v>983234.7</v>
      </c>
      <c r="G8360" s="11">
        <f t="shared" si="131"/>
        <v>93.88163864273254</v>
      </c>
    </row>
    <row r="8361" spans="1:7" ht="25.5" x14ac:dyDescent="0.25">
      <c r="A8361" s="1" t="s">
        <v>5965</v>
      </c>
      <c r="B8361" s="3" t="s">
        <v>8190</v>
      </c>
      <c r="C8361" s="4"/>
      <c r="D8361" s="1" t="s">
        <v>8430</v>
      </c>
      <c r="E8361" s="2">
        <v>420641.93</v>
      </c>
      <c r="F8361" s="2">
        <v>301782.03000000003</v>
      </c>
      <c r="G8361" s="11">
        <f t="shared" si="131"/>
        <v>71.7432116194408</v>
      </c>
    </row>
    <row r="8362" spans="1:7" ht="25.5" x14ac:dyDescent="0.25">
      <c r="A8362" s="1" t="s">
        <v>5965</v>
      </c>
      <c r="B8362" s="3" t="s">
        <v>8190</v>
      </c>
      <c r="C8362" s="4"/>
      <c r="D8362" s="1" t="s">
        <v>8431</v>
      </c>
      <c r="E8362" s="2">
        <v>237192.53</v>
      </c>
      <c r="F8362" s="2">
        <v>0</v>
      </c>
      <c r="G8362" s="11">
        <f t="shared" si="131"/>
        <v>0</v>
      </c>
    </row>
    <row r="8363" spans="1:7" ht="25.5" x14ac:dyDescent="0.25">
      <c r="A8363" s="1" t="s">
        <v>5965</v>
      </c>
      <c r="B8363" s="3" t="s">
        <v>8190</v>
      </c>
      <c r="C8363" s="4"/>
      <c r="D8363" s="1" t="s">
        <v>8432</v>
      </c>
      <c r="E8363" s="2">
        <v>978575.83</v>
      </c>
      <c r="F8363" s="2">
        <v>858833.67</v>
      </c>
      <c r="G8363" s="11">
        <f t="shared" si="131"/>
        <v>87.763629927381317</v>
      </c>
    </row>
    <row r="8364" spans="1:7" ht="25.5" x14ac:dyDescent="0.25">
      <c r="A8364" s="1" t="s">
        <v>5965</v>
      </c>
      <c r="B8364" s="3" t="s">
        <v>8190</v>
      </c>
      <c r="C8364" s="4"/>
      <c r="D8364" s="1" t="s">
        <v>8433</v>
      </c>
      <c r="E8364" s="2">
        <v>1107440.8600000001</v>
      </c>
      <c r="F8364" s="2">
        <v>1038469.84</v>
      </c>
      <c r="G8364" s="11">
        <f t="shared" si="131"/>
        <v>93.772035826816051</v>
      </c>
    </row>
    <row r="8365" spans="1:7" ht="25.5" x14ac:dyDescent="0.25">
      <c r="A8365" s="1" t="s">
        <v>5965</v>
      </c>
      <c r="B8365" s="3" t="s">
        <v>8190</v>
      </c>
      <c r="C8365" s="4"/>
      <c r="D8365" s="1" t="s">
        <v>8434</v>
      </c>
      <c r="E8365" s="2">
        <v>201812.87</v>
      </c>
      <c r="F8365" s="2">
        <v>168680.29</v>
      </c>
      <c r="G8365" s="11">
        <f t="shared" si="131"/>
        <v>83.582523750839087</v>
      </c>
    </row>
    <row r="8366" spans="1:7" ht="25.5" x14ac:dyDescent="0.25">
      <c r="A8366" s="1" t="s">
        <v>5965</v>
      </c>
      <c r="B8366" s="3" t="s">
        <v>8190</v>
      </c>
      <c r="C8366" s="4"/>
      <c r="D8366" s="1" t="s">
        <v>8435</v>
      </c>
      <c r="E8366" s="2">
        <v>248237.69</v>
      </c>
      <c r="F8366" s="2">
        <v>238756.79</v>
      </c>
      <c r="G8366" s="11">
        <f t="shared" si="131"/>
        <v>96.180716957203387</v>
      </c>
    </row>
    <row r="8367" spans="1:7" ht="25.5" x14ac:dyDescent="0.25">
      <c r="A8367" s="1" t="s">
        <v>5965</v>
      </c>
      <c r="B8367" s="3" t="s">
        <v>8190</v>
      </c>
      <c r="C8367" s="4"/>
      <c r="D8367" s="1" t="s">
        <v>8436</v>
      </c>
      <c r="E8367" s="2">
        <v>957372.8</v>
      </c>
      <c r="F8367" s="2">
        <v>810007.92</v>
      </c>
      <c r="G8367" s="11">
        <f t="shared" si="131"/>
        <v>84.607367161465206</v>
      </c>
    </row>
    <row r="8368" spans="1:7" ht="25.5" x14ac:dyDescent="0.25">
      <c r="A8368" s="1" t="s">
        <v>5965</v>
      </c>
      <c r="B8368" s="3" t="s">
        <v>8190</v>
      </c>
      <c r="C8368" s="4"/>
      <c r="D8368" s="1" t="s">
        <v>8437</v>
      </c>
      <c r="E8368" s="2">
        <v>1044243.25</v>
      </c>
      <c r="F8368" s="2">
        <v>955956.23</v>
      </c>
      <c r="G8368" s="11">
        <f t="shared" si="131"/>
        <v>91.54535880409091</v>
      </c>
    </row>
    <row r="8369" spans="1:7" ht="25.5" x14ac:dyDescent="0.25">
      <c r="A8369" s="1" t="s">
        <v>5965</v>
      </c>
      <c r="B8369" s="3" t="s">
        <v>8190</v>
      </c>
      <c r="C8369" s="4"/>
      <c r="D8369" s="1" t="s">
        <v>8438</v>
      </c>
      <c r="E8369" s="2">
        <v>689825.35</v>
      </c>
      <c r="F8369" s="2">
        <v>609161.91</v>
      </c>
      <c r="G8369" s="11">
        <f t="shared" si="131"/>
        <v>88.306686612778151</v>
      </c>
    </row>
    <row r="8370" spans="1:7" ht="25.5" x14ac:dyDescent="0.25">
      <c r="A8370" s="1" t="s">
        <v>5965</v>
      </c>
      <c r="B8370" s="3" t="s">
        <v>8190</v>
      </c>
      <c r="C8370" s="4"/>
      <c r="D8370" s="1" t="s">
        <v>8439</v>
      </c>
      <c r="E8370" s="2">
        <v>7822721.5</v>
      </c>
      <c r="F8370" s="2">
        <v>6391346.0099999998</v>
      </c>
      <c r="G8370" s="11">
        <f t="shared" si="131"/>
        <v>81.702333516538957</v>
      </c>
    </row>
    <row r="8371" spans="1:7" ht="25.5" x14ac:dyDescent="0.25">
      <c r="A8371" s="1" t="s">
        <v>5965</v>
      </c>
      <c r="B8371" s="3" t="s">
        <v>8190</v>
      </c>
      <c r="C8371" s="4"/>
      <c r="D8371" s="1" t="s">
        <v>8440</v>
      </c>
      <c r="E8371" s="2">
        <v>1690391.41</v>
      </c>
      <c r="F8371" s="2">
        <v>1541274.27</v>
      </c>
      <c r="G8371" s="11">
        <f t="shared" si="131"/>
        <v>91.178543672320259</v>
      </c>
    </row>
    <row r="8372" spans="1:7" ht="25.5" x14ac:dyDescent="0.25">
      <c r="A8372" s="1" t="s">
        <v>5965</v>
      </c>
      <c r="B8372" s="3" t="s">
        <v>8190</v>
      </c>
      <c r="C8372" s="4"/>
      <c r="D8372" s="1" t="s">
        <v>8441</v>
      </c>
      <c r="E8372" s="2">
        <v>1819299.43</v>
      </c>
      <c r="F8372" s="2">
        <v>1677401.9</v>
      </c>
      <c r="G8372" s="11">
        <f t="shared" si="131"/>
        <v>92.200430140298565</v>
      </c>
    </row>
    <row r="8373" spans="1:7" ht="25.5" x14ac:dyDescent="0.25">
      <c r="A8373" s="1" t="s">
        <v>5965</v>
      </c>
      <c r="B8373" s="3" t="s">
        <v>8190</v>
      </c>
      <c r="C8373" s="4"/>
      <c r="D8373" s="1" t="s">
        <v>8442</v>
      </c>
      <c r="E8373" s="2">
        <v>1248673.22</v>
      </c>
      <c r="F8373" s="2">
        <v>1147526.6399999999</v>
      </c>
      <c r="G8373" s="11">
        <f t="shared" si="131"/>
        <v>91.8996757214029</v>
      </c>
    </row>
    <row r="8374" spans="1:7" ht="25.5" x14ac:dyDescent="0.25">
      <c r="A8374" s="1" t="s">
        <v>5965</v>
      </c>
      <c r="B8374" s="3" t="s">
        <v>8190</v>
      </c>
      <c r="C8374" s="4"/>
      <c r="D8374" s="1" t="s">
        <v>8443</v>
      </c>
      <c r="E8374" s="2">
        <v>1085343.8400000001</v>
      </c>
      <c r="F8374" s="2">
        <v>970297.06</v>
      </c>
      <c r="G8374" s="11">
        <f t="shared" si="131"/>
        <v>89.399969322164296</v>
      </c>
    </row>
    <row r="8375" spans="1:7" ht="25.5" x14ac:dyDescent="0.25">
      <c r="A8375" s="1" t="s">
        <v>5965</v>
      </c>
      <c r="B8375" s="3" t="s">
        <v>8190</v>
      </c>
      <c r="C8375" s="4"/>
      <c r="D8375" s="1" t="s">
        <v>8444</v>
      </c>
      <c r="E8375" s="2">
        <v>1274886.8700000001</v>
      </c>
      <c r="F8375" s="2">
        <v>1142921.95</v>
      </c>
      <c r="G8375" s="11">
        <f t="shared" si="131"/>
        <v>89.648891748332133</v>
      </c>
    </row>
    <row r="8376" spans="1:7" ht="25.5" x14ac:dyDescent="0.25">
      <c r="A8376" s="1" t="s">
        <v>5965</v>
      </c>
      <c r="B8376" s="3" t="s">
        <v>8190</v>
      </c>
      <c r="C8376" s="4"/>
      <c r="D8376" s="1" t="s">
        <v>8445</v>
      </c>
      <c r="E8376" s="2">
        <v>1239445.79</v>
      </c>
      <c r="F8376" s="2">
        <v>1141025.77</v>
      </c>
      <c r="G8376" s="11">
        <f t="shared" si="131"/>
        <v>92.0593525917741</v>
      </c>
    </row>
    <row r="8377" spans="1:7" ht="25.5" x14ac:dyDescent="0.25">
      <c r="A8377" s="1" t="s">
        <v>5965</v>
      </c>
      <c r="B8377" s="3" t="s">
        <v>8190</v>
      </c>
      <c r="C8377" s="4"/>
      <c r="D8377" s="1" t="s">
        <v>8446</v>
      </c>
      <c r="E8377" s="2">
        <v>1191317.3999999999</v>
      </c>
      <c r="F8377" s="2">
        <v>1164639.3799999999</v>
      </c>
      <c r="G8377" s="11">
        <f t="shared" si="131"/>
        <v>97.760628695593638</v>
      </c>
    </row>
    <row r="8378" spans="1:7" ht="25.5" x14ac:dyDescent="0.25">
      <c r="A8378" s="1" t="s">
        <v>5965</v>
      </c>
      <c r="B8378" s="3" t="s">
        <v>8190</v>
      </c>
      <c r="C8378" s="4"/>
      <c r="D8378" s="1" t="s">
        <v>8447</v>
      </c>
      <c r="E8378" s="2">
        <v>1197719.19</v>
      </c>
      <c r="F8378" s="2">
        <v>1077758.4099999999</v>
      </c>
      <c r="G8378" s="11">
        <f t="shared" si="131"/>
        <v>89.984231612753902</v>
      </c>
    </row>
    <row r="8379" spans="1:7" ht="25.5" x14ac:dyDescent="0.25">
      <c r="A8379" s="1" t="s">
        <v>5965</v>
      </c>
      <c r="B8379" s="3" t="s">
        <v>8190</v>
      </c>
      <c r="C8379" s="4"/>
      <c r="D8379" s="1" t="s">
        <v>8448</v>
      </c>
      <c r="E8379" s="2">
        <v>1258959.24</v>
      </c>
      <c r="F8379" s="2">
        <v>910239.62</v>
      </c>
      <c r="G8379" s="11">
        <f t="shared" si="131"/>
        <v>72.300960275727434</v>
      </c>
    </row>
    <row r="8380" spans="1:7" ht="25.5" x14ac:dyDescent="0.25">
      <c r="A8380" s="1" t="s">
        <v>5965</v>
      </c>
      <c r="B8380" s="3" t="s">
        <v>8190</v>
      </c>
      <c r="C8380" s="4"/>
      <c r="D8380" s="1" t="s">
        <v>8449</v>
      </c>
      <c r="E8380" s="2">
        <v>1314246.57</v>
      </c>
      <c r="F8380" s="2">
        <v>1022632.7</v>
      </c>
      <c r="G8380" s="11">
        <f t="shared" si="131"/>
        <v>77.811327291499026</v>
      </c>
    </row>
    <row r="8381" spans="1:7" ht="25.5" x14ac:dyDescent="0.25">
      <c r="A8381" s="1" t="s">
        <v>5965</v>
      </c>
      <c r="B8381" s="3" t="s">
        <v>8190</v>
      </c>
      <c r="C8381" s="4"/>
      <c r="D8381" s="1" t="s">
        <v>8450</v>
      </c>
      <c r="E8381" s="2">
        <v>326499.96000000002</v>
      </c>
      <c r="F8381" s="2">
        <v>281515.28999999998</v>
      </c>
      <c r="G8381" s="11">
        <f t="shared" si="131"/>
        <v>86.222151451412117</v>
      </c>
    </row>
    <row r="8382" spans="1:7" ht="25.5" x14ac:dyDescent="0.25">
      <c r="A8382" s="1" t="s">
        <v>5965</v>
      </c>
      <c r="B8382" s="3" t="s">
        <v>8190</v>
      </c>
      <c r="C8382" s="4"/>
      <c r="D8382" s="1" t="s">
        <v>8451</v>
      </c>
      <c r="E8382" s="2">
        <v>961361.46</v>
      </c>
      <c r="F8382" s="2">
        <v>921637.14</v>
      </c>
      <c r="G8382" s="11">
        <f t="shared" si="131"/>
        <v>95.86791007827587</v>
      </c>
    </row>
    <row r="8383" spans="1:7" ht="25.5" x14ac:dyDescent="0.25">
      <c r="A8383" s="1" t="s">
        <v>5965</v>
      </c>
      <c r="B8383" s="3" t="s">
        <v>8190</v>
      </c>
      <c r="C8383" s="4"/>
      <c r="D8383" s="1" t="s">
        <v>8452</v>
      </c>
      <c r="E8383" s="2">
        <v>1013450.15</v>
      </c>
      <c r="F8383" s="2">
        <v>828287.01</v>
      </c>
      <c r="G8383" s="11">
        <f t="shared" si="131"/>
        <v>81.729427934861917</v>
      </c>
    </row>
    <row r="8384" spans="1:7" ht="25.5" x14ac:dyDescent="0.25">
      <c r="A8384" s="1" t="s">
        <v>5965</v>
      </c>
      <c r="B8384" s="3" t="s">
        <v>8190</v>
      </c>
      <c r="C8384" s="4"/>
      <c r="D8384" s="1" t="s">
        <v>8453</v>
      </c>
      <c r="E8384" s="2">
        <v>508321.43</v>
      </c>
      <c r="F8384" s="2">
        <v>441301.1</v>
      </c>
      <c r="G8384" s="11">
        <f t="shared" si="131"/>
        <v>86.815364050262446</v>
      </c>
    </row>
    <row r="8385" spans="1:7" ht="25.5" x14ac:dyDescent="0.25">
      <c r="A8385" s="1" t="s">
        <v>5965</v>
      </c>
      <c r="B8385" s="3" t="s">
        <v>8190</v>
      </c>
      <c r="C8385" s="4"/>
      <c r="D8385" s="1" t="s">
        <v>8454</v>
      </c>
      <c r="E8385" s="2">
        <v>4296160.3</v>
      </c>
      <c r="F8385" s="2">
        <v>4021191.25</v>
      </c>
      <c r="G8385" s="11">
        <f t="shared" si="131"/>
        <v>93.59965572048138</v>
      </c>
    </row>
    <row r="8386" spans="1:7" ht="25.5" x14ac:dyDescent="0.25">
      <c r="A8386" s="1" t="s">
        <v>5965</v>
      </c>
      <c r="B8386" s="3" t="s">
        <v>8190</v>
      </c>
      <c r="C8386" s="4"/>
      <c r="D8386" s="1" t="s">
        <v>8455</v>
      </c>
      <c r="E8386" s="2">
        <v>5068672.8600000003</v>
      </c>
      <c r="F8386" s="2">
        <v>4665321.83</v>
      </c>
      <c r="G8386" s="11">
        <f t="shared" si="131"/>
        <v>92.0422753422678</v>
      </c>
    </row>
    <row r="8387" spans="1:7" ht="25.5" x14ac:dyDescent="0.25">
      <c r="A8387" s="1" t="s">
        <v>5965</v>
      </c>
      <c r="B8387" s="3" t="s">
        <v>8190</v>
      </c>
      <c r="C8387" s="4"/>
      <c r="D8387" s="1" t="s">
        <v>8456</v>
      </c>
      <c r="E8387" s="2">
        <v>4517657.4800000004</v>
      </c>
      <c r="F8387" s="2">
        <v>4005343.46</v>
      </c>
      <c r="G8387" s="11">
        <f t="shared" si="131"/>
        <v>88.659741862501704</v>
      </c>
    </row>
    <row r="8388" spans="1:7" ht="25.5" x14ac:dyDescent="0.25">
      <c r="A8388" s="1" t="s">
        <v>5965</v>
      </c>
      <c r="B8388" s="3" t="s">
        <v>8190</v>
      </c>
      <c r="C8388" s="4"/>
      <c r="D8388" s="1" t="s">
        <v>8457</v>
      </c>
      <c r="E8388" s="2">
        <v>1110663.52</v>
      </c>
      <c r="F8388" s="2">
        <v>1028407.3</v>
      </c>
      <c r="G8388" s="11">
        <f t="shared" si="131"/>
        <v>92.59395680880921</v>
      </c>
    </row>
    <row r="8389" spans="1:7" ht="25.5" x14ac:dyDescent="0.25">
      <c r="A8389" s="1" t="s">
        <v>5965</v>
      </c>
      <c r="B8389" s="3" t="s">
        <v>8190</v>
      </c>
      <c r="C8389" s="4"/>
      <c r="D8389" s="1" t="s">
        <v>8458</v>
      </c>
      <c r="E8389" s="2">
        <v>2153864.63</v>
      </c>
      <c r="F8389" s="2">
        <v>2004904.92</v>
      </c>
      <c r="G8389" s="11">
        <f t="shared" si="131"/>
        <v>93.084072790591293</v>
      </c>
    </row>
    <row r="8390" spans="1:7" ht="25.5" x14ac:dyDescent="0.25">
      <c r="A8390" s="1" t="s">
        <v>5965</v>
      </c>
      <c r="B8390" s="3" t="s">
        <v>8190</v>
      </c>
      <c r="C8390" s="4"/>
      <c r="D8390" s="1" t="s">
        <v>8459</v>
      </c>
      <c r="E8390" s="2">
        <v>3902331.99</v>
      </c>
      <c r="F8390" s="2">
        <v>3662697.55</v>
      </c>
      <c r="G8390" s="11">
        <f t="shared" si="131"/>
        <v>93.859199047798072</v>
      </c>
    </row>
    <row r="8391" spans="1:7" ht="25.5" x14ac:dyDescent="0.25">
      <c r="A8391" s="1" t="s">
        <v>5965</v>
      </c>
      <c r="B8391" s="3" t="s">
        <v>8190</v>
      </c>
      <c r="C8391" s="4"/>
      <c r="D8391" s="1" t="s">
        <v>8460</v>
      </c>
      <c r="E8391" s="2">
        <v>1010962.22</v>
      </c>
      <c r="F8391" s="2">
        <v>985380.58</v>
      </c>
      <c r="G8391" s="11">
        <f t="shared" si="131"/>
        <v>97.469575074724361</v>
      </c>
    </row>
    <row r="8392" spans="1:7" ht="25.5" x14ac:dyDescent="0.25">
      <c r="A8392" s="1" t="s">
        <v>5965</v>
      </c>
      <c r="B8392" s="3" t="s">
        <v>8190</v>
      </c>
      <c r="C8392" s="4"/>
      <c r="D8392" s="1" t="s">
        <v>8461</v>
      </c>
      <c r="E8392" s="2">
        <v>3396079.29</v>
      </c>
      <c r="F8392" s="2">
        <v>3028203.11</v>
      </c>
      <c r="G8392" s="11">
        <f t="shared" si="131"/>
        <v>89.167620995091653</v>
      </c>
    </row>
    <row r="8393" spans="1:7" ht="25.5" x14ac:dyDescent="0.25">
      <c r="A8393" s="1" t="s">
        <v>5965</v>
      </c>
      <c r="B8393" s="3" t="s">
        <v>8190</v>
      </c>
      <c r="C8393" s="4"/>
      <c r="D8393" s="1" t="s">
        <v>8462</v>
      </c>
      <c r="E8393" s="2">
        <v>2458437.7799999998</v>
      </c>
      <c r="F8393" s="2">
        <v>2315681.4700000002</v>
      </c>
      <c r="G8393" s="11">
        <f t="shared" si="131"/>
        <v>94.193210372808394</v>
      </c>
    </row>
    <row r="8394" spans="1:7" ht="25.5" x14ac:dyDescent="0.25">
      <c r="A8394" s="1" t="s">
        <v>5965</v>
      </c>
      <c r="B8394" s="3" t="s">
        <v>8190</v>
      </c>
      <c r="C8394" s="4"/>
      <c r="D8394" s="1" t="s">
        <v>8463</v>
      </c>
      <c r="E8394" s="2">
        <v>2446647.81</v>
      </c>
      <c r="F8394" s="2">
        <v>2159974.2799999998</v>
      </c>
      <c r="G8394" s="11">
        <f t="shared" si="131"/>
        <v>88.283007925035179</v>
      </c>
    </row>
    <row r="8395" spans="1:7" ht="25.5" x14ac:dyDescent="0.25">
      <c r="A8395" s="1" t="s">
        <v>5965</v>
      </c>
      <c r="B8395" s="3" t="s">
        <v>8190</v>
      </c>
      <c r="C8395" s="4"/>
      <c r="D8395" s="1" t="s">
        <v>8464</v>
      </c>
      <c r="E8395" s="2">
        <v>138261.47</v>
      </c>
      <c r="F8395" s="2">
        <v>117768.54</v>
      </c>
      <c r="G8395" s="11">
        <f t="shared" si="131"/>
        <v>85.178133864770857</v>
      </c>
    </row>
    <row r="8396" spans="1:7" ht="25.5" x14ac:dyDescent="0.25">
      <c r="A8396" s="1" t="s">
        <v>5965</v>
      </c>
      <c r="B8396" s="3" t="s">
        <v>8190</v>
      </c>
      <c r="C8396" s="4"/>
      <c r="D8396" s="1" t="s">
        <v>8465</v>
      </c>
      <c r="E8396" s="2">
        <v>2562385.42</v>
      </c>
      <c r="F8396" s="2">
        <v>2454016.2000000002</v>
      </c>
      <c r="G8396" s="11">
        <f t="shared" si="131"/>
        <v>95.770768161801371</v>
      </c>
    </row>
    <row r="8397" spans="1:7" ht="25.5" x14ac:dyDescent="0.25">
      <c r="A8397" s="1" t="s">
        <v>5965</v>
      </c>
      <c r="B8397" s="3" t="s">
        <v>8190</v>
      </c>
      <c r="C8397" s="4"/>
      <c r="D8397" s="1" t="s">
        <v>8466</v>
      </c>
      <c r="E8397" s="2">
        <v>1017477.04</v>
      </c>
      <c r="F8397" s="2">
        <v>967678.39</v>
      </c>
      <c r="G8397" s="11">
        <f t="shared" si="131"/>
        <v>95.105673342761619</v>
      </c>
    </row>
    <row r="8398" spans="1:7" ht="25.5" x14ac:dyDescent="0.25">
      <c r="A8398" s="1" t="s">
        <v>5965</v>
      </c>
      <c r="B8398" s="3" t="s">
        <v>8190</v>
      </c>
      <c r="C8398" s="4"/>
      <c r="D8398" s="1" t="s">
        <v>8467</v>
      </c>
      <c r="E8398" s="2">
        <v>572859.86</v>
      </c>
      <c r="F8398" s="2">
        <v>520021.77</v>
      </c>
      <c r="G8398" s="11">
        <f t="shared" si="131"/>
        <v>90.776437015503248</v>
      </c>
    </row>
    <row r="8399" spans="1:7" ht="25.5" x14ac:dyDescent="0.25">
      <c r="A8399" s="1" t="s">
        <v>5965</v>
      </c>
      <c r="B8399" s="3" t="s">
        <v>8190</v>
      </c>
      <c r="C8399" s="4"/>
      <c r="D8399" s="1" t="s">
        <v>8468</v>
      </c>
      <c r="E8399" s="2">
        <v>2132890.4300000002</v>
      </c>
      <c r="F8399" s="2">
        <v>1891928.44</v>
      </c>
      <c r="G8399" s="11">
        <f t="shared" si="131"/>
        <v>88.702561246899108</v>
      </c>
    </row>
    <row r="8400" spans="1:7" ht="25.5" x14ac:dyDescent="0.25">
      <c r="A8400" s="1" t="s">
        <v>5965</v>
      </c>
      <c r="B8400" s="3" t="s">
        <v>8190</v>
      </c>
      <c r="C8400" s="4"/>
      <c r="D8400" s="1" t="s">
        <v>8469</v>
      </c>
      <c r="E8400" s="2">
        <v>1042551.94</v>
      </c>
      <c r="F8400" s="2">
        <v>925133.94</v>
      </c>
      <c r="G8400" s="11">
        <f t="shared" si="131"/>
        <v>88.737443623192519</v>
      </c>
    </row>
    <row r="8401" spans="1:7" ht="25.5" x14ac:dyDescent="0.25">
      <c r="A8401" s="1" t="s">
        <v>5965</v>
      </c>
      <c r="B8401" s="3" t="s">
        <v>8190</v>
      </c>
      <c r="C8401" s="4"/>
      <c r="D8401" s="1" t="s">
        <v>8470</v>
      </c>
      <c r="E8401" s="2">
        <v>1059925.06</v>
      </c>
      <c r="F8401" s="2">
        <v>898765.33</v>
      </c>
      <c r="G8401" s="11">
        <f t="shared" si="131"/>
        <v>84.795176934490058</v>
      </c>
    </row>
    <row r="8402" spans="1:7" ht="25.5" x14ac:dyDescent="0.25">
      <c r="A8402" s="1" t="s">
        <v>5965</v>
      </c>
      <c r="B8402" s="3" t="s">
        <v>8190</v>
      </c>
      <c r="C8402" s="4"/>
      <c r="D8402" s="1" t="s">
        <v>8471</v>
      </c>
      <c r="E8402" s="2">
        <v>2092992.64</v>
      </c>
      <c r="F8402" s="2">
        <v>1884132.75</v>
      </c>
      <c r="G8402" s="11">
        <f t="shared" si="131"/>
        <v>90.020992620404058</v>
      </c>
    </row>
    <row r="8403" spans="1:7" ht="25.5" x14ac:dyDescent="0.25">
      <c r="A8403" s="1" t="s">
        <v>5965</v>
      </c>
      <c r="B8403" s="3" t="s">
        <v>8190</v>
      </c>
      <c r="C8403" s="4"/>
      <c r="D8403" s="1" t="s">
        <v>8472</v>
      </c>
      <c r="E8403" s="2">
        <v>2128064.42</v>
      </c>
      <c r="F8403" s="2">
        <v>1860936.16</v>
      </c>
      <c r="G8403" s="11">
        <f t="shared" si="131"/>
        <v>87.447360263652158</v>
      </c>
    </row>
    <row r="8404" spans="1:7" ht="25.5" x14ac:dyDescent="0.25">
      <c r="A8404" s="1" t="s">
        <v>5965</v>
      </c>
      <c r="B8404" s="3" t="s">
        <v>8190</v>
      </c>
      <c r="C8404" s="4"/>
      <c r="D8404" s="1" t="s">
        <v>8473</v>
      </c>
      <c r="E8404" s="2">
        <v>611837.72</v>
      </c>
      <c r="F8404" s="2">
        <v>512026.81</v>
      </c>
      <c r="G8404" s="11">
        <f t="shared" si="131"/>
        <v>83.686702088259608</v>
      </c>
    </row>
    <row r="8405" spans="1:7" ht="25.5" x14ac:dyDescent="0.25">
      <c r="A8405" s="1" t="s">
        <v>5965</v>
      </c>
      <c r="B8405" s="3" t="s">
        <v>8190</v>
      </c>
      <c r="C8405" s="4"/>
      <c r="D8405" s="1" t="s">
        <v>8474</v>
      </c>
      <c r="E8405" s="2">
        <v>357941.59</v>
      </c>
      <c r="F8405" s="2">
        <v>204829.62</v>
      </c>
      <c r="G8405" s="11">
        <f t="shared" si="131"/>
        <v>57.22431416813005</v>
      </c>
    </row>
    <row r="8406" spans="1:7" ht="25.5" x14ac:dyDescent="0.25">
      <c r="A8406" s="1" t="s">
        <v>5965</v>
      </c>
      <c r="B8406" s="3" t="s">
        <v>8190</v>
      </c>
      <c r="C8406" s="4"/>
      <c r="D8406" s="1" t="s">
        <v>8475</v>
      </c>
      <c r="E8406" s="2">
        <v>1065723.72</v>
      </c>
      <c r="F8406" s="2">
        <v>909067.24</v>
      </c>
      <c r="G8406" s="11">
        <f t="shared" si="131"/>
        <v>85.300460423269925</v>
      </c>
    </row>
    <row r="8407" spans="1:7" ht="25.5" x14ac:dyDescent="0.25">
      <c r="A8407" s="1" t="s">
        <v>5965</v>
      </c>
      <c r="B8407" s="3" t="s">
        <v>8190</v>
      </c>
      <c r="C8407" s="4"/>
      <c r="D8407" s="1" t="s">
        <v>8476</v>
      </c>
      <c r="E8407" s="2">
        <v>3628814.31</v>
      </c>
      <c r="F8407" s="2">
        <v>3547927.83</v>
      </c>
      <c r="G8407" s="11">
        <f t="shared" si="131"/>
        <v>97.770994239713531</v>
      </c>
    </row>
    <row r="8408" spans="1:7" ht="25.5" x14ac:dyDescent="0.25">
      <c r="A8408" s="1" t="s">
        <v>5965</v>
      </c>
      <c r="B8408" s="3" t="s">
        <v>8190</v>
      </c>
      <c r="C8408" s="4"/>
      <c r="D8408" s="1" t="s">
        <v>8477</v>
      </c>
      <c r="E8408" s="2">
        <v>1584367.09</v>
      </c>
      <c r="F8408" s="2">
        <v>1503290.93</v>
      </c>
      <c r="G8408" s="11">
        <f t="shared" si="131"/>
        <v>94.882741473757818</v>
      </c>
    </row>
    <row r="8409" spans="1:7" ht="25.5" x14ac:dyDescent="0.25">
      <c r="A8409" s="1" t="s">
        <v>5965</v>
      </c>
      <c r="B8409" s="3" t="s">
        <v>8190</v>
      </c>
      <c r="C8409" s="4"/>
      <c r="D8409" s="1" t="s">
        <v>8478</v>
      </c>
      <c r="E8409" s="2">
        <v>3661747.08</v>
      </c>
      <c r="F8409" s="2">
        <v>3468334.22</v>
      </c>
      <c r="G8409" s="11">
        <f t="shared" si="131"/>
        <v>94.718016952716468</v>
      </c>
    </row>
    <row r="8410" spans="1:7" ht="25.5" x14ac:dyDescent="0.25">
      <c r="A8410" s="1" t="s">
        <v>5965</v>
      </c>
      <c r="B8410" s="3" t="s">
        <v>8190</v>
      </c>
      <c r="C8410" s="4"/>
      <c r="D8410" s="1" t="s">
        <v>8479</v>
      </c>
      <c r="E8410" s="2">
        <v>1130931.6200000001</v>
      </c>
      <c r="F8410" s="2">
        <v>924896.76</v>
      </c>
      <c r="G8410" s="11">
        <f t="shared" si="131"/>
        <v>81.781846368394923</v>
      </c>
    </row>
    <row r="8411" spans="1:7" ht="25.5" x14ac:dyDescent="0.25">
      <c r="A8411" s="1" t="s">
        <v>5965</v>
      </c>
      <c r="B8411" s="3" t="s">
        <v>8190</v>
      </c>
      <c r="C8411" s="4"/>
      <c r="D8411" s="1" t="s">
        <v>8480</v>
      </c>
      <c r="E8411" s="2">
        <v>2082467.31</v>
      </c>
      <c r="F8411" s="2">
        <v>1782584.8</v>
      </c>
      <c r="G8411" s="11">
        <f t="shared" si="131"/>
        <v>85.599653422650846</v>
      </c>
    </row>
    <row r="8412" spans="1:7" ht="25.5" x14ac:dyDescent="0.25">
      <c r="A8412" s="1" t="s">
        <v>5965</v>
      </c>
      <c r="B8412" s="3" t="s">
        <v>8190</v>
      </c>
      <c r="C8412" s="4"/>
      <c r="D8412" s="1" t="s">
        <v>8481</v>
      </c>
      <c r="E8412" s="2">
        <v>4898724.96</v>
      </c>
      <c r="F8412" s="2">
        <v>4653109.88</v>
      </c>
      <c r="G8412" s="11">
        <f t="shared" ref="G8412:G8475" si="132">F8412/E8412*100</f>
        <v>94.9861426798699</v>
      </c>
    </row>
    <row r="8413" spans="1:7" ht="25.5" x14ac:dyDescent="0.25">
      <c r="A8413" s="1" t="s">
        <v>5965</v>
      </c>
      <c r="B8413" s="3" t="s">
        <v>8190</v>
      </c>
      <c r="C8413" s="4"/>
      <c r="D8413" s="1" t="s">
        <v>8482</v>
      </c>
      <c r="E8413" s="2">
        <v>1565602.84</v>
      </c>
      <c r="F8413" s="2">
        <v>1276527.75</v>
      </c>
      <c r="G8413" s="11">
        <f t="shared" si="132"/>
        <v>81.535860652884352</v>
      </c>
    </row>
    <row r="8414" spans="1:7" ht="25.5" x14ac:dyDescent="0.25">
      <c r="A8414" s="1" t="s">
        <v>5965</v>
      </c>
      <c r="B8414" s="3" t="s">
        <v>8190</v>
      </c>
      <c r="C8414" s="4"/>
      <c r="D8414" s="1" t="s">
        <v>8483</v>
      </c>
      <c r="E8414" s="2">
        <v>206293.29</v>
      </c>
      <c r="F8414" s="2">
        <v>205286.44</v>
      </c>
      <c r="G8414" s="11">
        <f t="shared" si="132"/>
        <v>99.511932743910378</v>
      </c>
    </row>
    <row r="8415" spans="1:7" ht="25.5" x14ac:dyDescent="0.25">
      <c r="A8415" s="1" t="s">
        <v>5965</v>
      </c>
      <c r="B8415" s="3" t="s">
        <v>8190</v>
      </c>
      <c r="C8415" s="4"/>
      <c r="D8415" s="1" t="s">
        <v>8484</v>
      </c>
      <c r="E8415" s="2">
        <v>387265.37</v>
      </c>
      <c r="F8415" s="2">
        <v>306793.88</v>
      </c>
      <c r="G8415" s="11">
        <f t="shared" si="132"/>
        <v>79.220582000399361</v>
      </c>
    </row>
    <row r="8416" spans="1:7" ht="25.5" x14ac:dyDescent="0.25">
      <c r="A8416" s="1" t="s">
        <v>5965</v>
      </c>
      <c r="B8416" s="3" t="s">
        <v>8190</v>
      </c>
      <c r="C8416" s="4"/>
      <c r="D8416" s="1" t="s">
        <v>8485</v>
      </c>
      <c r="E8416" s="2">
        <v>4874099.3499999996</v>
      </c>
      <c r="F8416" s="2">
        <v>4053648.93</v>
      </c>
      <c r="G8416" s="11">
        <f t="shared" si="132"/>
        <v>83.167137945187775</v>
      </c>
    </row>
    <row r="8417" spans="1:7" ht="25.5" x14ac:dyDescent="0.25">
      <c r="A8417" s="1" t="s">
        <v>5965</v>
      </c>
      <c r="B8417" s="3" t="s">
        <v>8190</v>
      </c>
      <c r="C8417" s="4"/>
      <c r="D8417" s="1" t="s">
        <v>8486</v>
      </c>
      <c r="E8417" s="2">
        <v>4878527.8499999996</v>
      </c>
      <c r="F8417" s="2">
        <v>4108782.99</v>
      </c>
      <c r="G8417" s="11">
        <f t="shared" si="132"/>
        <v>84.221779937158715</v>
      </c>
    </row>
    <row r="8418" spans="1:7" ht="25.5" x14ac:dyDescent="0.25">
      <c r="A8418" s="1" t="s">
        <v>5965</v>
      </c>
      <c r="B8418" s="3" t="s">
        <v>8190</v>
      </c>
      <c r="C8418" s="4"/>
      <c r="D8418" s="1" t="s">
        <v>8487</v>
      </c>
      <c r="E8418" s="2">
        <v>2256274.61</v>
      </c>
      <c r="F8418" s="2">
        <v>1960520.83</v>
      </c>
      <c r="G8418" s="11">
        <f t="shared" si="132"/>
        <v>86.89194220024487</v>
      </c>
    </row>
    <row r="8419" spans="1:7" ht="25.5" x14ac:dyDescent="0.25">
      <c r="A8419" s="1" t="s">
        <v>5965</v>
      </c>
      <c r="B8419" s="3" t="s">
        <v>8190</v>
      </c>
      <c r="C8419" s="4"/>
      <c r="D8419" s="1" t="s">
        <v>8488</v>
      </c>
      <c r="E8419" s="2">
        <v>2590129.0299999998</v>
      </c>
      <c r="F8419" s="2">
        <v>2545719.85</v>
      </c>
      <c r="G8419" s="11">
        <f t="shared" si="132"/>
        <v>98.285445262161332</v>
      </c>
    </row>
    <row r="8420" spans="1:7" ht="25.5" x14ac:dyDescent="0.25">
      <c r="A8420" s="1" t="s">
        <v>5965</v>
      </c>
      <c r="B8420" s="3" t="s">
        <v>8190</v>
      </c>
      <c r="C8420" s="4"/>
      <c r="D8420" s="1" t="s">
        <v>8489</v>
      </c>
      <c r="E8420" s="2">
        <v>3564027.01</v>
      </c>
      <c r="F8420" s="2">
        <v>3037216.84</v>
      </c>
      <c r="G8420" s="11">
        <f t="shared" si="132"/>
        <v>85.218681886476503</v>
      </c>
    </row>
    <row r="8421" spans="1:7" ht="25.5" x14ac:dyDescent="0.25">
      <c r="A8421" s="1" t="s">
        <v>5965</v>
      </c>
      <c r="B8421" s="3" t="s">
        <v>8190</v>
      </c>
      <c r="C8421" s="4"/>
      <c r="D8421" s="1" t="s">
        <v>8490</v>
      </c>
      <c r="E8421" s="2">
        <v>4851795.68</v>
      </c>
      <c r="F8421" s="2">
        <v>4221467.41</v>
      </c>
      <c r="G8421" s="11">
        <f t="shared" si="132"/>
        <v>87.008350895765673</v>
      </c>
    </row>
    <row r="8422" spans="1:7" ht="25.5" x14ac:dyDescent="0.25">
      <c r="A8422" s="1" t="s">
        <v>5965</v>
      </c>
      <c r="B8422" s="3" t="s">
        <v>8190</v>
      </c>
      <c r="C8422" s="4"/>
      <c r="D8422" s="1" t="s">
        <v>8491</v>
      </c>
      <c r="E8422" s="2">
        <v>1013002.64</v>
      </c>
      <c r="F8422" s="2">
        <v>903492.8</v>
      </c>
      <c r="G8422" s="11">
        <f t="shared" si="132"/>
        <v>89.189579999515118</v>
      </c>
    </row>
    <row r="8423" spans="1:7" ht="25.5" x14ac:dyDescent="0.25">
      <c r="A8423" s="1" t="s">
        <v>5965</v>
      </c>
      <c r="B8423" s="3" t="s">
        <v>8190</v>
      </c>
      <c r="C8423" s="4"/>
      <c r="D8423" s="1" t="s">
        <v>8492</v>
      </c>
      <c r="E8423" s="2">
        <v>989899.17</v>
      </c>
      <c r="F8423" s="2">
        <v>873427.84</v>
      </c>
      <c r="G8423" s="11">
        <f t="shared" si="132"/>
        <v>88.234020844769461</v>
      </c>
    </row>
    <row r="8424" spans="1:7" ht="25.5" x14ac:dyDescent="0.25">
      <c r="A8424" s="1" t="s">
        <v>5965</v>
      </c>
      <c r="B8424" s="3" t="s">
        <v>8190</v>
      </c>
      <c r="C8424" s="4"/>
      <c r="D8424" s="1" t="s">
        <v>8493</v>
      </c>
      <c r="E8424" s="2">
        <v>1775724.51</v>
      </c>
      <c r="F8424" s="2">
        <v>1639926.89</v>
      </c>
      <c r="G8424" s="11">
        <f t="shared" si="132"/>
        <v>92.352551353813311</v>
      </c>
    </row>
    <row r="8425" spans="1:7" ht="25.5" x14ac:dyDescent="0.25">
      <c r="A8425" s="1" t="s">
        <v>5965</v>
      </c>
      <c r="B8425" s="3" t="s">
        <v>8190</v>
      </c>
      <c r="C8425" s="4"/>
      <c r="D8425" s="1" t="s">
        <v>8494</v>
      </c>
      <c r="E8425" s="2">
        <v>2000407.76</v>
      </c>
      <c r="F8425" s="2">
        <v>1727582.55</v>
      </c>
      <c r="G8425" s="11">
        <f t="shared" si="132"/>
        <v>86.361520113279312</v>
      </c>
    </row>
    <row r="8426" spans="1:7" ht="25.5" x14ac:dyDescent="0.25">
      <c r="A8426" s="1" t="s">
        <v>5965</v>
      </c>
      <c r="B8426" s="3" t="s">
        <v>8190</v>
      </c>
      <c r="C8426" s="4"/>
      <c r="D8426" s="1" t="s">
        <v>8495</v>
      </c>
      <c r="E8426" s="2">
        <v>1152848.8999999999</v>
      </c>
      <c r="F8426" s="2">
        <v>874905.99</v>
      </c>
      <c r="G8426" s="11">
        <f t="shared" si="132"/>
        <v>75.890777186845568</v>
      </c>
    </row>
    <row r="8427" spans="1:7" ht="25.5" x14ac:dyDescent="0.25">
      <c r="A8427" s="1" t="s">
        <v>5965</v>
      </c>
      <c r="B8427" s="3" t="s">
        <v>8190</v>
      </c>
      <c r="C8427" s="4"/>
      <c r="D8427" s="1" t="s">
        <v>8496</v>
      </c>
      <c r="E8427" s="2">
        <v>710775.59</v>
      </c>
      <c r="F8427" s="2">
        <v>617545.78</v>
      </c>
      <c r="G8427" s="11">
        <f t="shared" si="132"/>
        <v>86.883369193925191</v>
      </c>
    </row>
    <row r="8428" spans="1:7" ht="25.5" x14ac:dyDescent="0.25">
      <c r="A8428" s="1" t="s">
        <v>5965</v>
      </c>
      <c r="B8428" s="3" t="s">
        <v>8190</v>
      </c>
      <c r="C8428" s="4"/>
      <c r="D8428" s="1" t="s">
        <v>8497</v>
      </c>
      <c r="E8428" s="2">
        <v>1870745.35</v>
      </c>
      <c r="F8428" s="2">
        <v>1500201.08</v>
      </c>
      <c r="G8428" s="11">
        <f t="shared" si="132"/>
        <v>80.192693249244201</v>
      </c>
    </row>
    <row r="8429" spans="1:7" ht="25.5" x14ac:dyDescent="0.25">
      <c r="A8429" s="1" t="s">
        <v>5965</v>
      </c>
      <c r="B8429" s="3" t="s">
        <v>8190</v>
      </c>
      <c r="C8429" s="4"/>
      <c r="D8429" s="1" t="s">
        <v>8498</v>
      </c>
      <c r="E8429" s="2">
        <v>313984.51</v>
      </c>
      <c r="F8429" s="2">
        <v>237127.66</v>
      </c>
      <c r="G8429" s="11">
        <f t="shared" si="132"/>
        <v>75.522088653354274</v>
      </c>
    </row>
    <row r="8430" spans="1:7" ht="25.5" x14ac:dyDescent="0.25">
      <c r="A8430" s="1" t="s">
        <v>5965</v>
      </c>
      <c r="B8430" s="3" t="s">
        <v>8190</v>
      </c>
      <c r="C8430" s="4"/>
      <c r="D8430" s="1" t="s">
        <v>8499</v>
      </c>
      <c r="E8430" s="2">
        <v>229907.99</v>
      </c>
      <c r="F8430" s="2">
        <v>130035.64</v>
      </c>
      <c r="G8430" s="11">
        <f t="shared" si="132"/>
        <v>56.559861186207584</v>
      </c>
    </row>
    <row r="8431" spans="1:7" ht="25.5" x14ac:dyDescent="0.25">
      <c r="A8431" s="1" t="s">
        <v>5965</v>
      </c>
      <c r="B8431" s="3" t="s">
        <v>8190</v>
      </c>
      <c r="C8431" s="4"/>
      <c r="D8431" s="1" t="s">
        <v>8500</v>
      </c>
      <c r="E8431" s="2">
        <v>223033</v>
      </c>
      <c r="F8431" s="2">
        <v>222792.89</v>
      </c>
      <c r="G8431" s="11">
        <f t="shared" si="132"/>
        <v>99.892343285522784</v>
      </c>
    </row>
    <row r="8432" spans="1:7" ht="25.5" x14ac:dyDescent="0.25">
      <c r="A8432" s="1" t="s">
        <v>5965</v>
      </c>
      <c r="B8432" s="3" t="s">
        <v>8190</v>
      </c>
      <c r="C8432" s="4"/>
      <c r="D8432" s="1" t="s">
        <v>8501</v>
      </c>
      <c r="E8432" s="2">
        <v>260004.88</v>
      </c>
      <c r="F8432" s="2">
        <v>217808.25</v>
      </c>
      <c r="G8432" s="11">
        <f t="shared" si="132"/>
        <v>83.770831532085083</v>
      </c>
    </row>
    <row r="8433" spans="1:7" ht="25.5" x14ac:dyDescent="0.25">
      <c r="A8433" s="1" t="s">
        <v>5965</v>
      </c>
      <c r="B8433" s="3" t="s">
        <v>8190</v>
      </c>
      <c r="C8433" s="4"/>
      <c r="D8433" s="1" t="s">
        <v>8502</v>
      </c>
      <c r="E8433" s="2">
        <v>171841.27</v>
      </c>
      <c r="F8433" s="2">
        <v>172381.97</v>
      </c>
      <c r="G8433" s="11">
        <f t="shared" si="132"/>
        <v>100.31465084027838</v>
      </c>
    </row>
    <row r="8434" spans="1:7" ht="25.5" x14ac:dyDescent="0.25">
      <c r="A8434" s="1" t="s">
        <v>5965</v>
      </c>
      <c r="B8434" s="3" t="s">
        <v>8190</v>
      </c>
      <c r="C8434" s="4"/>
      <c r="D8434" s="1" t="s">
        <v>8503</v>
      </c>
      <c r="E8434" s="2">
        <v>130683.41</v>
      </c>
      <c r="F8434" s="2">
        <v>110485</v>
      </c>
      <c r="G8434" s="11">
        <f t="shared" si="132"/>
        <v>84.544013658657974</v>
      </c>
    </row>
    <row r="8435" spans="1:7" ht="25.5" x14ac:dyDescent="0.25">
      <c r="A8435" s="1" t="s">
        <v>5965</v>
      </c>
      <c r="B8435" s="3" t="s">
        <v>8190</v>
      </c>
      <c r="C8435" s="4"/>
      <c r="D8435" s="1" t="s">
        <v>8504</v>
      </c>
      <c r="E8435" s="2">
        <v>2475808.0699999998</v>
      </c>
      <c r="F8435" s="2">
        <v>1776473.33</v>
      </c>
      <c r="G8435" s="11">
        <f t="shared" si="132"/>
        <v>71.753273265645362</v>
      </c>
    </row>
    <row r="8436" spans="1:7" ht="25.5" x14ac:dyDescent="0.25">
      <c r="A8436" s="1" t="s">
        <v>5965</v>
      </c>
      <c r="B8436" s="3" t="s">
        <v>8190</v>
      </c>
      <c r="C8436" s="4"/>
      <c r="D8436" s="1" t="s">
        <v>8505</v>
      </c>
      <c r="E8436" s="2">
        <v>904455.31</v>
      </c>
      <c r="F8436" s="2">
        <v>809539.36</v>
      </c>
      <c r="G8436" s="11">
        <f t="shared" si="132"/>
        <v>89.505733566869097</v>
      </c>
    </row>
    <row r="8437" spans="1:7" ht="25.5" x14ac:dyDescent="0.25">
      <c r="A8437" s="1" t="s">
        <v>5965</v>
      </c>
      <c r="B8437" s="3" t="s">
        <v>8190</v>
      </c>
      <c r="C8437" s="4"/>
      <c r="D8437" s="1" t="s">
        <v>8506</v>
      </c>
      <c r="E8437" s="2">
        <v>902929.71</v>
      </c>
      <c r="F8437" s="2">
        <v>769470.58</v>
      </c>
      <c r="G8437" s="11">
        <f t="shared" si="132"/>
        <v>85.21932233241057</v>
      </c>
    </row>
    <row r="8438" spans="1:7" ht="25.5" x14ac:dyDescent="0.25">
      <c r="A8438" s="1" t="s">
        <v>5965</v>
      </c>
      <c r="B8438" s="3" t="s">
        <v>8190</v>
      </c>
      <c r="C8438" s="4"/>
      <c r="D8438" s="1" t="s">
        <v>8507</v>
      </c>
      <c r="E8438" s="2">
        <v>1436996.32</v>
      </c>
      <c r="F8438" s="2">
        <v>1206946</v>
      </c>
      <c r="G8438" s="11">
        <f t="shared" si="132"/>
        <v>83.990890108890454</v>
      </c>
    </row>
    <row r="8439" spans="1:7" ht="25.5" x14ac:dyDescent="0.25">
      <c r="A8439" s="1" t="s">
        <v>5965</v>
      </c>
      <c r="B8439" s="3" t="s">
        <v>8190</v>
      </c>
      <c r="C8439" s="4"/>
      <c r="D8439" s="1" t="s">
        <v>8508</v>
      </c>
      <c r="E8439" s="2">
        <v>1543448.51</v>
      </c>
      <c r="F8439" s="2">
        <v>1280503.8400000001</v>
      </c>
      <c r="G8439" s="11">
        <f t="shared" si="132"/>
        <v>82.963819764871843</v>
      </c>
    </row>
    <row r="8440" spans="1:7" ht="25.5" x14ac:dyDescent="0.25">
      <c r="A8440" s="1" t="s">
        <v>5965</v>
      </c>
      <c r="B8440" s="3" t="s">
        <v>8190</v>
      </c>
      <c r="C8440" s="4"/>
      <c r="D8440" s="1" t="s">
        <v>8509</v>
      </c>
      <c r="E8440" s="2">
        <v>686118.58</v>
      </c>
      <c r="F8440" s="2">
        <v>524845.35</v>
      </c>
      <c r="G8440" s="11">
        <f t="shared" si="132"/>
        <v>76.494845832625614</v>
      </c>
    </row>
    <row r="8441" spans="1:7" ht="25.5" x14ac:dyDescent="0.25">
      <c r="A8441" s="1" t="s">
        <v>5965</v>
      </c>
      <c r="B8441" s="3" t="s">
        <v>8190</v>
      </c>
      <c r="C8441" s="4"/>
      <c r="D8441" s="1" t="s">
        <v>8510</v>
      </c>
      <c r="E8441" s="2">
        <v>499479.31</v>
      </c>
      <c r="F8441" s="2">
        <v>348934.42</v>
      </c>
      <c r="G8441" s="11">
        <f t="shared" si="132"/>
        <v>69.859634426098651</v>
      </c>
    </row>
    <row r="8442" spans="1:7" ht="25.5" x14ac:dyDescent="0.25">
      <c r="A8442" s="1" t="s">
        <v>5965</v>
      </c>
      <c r="B8442" s="3" t="s">
        <v>8190</v>
      </c>
      <c r="C8442" s="4"/>
      <c r="D8442" s="1" t="s">
        <v>8511</v>
      </c>
      <c r="E8442" s="2">
        <v>900108.15</v>
      </c>
      <c r="F8442" s="2">
        <v>668882.54</v>
      </c>
      <c r="G8442" s="11">
        <f t="shared" si="132"/>
        <v>74.311352474699845</v>
      </c>
    </row>
    <row r="8443" spans="1:7" ht="25.5" x14ac:dyDescent="0.25">
      <c r="A8443" s="1" t="s">
        <v>5965</v>
      </c>
      <c r="B8443" s="3" t="s">
        <v>8190</v>
      </c>
      <c r="C8443" s="4"/>
      <c r="D8443" s="1" t="s">
        <v>8512</v>
      </c>
      <c r="E8443" s="2">
        <v>467634.22</v>
      </c>
      <c r="F8443" s="2">
        <v>306442.46000000002</v>
      </c>
      <c r="G8443" s="11">
        <f t="shared" si="132"/>
        <v>65.530375428898253</v>
      </c>
    </row>
    <row r="8444" spans="1:7" ht="25.5" x14ac:dyDescent="0.25">
      <c r="A8444" s="1" t="s">
        <v>5965</v>
      </c>
      <c r="B8444" s="3" t="s">
        <v>8190</v>
      </c>
      <c r="C8444" s="4"/>
      <c r="D8444" s="1" t="s">
        <v>8513</v>
      </c>
      <c r="E8444" s="2">
        <v>347980.92</v>
      </c>
      <c r="F8444" s="2">
        <v>292097.61</v>
      </c>
      <c r="G8444" s="11">
        <f t="shared" si="132"/>
        <v>83.940697093392359</v>
      </c>
    </row>
    <row r="8445" spans="1:7" ht="25.5" x14ac:dyDescent="0.25">
      <c r="A8445" s="1" t="s">
        <v>5965</v>
      </c>
      <c r="B8445" s="3" t="s">
        <v>8190</v>
      </c>
      <c r="C8445" s="4"/>
      <c r="D8445" s="1" t="s">
        <v>8514</v>
      </c>
      <c r="E8445" s="2">
        <v>424246.8</v>
      </c>
      <c r="F8445" s="2">
        <v>303452.46000000002</v>
      </c>
      <c r="G8445" s="11">
        <f t="shared" si="132"/>
        <v>71.527342103700022</v>
      </c>
    </row>
    <row r="8446" spans="1:7" ht="25.5" x14ac:dyDescent="0.25">
      <c r="A8446" s="1" t="s">
        <v>5965</v>
      </c>
      <c r="B8446" s="3" t="s">
        <v>8190</v>
      </c>
      <c r="C8446" s="4"/>
      <c r="D8446" s="1" t="s">
        <v>8515</v>
      </c>
      <c r="E8446" s="2">
        <v>899276.1</v>
      </c>
      <c r="F8446" s="2">
        <v>845375.18</v>
      </c>
      <c r="G8446" s="11">
        <f t="shared" si="132"/>
        <v>94.006187865995784</v>
      </c>
    </row>
    <row r="8447" spans="1:7" ht="25.5" x14ac:dyDescent="0.25">
      <c r="A8447" s="1" t="s">
        <v>5965</v>
      </c>
      <c r="B8447" s="3" t="s">
        <v>8190</v>
      </c>
      <c r="C8447" s="4"/>
      <c r="D8447" s="1" t="s">
        <v>8516</v>
      </c>
      <c r="E8447" s="2">
        <v>2651088.1</v>
      </c>
      <c r="F8447" s="2">
        <v>2301742.5099999998</v>
      </c>
      <c r="G8447" s="11">
        <f t="shared" si="132"/>
        <v>86.822558254476718</v>
      </c>
    </row>
    <row r="8448" spans="1:7" ht="25.5" x14ac:dyDescent="0.25">
      <c r="A8448" s="1" t="s">
        <v>5965</v>
      </c>
      <c r="B8448" s="3" t="s">
        <v>8190</v>
      </c>
      <c r="C8448" s="4"/>
      <c r="D8448" s="1" t="s">
        <v>8517</v>
      </c>
      <c r="E8448" s="2">
        <v>269654.11</v>
      </c>
      <c r="F8448" s="2">
        <v>265908.82</v>
      </c>
      <c r="G8448" s="11">
        <f t="shared" si="132"/>
        <v>98.611076241337472</v>
      </c>
    </row>
    <row r="8449" spans="1:7" ht="25.5" x14ac:dyDescent="0.25">
      <c r="A8449" s="1" t="s">
        <v>5965</v>
      </c>
      <c r="B8449" s="3" t="s">
        <v>8190</v>
      </c>
      <c r="C8449" s="4"/>
      <c r="D8449" s="1" t="s">
        <v>8518</v>
      </c>
      <c r="E8449" s="2">
        <v>339270.49</v>
      </c>
      <c r="F8449" s="2">
        <v>259463.74</v>
      </c>
      <c r="G8449" s="11">
        <f t="shared" si="132"/>
        <v>76.476955010145446</v>
      </c>
    </row>
    <row r="8450" spans="1:7" ht="25.5" x14ac:dyDescent="0.25">
      <c r="A8450" s="1" t="s">
        <v>5965</v>
      </c>
      <c r="B8450" s="3" t="s">
        <v>8190</v>
      </c>
      <c r="C8450" s="4"/>
      <c r="D8450" s="1" t="s">
        <v>8519</v>
      </c>
      <c r="E8450" s="2">
        <v>265297.14</v>
      </c>
      <c r="F8450" s="2">
        <v>234130.53</v>
      </c>
      <c r="G8450" s="11">
        <f t="shared" si="132"/>
        <v>88.252187716761668</v>
      </c>
    </row>
    <row r="8451" spans="1:7" ht="25.5" x14ac:dyDescent="0.25">
      <c r="A8451" s="1" t="s">
        <v>5965</v>
      </c>
      <c r="B8451" s="3" t="s">
        <v>8190</v>
      </c>
      <c r="C8451" s="4"/>
      <c r="D8451" s="1" t="s">
        <v>8520</v>
      </c>
      <c r="E8451" s="2">
        <v>187339.41</v>
      </c>
      <c r="F8451" s="2">
        <v>72335.56</v>
      </c>
      <c r="G8451" s="11">
        <f t="shared" si="132"/>
        <v>38.612035769729388</v>
      </c>
    </row>
    <row r="8452" spans="1:7" ht="25.5" x14ac:dyDescent="0.25">
      <c r="A8452" s="1" t="s">
        <v>5965</v>
      </c>
      <c r="B8452" s="3" t="s">
        <v>8190</v>
      </c>
      <c r="C8452" s="4"/>
      <c r="D8452" s="1" t="s">
        <v>8521</v>
      </c>
      <c r="E8452" s="2">
        <v>2070175.62</v>
      </c>
      <c r="F8452" s="2">
        <v>1937514.35</v>
      </c>
      <c r="G8452" s="11">
        <f t="shared" si="132"/>
        <v>93.591786671702764</v>
      </c>
    </row>
    <row r="8453" spans="1:7" ht="25.5" x14ac:dyDescent="0.25">
      <c r="A8453" s="1" t="s">
        <v>5965</v>
      </c>
      <c r="B8453" s="3" t="s">
        <v>8190</v>
      </c>
      <c r="C8453" s="4"/>
      <c r="D8453" s="1" t="s">
        <v>8522</v>
      </c>
      <c r="E8453" s="2">
        <v>4578167.2300000004</v>
      </c>
      <c r="F8453" s="2">
        <v>3946603.67</v>
      </c>
      <c r="G8453" s="11">
        <f t="shared" si="132"/>
        <v>86.204882253722289</v>
      </c>
    </row>
    <row r="8454" spans="1:7" ht="25.5" x14ac:dyDescent="0.25">
      <c r="A8454" s="1" t="s">
        <v>5965</v>
      </c>
      <c r="B8454" s="3" t="s">
        <v>8190</v>
      </c>
      <c r="C8454" s="4"/>
      <c r="D8454" s="1" t="s">
        <v>8523</v>
      </c>
      <c r="E8454" s="2">
        <v>1862493.57</v>
      </c>
      <c r="F8454" s="2">
        <v>1599857.05</v>
      </c>
      <c r="G8454" s="11">
        <f t="shared" si="132"/>
        <v>85.898661652829219</v>
      </c>
    </row>
    <row r="8455" spans="1:7" ht="25.5" x14ac:dyDescent="0.25">
      <c r="A8455" s="1" t="s">
        <v>5965</v>
      </c>
      <c r="B8455" s="3" t="s">
        <v>8190</v>
      </c>
      <c r="C8455" s="4"/>
      <c r="D8455" s="1" t="s">
        <v>8524</v>
      </c>
      <c r="E8455" s="2">
        <v>1481038.59</v>
      </c>
      <c r="F8455" s="2">
        <v>1315160.33</v>
      </c>
      <c r="G8455" s="11">
        <f t="shared" si="132"/>
        <v>88.79986915128255</v>
      </c>
    </row>
    <row r="8456" spans="1:7" ht="25.5" x14ac:dyDescent="0.25">
      <c r="A8456" s="1" t="s">
        <v>5965</v>
      </c>
      <c r="B8456" s="3" t="s">
        <v>8190</v>
      </c>
      <c r="C8456" s="4"/>
      <c r="D8456" s="1" t="s">
        <v>8525</v>
      </c>
      <c r="E8456" s="2">
        <v>2819134.9</v>
      </c>
      <c r="F8456" s="2">
        <v>2447375.31</v>
      </c>
      <c r="G8456" s="11">
        <f t="shared" si="132"/>
        <v>86.812990396451056</v>
      </c>
    </row>
    <row r="8457" spans="1:7" ht="25.5" x14ac:dyDescent="0.25">
      <c r="A8457" s="1" t="s">
        <v>5965</v>
      </c>
      <c r="B8457" s="3" t="s">
        <v>8190</v>
      </c>
      <c r="C8457" s="4"/>
      <c r="D8457" s="1" t="s">
        <v>8526</v>
      </c>
      <c r="E8457" s="2">
        <v>1042147.01</v>
      </c>
      <c r="F8457" s="2">
        <v>935855.65</v>
      </c>
      <c r="G8457" s="11">
        <f t="shared" si="132"/>
        <v>89.800732624085356</v>
      </c>
    </row>
    <row r="8458" spans="1:7" ht="25.5" x14ac:dyDescent="0.25">
      <c r="A8458" s="1" t="s">
        <v>5965</v>
      </c>
      <c r="B8458" s="3" t="s">
        <v>8190</v>
      </c>
      <c r="C8458" s="4"/>
      <c r="D8458" s="1" t="s">
        <v>8527</v>
      </c>
      <c r="E8458" s="2">
        <v>66549.59</v>
      </c>
      <c r="F8458" s="2">
        <v>38811.67</v>
      </c>
      <c r="G8458" s="11">
        <f t="shared" si="132"/>
        <v>58.319923533713734</v>
      </c>
    </row>
    <row r="8459" spans="1:7" ht="25.5" x14ac:dyDescent="0.25">
      <c r="A8459" s="1" t="s">
        <v>5965</v>
      </c>
      <c r="B8459" s="3" t="s">
        <v>8190</v>
      </c>
      <c r="C8459" s="4"/>
      <c r="D8459" s="1" t="s">
        <v>8528</v>
      </c>
      <c r="E8459" s="2">
        <v>279773.71000000002</v>
      </c>
      <c r="F8459" s="2">
        <v>282111.5</v>
      </c>
      <c r="G8459" s="11">
        <f t="shared" si="132"/>
        <v>100.83560031426826</v>
      </c>
    </row>
    <row r="8460" spans="1:7" ht="25.5" x14ac:dyDescent="0.25">
      <c r="A8460" s="1" t="s">
        <v>5965</v>
      </c>
      <c r="B8460" s="3" t="s">
        <v>8190</v>
      </c>
      <c r="C8460" s="4"/>
      <c r="D8460" s="1" t="s">
        <v>8529</v>
      </c>
      <c r="E8460" s="2">
        <v>1355062.79</v>
      </c>
      <c r="F8460" s="2">
        <v>1193941.49</v>
      </c>
      <c r="G8460" s="11">
        <f t="shared" si="132"/>
        <v>88.109680142571108</v>
      </c>
    </row>
    <row r="8461" spans="1:7" ht="25.5" x14ac:dyDescent="0.25">
      <c r="A8461" s="1" t="s">
        <v>5965</v>
      </c>
      <c r="B8461" s="3" t="s">
        <v>8190</v>
      </c>
      <c r="C8461" s="4"/>
      <c r="D8461" s="1" t="s">
        <v>8530</v>
      </c>
      <c r="E8461" s="2">
        <v>1211197.5900000001</v>
      </c>
      <c r="F8461" s="2">
        <v>1184639.2</v>
      </c>
      <c r="G8461" s="11">
        <f t="shared" si="132"/>
        <v>97.807261984396774</v>
      </c>
    </row>
    <row r="8462" spans="1:7" ht="25.5" x14ac:dyDescent="0.25">
      <c r="A8462" s="1" t="s">
        <v>5965</v>
      </c>
      <c r="B8462" s="3" t="s">
        <v>8190</v>
      </c>
      <c r="C8462" s="4"/>
      <c r="D8462" s="1" t="s">
        <v>8531</v>
      </c>
      <c r="E8462" s="2">
        <v>2437128.7400000002</v>
      </c>
      <c r="F8462" s="2">
        <v>2249890.2599999998</v>
      </c>
      <c r="G8462" s="11">
        <f t="shared" si="132"/>
        <v>92.317251160067954</v>
      </c>
    </row>
    <row r="8463" spans="1:7" ht="25.5" x14ac:dyDescent="0.25">
      <c r="A8463" s="1" t="s">
        <v>5965</v>
      </c>
      <c r="B8463" s="3" t="s">
        <v>8190</v>
      </c>
      <c r="C8463" s="4"/>
      <c r="D8463" s="1" t="s">
        <v>8532</v>
      </c>
      <c r="E8463" s="2">
        <v>2100794.96</v>
      </c>
      <c r="F8463" s="2">
        <v>1996517.1</v>
      </c>
      <c r="G8463" s="11">
        <f t="shared" si="132"/>
        <v>95.03626665212488</v>
      </c>
    </row>
    <row r="8464" spans="1:7" ht="25.5" x14ac:dyDescent="0.25">
      <c r="A8464" s="1" t="s">
        <v>5965</v>
      </c>
      <c r="B8464" s="3" t="s">
        <v>8190</v>
      </c>
      <c r="C8464" s="4"/>
      <c r="D8464" s="1" t="s">
        <v>8533</v>
      </c>
      <c r="E8464" s="2">
        <v>4485022.9800000004</v>
      </c>
      <c r="F8464" s="2">
        <v>4130918.85</v>
      </c>
      <c r="G8464" s="11">
        <f t="shared" si="132"/>
        <v>92.104742125535324</v>
      </c>
    </row>
    <row r="8465" spans="1:7" ht="25.5" x14ac:dyDescent="0.25">
      <c r="A8465" s="1" t="s">
        <v>5965</v>
      </c>
      <c r="B8465" s="3" t="s">
        <v>8190</v>
      </c>
      <c r="C8465" s="4"/>
      <c r="D8465" s="1" t="s">
        <v>8534</v>
      </c>
      <c r="E8465" s="2">
        <v>3004056.59</v>
      </c>
      <c r="F8465" s="2">
        <v>2738304.89</v>
      </c>
      <c r="G8465" s="11">
        <f t="shared" si="132"/>
        <v>91.153572110304353</v>
      </c>
    </row>
    <row r="8466" spans="1:7" ht="25.5" x14ac:dyDescent="0.25">
      <c r="A8466" s="1" t="s">
        <v>5965</v>
      </c>
      <c r="B8466" s="3" t="s">
        <v>8190</v>
      </c>
      <c r="C8466" s="4"/>
      <c r="D8466" s="1" t="s">
        <v>8535</v>
      </c>
      <c r="E8466" s="2">
        <v>141941.75</v>
      </c>
      <c r="F8466" s="2">
        <v>110246.56</v>
      </c>
      <c r="G8466" s="11">
        <f t="shared" si="132"/>
        <v>77.670283760768058</v>
      </c>
    </row>
    <row r="8467" spans="1:7" ht="25.5" x14ac:dyDescent="0.25">
      <c r="A8467" s="1" t="s">
        <v>5965</v>
      </c>
      <c r="B8467" s="3" t="s">
        <v>8190</v>
      </c>
      <c r="C8467" s="4"/>
      <c r="D8467" s="1" t="s">
        <v>8536</v>
      </c>
      <c r="E8467" s="2">
        <v>490073.7</v>
      </c>
      <c r="F8467" s="2">
        <v>418878.23</v>
      </c>
      <c r="G8467" s="11">
        <f t="shared" si="132"/>
        <v>85.472497299895906</v>
      </c>
    </row>
    <row r="8468" spans="1:7" ht="25.5" x14ac:dyDescent="0.25">
      <c r="A8468" s="1" t="s">
        <v>5965</v>
      </c>
      <c r="B8468" s="3" t="s">
        <v>8190</v>
      </c>
      <c r="C8468" s="4"/>
      <c r="D8468" s="1" t="s">
        <v>8537</v>
      </c>
      <c r="E8468" s="2">
        <v>2091721.27</v>
      </c>
      <c r="F8468" s="2">
        <v>1977390.61</v>
      </c>
      <c r="G8468" s="11">
        <f t="shared" si="132"/>
        <v>94.534135037982381</v>
      </c>
    </row>
    <row r="8469" spans="1:7" ht="25.5" x14ac:dyDescent="0.25">
      <c r="A8469" s="1" t="s">
        <v>5965</v>
      </c>
      <c r="B8469" s="3" t="s">
        <v>8190</v>
      </c>
      <c r="C8469" s="4"/>
      <c r="D8469" s="1" t="s">
        <v>8538</v>
      </c>
      <c r="E8469" s="2">
        <v>4214171.26</v>
      </c>
      <c r="F8469" s="2">
        <v>3880985.08</v>
      </c>
      <c r="G8469" s="11">
        <f t="shared" si="132"/>
        <v>92.093672529103628</v>
      </c>
    </row>
    <row r="8470" spans="1:7" ht="25.5" x14ac:dyDescent="0.25">
      <c r="A8470" s="1" t="s">
        <v>5965</v>
      </c>
      <c r="B8470" s="3" t="s">
        <v>8190</v>
      </c>
      <c r="C8470" s="4"/>
      <c r="D8470" s="1" t="s">
        <v>8539</v>
      </c>
      <c r="E8470" s="2">
        <v>415639.14</v>
      </c>
      <c r="F8470" s="2">
        <v>364979.52</v>
      </c>
      <c r="G8470" s="11">
        <f t="shared" si="132"/>
        <v>87.811633909164584</v>
      </c>
    </row>
    <row r="8471" spans="1:7" ht="25.5" x14ac:dyDescent="0.25">
      <c r="A8471" s="1" t="s">
        <v>5965</v>
      </c>
      <c r="B8471" s="3" t="s">
        <v>8190</v>
      </c>
      <c r="C8471" s="4"/>
      <c r="D8471" s="1" t="s">
        <v>8540</v>
      </c>
      <c r="E8471" s="2">
        <v>2084069.05</v>
      </c>
      <c r="F8471" s="2">
        <v>1867189.51</v>
      </c>
      <c r="G8471" s="11">
        <f t="shared" si="132"/>
        <v>89.593457088190036</v>
      </c>
    </row>
    <row r="8472" spans="1:7" ht="25.5" x14ac:dyDescent="0.25">
      <c r="A8472" s="1" t="s">
        <v>5965</v>
      </c>
      <c r="B8472" s="3" t="s">
        <v>8190</v>
      </c>
      <c r="C8472" s="4"/>
      <c r="D8472" s="1" t="s">
        <v>8541</v>
      </c>
      <c r="E8472" s="2">
        <v>1505982.56</v>
      </c>
      <c r="F8472" s="2">
        <v>1435521.74</v>
      </c>
      <c r="G8472" s="11">
        <f t="shared" si="132"/>
        <v>95.321272511947271</v>
      </c>
    </row>
    <row r="8473" spans="1:7" ht="25.5" x14ac:dyDescent="0.25">
      <c r="A8473" s="1" t="s">
        <v>5965</v>
      </c>
      <c r="B8473" s="3" t="s">
        <v>8190</v>
      </c>
      <c r="C8473" s="4"/>
      <c r="D8473" s="1" t="s">
        <v>8542</v>
      </c>
      <c r="E8473" s="2">
        <v>2223665.9500000002</v>
      </c>
      <c r="F8473" s="2">
        <v>1946700.4</v>
      </c>
      <c r="G8473" s="11">
        <f t="shared" si="132"/>
        <v>87.544642215706887</v>
      </c>
    </row>
    <row r="8474" spans="1:7" ht="25.5" x14ac:dyDescent="0.25">
      <c r="A8474" s="1" t="s">
        <v>5965</v>
      </c>
      <c r="B8474" s="3" t="s">
        <v>8190</v>
      </c>
      <c r="C8474" s="4"/>
      <c r="D8474" s="1" t="s">
        <v>8543</v>
      </c>
      <c r="E8474" s="2">
        <v>1143957.3500000001</v>
      </c>
      <c r="F8474" s="2">
        <v>1080366.32</v>
      </c>
      <c r="G8474" s="11">
        <f t="shared" si="132"/>
        <v>94.441136288866005</v>
      </c>
    </row>
    <row r="8475" spans="1:7" ht="25.5" x14ac:dyDescent="0.25">
      <c r="A8475" s="1" t="s">
        <v>5965</v>
      </c>
      <c r="B8475" s="3" t="s">
        <v>8190</v>
      </c>
      <c r="C8475" s="4"/>
      <c r="D8475" s="1" t="s">
        <v>8544</v>
      </c>
      <c r="E8475" s="2">
        <v>1543581.01</v>
      </c>
      <c r="F8475" s="2">
        <v>1273203.1299999999</v>
      </c>
      <c r="G8475" s="11">
        <f t="shared" si="132"/>
        <v>82.483725943220819</v>
      </c>
    </row>
    <row r="8476" spans="1:7" ht="25.5" x14ac:dyDescent="0.25">
      <c r="A8476" s="1" t="s">
        <v>5965</v>
      </c>
      <c r="B8476" s="3" t="s">
        <v>8190</v>
      </c>
      <c r="C8476" s="4"/>
      <c r="D8476" s="1" t="s">
        <v>8545</v>
      </c>
      <c r="E8476" s="2">
        <v>9620562.2400000002</v>
      </c>
      <c r="F8476" s="2">
        <v>8270072.3099999996</v>
      </c>
      <c r="G8476" s="11">
        <f t="shared" ref="G8476:G8539" si="133">F8476/E8476*100</f>
        <v>85.96246356179698</v>
      </c>
    </row>
    <row r="8477" spans="1:7" ht="25.5" x14ac:dyDescent="0.25">
      <c r="A8477" s="1" t="s">
        <v>5965</v>
      </c>
      <c r="B8477" s="3" t="s">
        <v>8190</v>
      </c>
      <c r="C8477" s="4"/>
      <c r="D8477" s="1" t="s">
        <v>8546</v>
      </c>
      <c r="E8477" s="2">
        <v>1339712.2</v>
      </c>
      <c r="F8477" s="2">
        <v>1212692.8999999999</v>
      </c>
      <c r="G8477" s="11">
        <f t="shared" si="133"/>
        <v>90.518911449787495</v>
      </c>
    </row>
    <row r="8478" spans="1:7" ht="25.5" x14ac:dyDescent="0.25">
      <c r="A8478" s="1" t="s">
        <v>5965</v>
      </c>
      <c r="B8478" s="3" t="s">
        <v>8190</v>
      </c>
      <c r="C8478" s="4"/>
      <c r="D8478" s="1" t="s">
        <v>8547</v>
      </c>
      <c r="E8478" s="2">
        <v>1968292.42</v>
      </c>
      <c r="F8478" s="2">
        <v>1866840.86</v>
      </c>
      <c r="G8478" s="11">
        <f t="shared" si="133"/>
        <v>94.845706919909802</v>
      </c>
    </row>
    <row r="8479" spans="1:7" ht="25.5" x14ac:dyDescent="0.25">
      <c r="A8479" s="1" t="s">
        <v>5965</v>
      </c>
      <c r="B8479" s="3" t="s">
        <v>8190</v>
      </c>
      <c r="C8479" s="4"/>
      <c r="D8479" s="1" t="s">
        <v>8548</v>
      </c>
      <c r="E8479" s="2">
        <v>1357540.75</v>
      </c>
      <c r="F8479" s="2">
        <v>1180504.8500000001</v>
      </c>
      <c r="G8479" s="11">
        <f t="shared" si="133"/>
        <v>86.959072867610061</v>
      </c>
    </row>
    <row r="8480" spans="1:7" ht="25.5" x14ac:dyDescent="0.25">
      <c r="A8480" s="1" t="s">
        <v>5965</v>
      </c>
      <c r="B8480" s="3" t="s">
        <v>8190</v>
      </c>
      <c r="C8480" s="4"/>
      <c r="D8480" s="1" t="s">
        <v>8549</v>
      </c>
      <c r="E8480" s="2">
        <v>3990522.42</v>
      </c>
      <c r="F8480" s="2">
        <v>3659967.07</v>
      </c>
      <c r="G8480" s="11">
        <f t="shared" si="133"/>
        <v>91.716489341262744</v>
      </c>
    </row>
    <row r="8481" spans="1:7" ht="25.5" x14ac:dyDescent="0.25">
      <c r="A8481" s="1" t="s">
        <v>5965</v>
      </c>
      <c r="B8481" s="3" t="s">
        <v>8190</v>
      </c>
      <c r="C8481" s="4"/>
      <c r="D8481" s="1" t="s">
        <v>8550</v>
      </c>
      <c r="E8481" s="2">
        <v>212674.76</v>
      </c>
      <c r="F8481" s="2">
        <v>208690.8</v>
      </c>
      <c r="G8481" s="11">
        <f t="shared" si="133"/>
        <v>98.126735866540997</v>
      </c>
    </row>
    <row r="8482" spans="1:7" ht="25.5" x14ac:dyDescent="0.25">
      <c r="A8482" s="1" t="s">
        <v>5965</v>
      </c>
      <c r="B8482" s="3" t="s">
        <v>8190</v>
      </c>
      <c r="C8482" s="4"/>
      <c r="D8482" s="1" t="s">
        <v>8551</v>
      </c>
      <c r="E8482" s="2">
        <v>3837506.01</v>
      </c>
      <c r="F8482" s="2">
        <v>3062294.93</v>
      </c>
      <c r="G8482" s="11">
        <f t="shared" si="133"/>
        <v>79.799091441683515</v>
      </c>
    </row>
    <row r="8483" spans="1:7" ht="25.5" x14ac:dyDescent="0.25">
      <c r="A8483" s="1" t="s">
        <v>5965</v>
      </c>
      <c r="B8483" s="3" t="s">
        <v>8190</v>
      </c>
      <c r="C8483" s="4"/>
      <c r="D8483" s="1" t="s">
        <v>8552</v>
      </c>
      <c r="E8483" s="2">
        <v>4037282.37</v>
      </c>
      <c r="F8483" s="2">
        <v>3610256.47</v>
      </c>
      <c r="G8483" s="11">
        <f t="shared" si="133"/>
        <v>89.422936994124598</v>
      </c>
    </row>
    <row r="8484" spans="1:7" ht="25.5" x14ac:dyDescent="0.25">
      <c r="A8484" s="1" t="s">
        <v>5965</v>
      </c>
      <c r="B8484" s="3" t="s">
        <v>8190</v>
      </c>
      <c r="C8484" s="4"/>
      <c r="D8484" s="1" t="s">
        <v>8553</v>
      </c>
      <c r="E8484" s="2">
        <v>122488.71</v>
      </c>
      <c r="F8484" s="2">
        <v>121791.19</v>
      </c>
      <c r="G8484" s="11">
        <f t="shared" si="133"/>
        <v>99.430543435390888</v>
      </c>
    </row>
    <row r="8485" spans="1:7" ht="25.5" x14ac:dyDescent="0.25">
      <c r="A8485" s="1" t="s">
        <v>5965</v>
      </c>
      <c r="B8485" s="3" t="s">
        <v>8190</v>
      </c>
      <c r="C8485" s="4"/>
      <c r="D8485" s="1" t="s">
        <v>8554</v>
      </c>
      <c r="E8485" s="2">
        <v>41247.1</v>
      </c>
      <c r="F8485" s="2">
        <v>32595.91</v>
      </c>
      <c r="G8485" s="11">
        <f t="shared" si="133"/>
        <v>79.025943642098468</v>
      </c>
    </row>
    <row r="8486" spans="1:7" ht="25.5" x14ac:dyDescent="0.25">
      <c r="A8486" s="1" t="s">
        <v>5965</v>
      </c>
      <c r="B8486" s="3" t="s">
        <v>8190</v>
      </c>
      <c r="C8486" s="4"/>
      <c r="D8486" s="1" t="s">
        <v>8555</v>
      </c>
      <c r="E8486" s="2">
        <v>165399.18</v>
      </c>
      <c r="F8486" s="2">
        <v>76418.62</v>
      </c>
      <c r="G8486" s="11">
        <f t="shared" si="133"/>
        <v>46.202538609925391</v>
      </c>
    </row>
    <row r="8487" spans="1:7" ht="25.5" x14ac:dyDescent="0.25">
      <c r="A8487" s="1" t="s">
        <v>5965</v>
      </c>
      <c r="B8487" s="3" t="s">
        <v>8190</v>
      </c>
      <c r="C8487" s="4"/>
      <c r="D8487" s="1" t="s">
        <v>8556</v>
      </c>
      <c r="E8487" s="2">
        <v>2384465.7599999998</v>
      </c>
      <c r="F8487" s="2">
        <v>1718824.18</v>
      </c>
      <c r="G8487" s="11">
        <f t="shared" si="133"/>
        <v>72.084246661608603</v>
      </c>
    </row>
    <row r="8488" spans="1:7" ht="25.5" x14ac:dyDescent="0.25">
      <c r="A8488" s="1" t="s">
        <v>5965</v>
      </c>
      <c r="B8488" s="3" t="s">
        <v>8190</v>
      </c>
      <c r="C8488" s="4"/>
      <c r="D8488" s="1" t="s">
        <v>8557</v>
      </c>
      <c r="E8488" s="2">
        <v>1276043.77</v>
      </c>
      <c r="F8488" s="2">
        <v>1222644.55</v>
      </c>
      <c r="G8488" s="11">
        <f t="shared" si="133"/>
        <v>95.815251697831656</v>
      </c>
    </row>
    <row r="8489" spans="1:7" ht="25.5" x14ac:dyDescent="0.25">
      <c r="A8489" s="1" t="s">
        <v>5965</v>
      </c>
      <c r="B8489" s="3" t="s">
        <v>8190</v>
      </c>
      <c r="C8489" s="4"/>
      <c r="D8489" s="1" t="s">
        <v>8558</v>
      </c>
      <c r="E8489" s="2">
        <v>3801025.84</v>
      </c>
      <c r="F8489" s="2">
        <v>3453065.87</v>
      </c>
      <c r="G8489" s="11">
        <f t="shared" si="133"/>
        <v>90.845629978669123</v>
      </c>
    </row>
    <row r="8490" spans="1:7" ht="25.5" x14ac:dyDescent="0.25">
      <c r="A8490" s="1" t="s">
        <v>5965</v>
      </c>
      <c r="B8490" s="3" t="s">
        <v>8190</v>
      </c>
      <c r="C8490" s="4"/>
      <c r="D8490" s="1" t="s">
        <v>8559</v>
      </c>
      <c r="E8490" s="2">
        <v>1686595.93</v>
      </c>
      <c r="F8490" s="2">
        <v>1628579.59</v>
      </c>
      <c r="G8490" s="11">
        <f t="shared" si="133"/>
        <v>96.560151784547472</v>
      </c>
    </row>
    <row r="8491" spans="1:7" ht="25.5" x14ac:dyDescent="0.25">
      <c r="A8491" s="1" t="s">
        <v>5965</v>
      </c>
      <c r="B8491" s="3" t="s">
        <v>8190</v>
      </c>
      <c r="C8491" s="4"/>
      <c r="D8491" s="1" t="s">
        <v>8560</v>
      </c>
      <c r="E8491" s="2">
        <v>961278.35</v>
      </c>
      <c r="F8491" s="2">
        <v>847218.93</v>
      </c>
      <c r="G8491" s="11">
        <f t="shared" si="133"/>
        <v>88.134610542305467</v>
      </c>
    </row>
    <row r="8492" spans="1:7" ht="25.5" x14ac:dyDescent="0.25">
      <c r="A8492" s="1" t="s">
        <v>5965</v>
      </c>
      <c r="B8492" s="3" t="s">
        <v>8190</v>
      </c>
      <c r="C8492" s="4"/>
      <c r="D8492" s="1" t="s">
        <v>8561</v>
      </c>
      <c r="E8492" s="2">
        <v>856550.55</v>
      </c>
      <c r="F8492" s="2">
        <v>733647.22</v>
      </c>
      <c r="G8492" s="11">
        <f t="shared" si="133"/>
        <v>85.651362899714428</v>
      </c>
    </row>
    <row r="8493" spans="1:7" ht="25.5" x14ac:dyDescent="0.25">
      <c r="A8493" s="1" t="s">
        <v>5965</v>
      </c>
      <c r="B8493" s="3" t="s">
        <v>8190</v>
      </c>
      <c r="C8493" s="4"/>
      <c r="D8493" s="1" t="s">
        <v>8562</v>
      </c>
      <c r="E8493" s="2">
        <v>1054576.8700000001</v>
      </c>
      <c r="F8493" s="2">
        <v>861550.64</v>
      </c>
      <c r="G8493" s="11">
        <f t="shared" si="133"/>
        <v>81.696333810165953</v>
      </c>
    </row>
    <row r="8494" spans="1:7" ht="25.5" x14ac:dyDescent="0.25">
      <c r="A8494" s="1" t="s">
        <v>5965</v>
      </c>
      <c r="B8494" s="3" t="s">
        <v>8190</v>
      </c>
      <c r="C8494" s="4"/>
      <c r="D8494" s="1" t="s">
        <v>8563</v>
      </c>
      <c r="E8494" s="2">
        <v>856396.32</v>
      </c>
      <c r="F8494" s="2">
        <v>616391.81000000006</v>
      </c>
      <c r="G8494" s="11">
        <f t="shared" si="133"/>
        <v>71.975065236151423</v>
      </c>
    </row>
    <row r="8495" spans="1:7" ht="25.5" x14ac:dyDescent="0.25">
      <c r="A8495" s="1" t="s">
        <v>5965</v>
      </c>
      <c r="B8495" s="3" t="s">
        <v>8190</v>
      </c>
      <c r="C8495" s="4"/>
      <c r="D8495" s="1" t="s">
        <v>8564</v>
      </c>
      <c r="E8495" s="2">
        <v>640616.41</v>
      </c>
      <c r="F8495" s="2">
        <v>600722.17000000004</v>
      </c>
      <c r="G8495" s="11">
        <f t="shared" si="133"/>
        <v>93.772522936151447</v>
      </c>
    </row>
    <row r="8496" spans="1:7" ht="25.5" x14ac:dyDescent="0.25">
      <c r="A8496" s="1" t="s">
        <v>5965</v>
      </c>
      <c r="B8496" s="3" t="s">
        <v>8190</v>
      </c>
      <c r="C8496" s="4"/>
      <c r="D8496" s="1" t="s">
        <v>8565</v>
      </c>
      <c r="E8496" s="2">
        <v>452865.53</v>
      </c>
      <c r="F8496" s="2">
        <v>263383.03999999998</v>
      </c>
      <c r="G8496" s="11">
        <f t="shared" si="133"/>
        <v>58.159215606451639</v>
      </c>
    </row>
    <row r="8497" spans="1:7" ht="25.5" x14ac:dyDescent="0.25">
      <c r="A8497" s="1" t="s">
        <v>5965</v>
      </c>
      <c r="B8497" s="3" t="s">
        <v>8190</v>
      </c>
      <c r="C8497" s="4"/>
      <c r="D8497" s="1" t="s">
        <v>8566</v>
      </c>
      <c r="E8497" s="2">
        <v>384223.69</v>
      </c>
      <c r="F8497" s="2">
        <v>284507.92</v>
      </c>
      <c r="G8497" s="11">
        <f t="shared" si="133"/>
        <v>74.047469587312534</v>
      </c>
    </row>
    <row r="8498" spans="1:7" ht="25.5" x14ac:dyDescent="0.25">
      <c r="A8498" s="1" t="s">
        <v>5965</v>
      </c>
      <c r="B8498" s="3" t="s">
        <v>8190</v>
      </c>
      <c r="C8498" s="4"/>
      <c r="D8498" s="1" t="s">
        <v>8567</v>
      </c>
      <c r="E8498" s="2">
        <v>673771.08</v>
      </c>
      <c r="F8498" s="2">
        <v>652645.28</v>
      </c>
      <c r="G8498" s="11">
        <f t="shared" si="133"/>
        <v>96.864543369834166</v>
      </c>
    </row>
    <row r="8499" spans="1:7" ht="25.5" x14ac:dyDescent="0.25">
      <c r="A8499" s="1" t="s">
        <v>5965</v>
      </c>
      <c r="B8499" s="3" t="s">
        <v>8190</v>
      </c>
      <c r="C8499" s="4"/>
      <c r="D8499" s="1" t="s">
        <v>8568</v>
      </c>
      <c r="E8499" s="2">
        <v>977719.16</v>
      </c>
      <c r="F8499" s="2">
        <v>832322.83</v>
      </c>
      <c r="G8499" s="11">
        <f t="shared" si="133"/>
        <v>85.129029280759909</v>
      </c>
    </row>
    <row r="8500" spans="1:7" ht="25.5" x14ac:dyDescent="0.25">
      <c r="A8500" s="1" t="s">
        <v>5965</v>
      </c>
      <c r="B8500" s="3" t="s">
        <v>8190</v>
      </c>
      <c r="C8500" s="4"/>
      <c r="D8500" s="1" t="s">
        <v>8569</v>
      </c>
      <c r="E8500" s="2">
        <v>953725.4</v>
      </c>
      <c r="F8500" s="2">
        <v>918339.66</v>
      </c>
      <c r="G8500" s="11">
        <f t="shared" si="133"/>
        <v>96.289734969835138</v>
      </c>
    </row>
    <row r="8501" spans="1:7" ht="25.5" x14ac:dyDescent="0.25">
      <c r="A8501" s="1" t="s">
        <v>5965</v>
      </c>
      <c r="B8501" s="3" t="s">
        <v>8190</v>
      </c>
      <c r="C8501" s="4"/>
      <c r="D8501" s="1" t="s">
        <v>8570</v>
      </c>
      <c r="E8501" s="2">
        <v>1713672.28</v>
      </c>
      <c r="F8501" s="2">
        <v>1535261.41</v>
      </c>
      <c r="G8501" s="11">
        <f t="shared" si="133"/>
        <v>89.588973803089118</v>
      </c>
    </row>
    <row r="8502" spans="1:7" ht="25.5" x14ac:dyDescent="0.25">
      <c r="A8502" s="1" t="s">
        <v>5965</v>
      </c>
      <c r="B8502" s="3" t="s">
        <v>8190</v>
      </c>
      <c r="C8502" s="4"/>
      <c r="D8502" s="1" t="s">
        <v>8571</v>
      </c>
      <c r="E8502" s="2">
        <v>827560.98</v>
      </c>
      <c r="F8502" s="2">
        <v>815597.39</v>
      </c>
      <c r="G8502" s="11">
        <f t="shared" si="133"/>
        <v>98.554355474807437</v>
      </c>
    </row>
    <row r="8503" spans="1:7" ht="25.5" x14ac:dyDescent="0.25">
      <c r="A8503" s="1" t="s">
        <v>5965</v>
      </c>
      <c r="B8503" s="3" t="s">
        <v>8190</v>
      </c>
      <c r="C8503" s="4"/>
      <c r="D8503" s="1" t="s">
        <v>8572</v>
      </c>
      <c r="E8503" s="2">
        <v>1265954.3400000001</v>
      </c>
      <c r="F8503" s="2">
        <v>1122001.8400000001</v>
      </c>
      <c r="G8503" s="11">
        <f t="shared" si="133"/>
        <v>88.628934278940903</v>
      </c>
    </row>
    <row r="8504" spans="1:7" ht="25.5" x14ac:dyDescent="0.25">
      <c r="A8504" s="1" t="s">
        <v>5965</v>
      </c>
      <c r="B8504" s="3" t="s">
        <v>8190</v>
      </c>
      <c r="C8504" s="4"/>
      <c r="D8504" s="1" t="s">
        <v>8573</v>
      </c>
      <c r="E8504" s="2">
        <v>1079315.76</v>
      </c>
      <c r="F8504" s="2">
        <v>874234.31</v>
      </c>
      <c r="G8504" s="11">
        <f t="shared" si="133"/>
        <v>80.998938623855537</v>
      </c>
    </row>
    <row r="8505" spans="1:7" ht="25.5" x14ac:dyDescent="0.25">
      <c r="A8505" s="1" t="s">
        <v>5965</v>
      </c>
      <c r="B8505" s="3" t="s">
        <v>8190</v>
      </c>
      <c r="C8505" s="4"/>
      <c r="D8505" s="1" t="s">
        <v>8574</v>
      </c>
      <c r="E8505" s="2">
        <v>1825169.13</v>
      </c>
      <c r="F8505" s="2">
        <v>1468367.57</v>
      </c>
      <c r="G8505" s="11">
        <f t="shared" si="133"/>
        <v>80.451041268706973</v>
      </c>
    </row>
    <row r="8506" spans="1:7" ht="25.5" x14ac:dyDescent="0.25">
      <c r="A8506" s="1" t="s">
        <v>5965</v>
      </c>
      <c r="B8506" s="3" t="s">
        <v>8190</v>
      </c>
      <c r="C8506" s="4"/>
      <c r="D8506" s="1" t="s">
        <v>8575</v>
      </c>
      <c r="E8506" s="2">
        <v>1110264.8999999999</v>
      </c>
      <c r="F8506" s="2">
        <v>925526.15</v>
      </c>
      <c r="G8506" s="11">
        <f t="shared" si="133"/>
        <v>83.360840282350651</v>
      </c>
    </row>
    <row r="8507" spans="1:7" ht="25.5" x14ac:dyDescent="0.25">
      <c r="A8507" s="1" t="s">
        <v>5965</v>
      </c>
      <c r="B8507" s="3" t="s">
        <v>8190</v>
      </c>
      <c r="C8507" s="4"/>
      <c r="D8507" s="1" t="s">
        <v>8576</v>
      </c>
      <c r="E8507" s="2">
        <v>2001189.11</v>
      </c>
      <c r="F8507" s="2">
        <v>1938746.71</v>
      </c>
      <c r="G8507" s="11">
        <f t="shared" si="133"/>
        <v>96.879735169056559</v>
      </c>
    </row>
    <row r="8508" spans="1:7" ht="25.5" x14ac:dyDescent="0.25">
      <c r="A8508" s="1" t="s">
        <v>5965</v>
      </c>
      <c r="B8508" s="3" t="s">
        <v>8190</v>
      </c>
      <c r="C8508" s="4"/>
      <c r="D8508" s="1" t="s">
        <v>8577</v>
      </c>
      <c r="E8508" s="2">
        <v>1431529.15</v>
      </c>
      <c r="F8508" s="2">
        <v>1274466.6299999999</v>
      </c>
      <c r="G8508" s="11">
        <f t="shared" si="133"/>
        <v>89.028339381003875</v>
      </c>
    </row>
    <row r="8509" spans="1:7" ht="25.5" x14ac:dyDescent="0.25">
      <c r="A8509" s="1" t="s">
        <v>5965</v>
      </c>
      <c r="B8509" s="3" t="s">
        <v>8190</v>
      </c>
      <c r="C8509" s="4"/>
      <c r="D8509" s="1" t="s">
        <v>8578</v>
      </c>
      <c r="E8509" s="2">
        <v>1417917.73</v>
      </c>
      <c r="F8509" s="2">
        <v>1242149.48</v>
      </c>
      <c r="G8509" s="11">
        <f t="shared" si="133"/>
        <v>87.603776560435563</v>
      </c>
    </row>
    <row r="8510" spans="1:7" ht="25.5" x14ac:dyDescent="0.25">
      <c r="A8510" s="1" t="s">
        <v>5965</v>
      </c>
      <c r="B8510" s="3" t="s">
        <v>8190</v>
      </c>
      <c r="C8510" s="4"/>
      <c r="D8510" s="1" t="s">
        <v>8579</v>
      </c>
      <c r="E8510" s="2">
        <v>1421731.92</v>
      </c>
      <c r="F8510" s="2">
        <v>1229760.98</v>
      </c>
      <c r="G8510" s="11">
        <f t="shared" si="133"/>
        <v>86.497388340271627</v>
      </c>
    </row>
    <row r="8511" spans="1:7" ht="25.5" x14ac:dyDescent="0.25">
      <c r="A8511" s="1" t="s">
        <v>5965</v>
      </c>
      <c r="B8511" s="3" t="s">
        <v>8190</v>
      </c>
      <c r="C8511" s="4"/>
      <c r="D8511" s="1" t="s">
        <v>8580</v>
      </c>
      <c r="E8511" s="2">
        <v>893987.43</v>
      </c>
      <c r="F8511" s="2">
        <v>751375.75</v>
      </c>
      <c r="G8511" s="11">
        <f t="shared" si="133"/>
        <v>84.047686218585866</v>
      </c>
    </row>
    <row r="8512" spans="1:7" ht="25.5" x14ac:dyDescent="0.25">
      <c r="A8512" s="1" t="s">
        <v>5965</v>
      </c>
      <c r="B8512" s="3" t="s">
        <v>8190</v>
      </c>
      <c r="C8512" s="4"/>
      <c r="D8512" s="1" t="s">
        <v>8581</v>
      </c>
      <c r="E8512" s="2">
        <v>298142.67</v>
      </c>
      <c r="F8512" s="2">
        <v>243505.68</v>
      </c>
      <c r="G8512" s="11">
        <f t="shared" si="133"/>
        <v>81.674213221475483</v>
      </c>
    </row>
    <row r="8513" spans="1:7" ht="25.5" x14ac:dyDescent="0.25">
      <c r="A8513" s="1" t="s">
        <v>5965</v>
      </c>
      <c r="B8513" s="3" t="s">
        <v>8190</v>
      </c>
      <c r="C8513" s="4"/>
      <c r="D8513" s="1" t="s">
        <v>8582</v>
      </c>
      <c r="E8513" s="2">
        <v>1013756.47</v>
      </c>
      <c r="F8513" s="2">
        <v>781130.05</v>
      </c>
      <c r="G8513" s="11">
        <f t="shared" si="133"/>
        <v>77.053027340974708</v>
      </c>
    </row>
    <row r="8514" spans="1:7" ht="25.5" x14ac:dyDescent="0.25">
      <c r="A8514" s="1" t="s">
        <v>5965</v>
      </c>
      <c r="B8514" s="3" t="s">
        <v>8190</v>
      </c>
      <c r="C8514" s="4"/>
      <c r="D8514" s="1" t="s">
        <v>8583</v>
      </c>
      <c r="E8514" s="2">
        <v>1236654.92</v>
      </c>
      <c r="F8514" s="2">
        <v>1149595.26</v>
      </c>
      <c r="G8514" s="11">
        <f t="shared" si="133"/>
        <v>92.960068440111016</v>
      </c>
    </row>
    <row r="8515" spans="1:7" ht="25.5" x14ac:dyDescent="0.25">
      <c r="A8515" s="1" t="s">
        <v>5965</v>
      </c>
      <c r="B8515" s="3" t="s">
        <v>8190</v>
      </c>
      <c r="C8515" s="4"/>
      <c r="D8515" s="1" t="s">
        <v>8584</v>
      </c>
      <c r="E8515" s="2">
        <v>2084552.89</v>
      </c>
      <c r="F8515" s="2">
        <v>1551672.08</v>
      </c>
      <c r="G8515" s="11">
        <f t="shared" si="133"/>
        <v>74.436685557064479</v>
      </c>
    </row>
    <row r="8516" spans="1:7" ht="25.5" x14ac:dyDescent="0.25">
      <c r="A8516" s="1" t="s">
        <v>5965</v>
      </c>
      <c r="B8516" s="3" t="s">
        <v>8190</v>
      </c>
      <c r="C8516" s="4"/>
      <c r="D8516" s="1" t="s">
        <v>8585</v>
      </c>
      <c r="E8516" s="2">
        <v>745271.62</v>
      </c>
      <c r="F8516" s="2">
        <v>701570.68</v>
      </c>
      <c r="G8516" s="11">
        <f t="shared" si="133"/>
        <v>94.136239885264928</v>
      </c>
    </row>
    <row r="8517" spans="1:7" ht="25.5" x14ac:dyDescent="0.25">
      <c r="A8517" s="1" t="s">
        <v>5965</v>
      </c>
      <c r="B8517" s="3" t="s">
        <v>8190</v>
      </c>
      <c r="C8517" s="4"/>
      <c r="D8517" s="1" t="s">
        <v>8586</v>
      </c>
      <c r="E8517" s="2">
        <v>1024876.96</v>
      </c>
      <c r="F8517" s="2">
        <v>954333.97</v>
      </c>
      <c r="G8517" s="11">
        <f t="shared" si="133"/>
        <v>93.116930836263506</v>
      </c>
    </row>
    <row r="8518" spans="1:7" ht="25.5" x14ac:dyDescent="0.25">
      <c r="A8518" s="1" t="s">
        <v>5965</v>
      </c>
      <c r="B8518" s="3" t="s">
        <v>8190</v>
      </c>
      <c r="C8518" s="4"/>
      <c r="D8518" s="1" t="s">
        <v>8587</v>
      </c>
      <c r="E8518" s="2">
        <v>1032993.42</v>
      </c>
      <c r="F8518" s="2">
        <v>986476.52</v>
      </c>
      <c r="G8518" s="11">
        <f t="shared" si="133"/>
        <v>95.496883223128364</v>
      </c>
    </row>
    <row r="8519" spans="1:7" ht="25.5" x14ac:dyDescent="0.25">
      <c r="A8519" s="1" t="s">
        <v>5965</v>
      </c>
      <c r="B8519" s="3" t="s">
        <v>8190</v>
      </c>
      <c r="C8519" s="4"/>
      <c r="D8519" s="1" t="s">
        <v>8588</v>
      </c>
      <c r="E8519" s="2">
        <v>1049507.8700000001</v>
      </c>
      <c r="F8519" s="2">
        <v>884146.64</v>
      </c>
      <c r="G8519" s="11">
        <f t="shared" si="133"/>
        <v>84.243926632012773</v>
      </c>
    </row>
    <row r="8520" spans="1:7" ht="25.5" x14ac:dyDescent="0.25">
      <c r="A8520" s="1" t="s">
        <v>5965</v>
      </c>
      <c r="B8520" s="3" t="s">
        <v>8190</v>
      </c>
      <c r="C8520" s="4"/>
      <c r="D8520" s="1" t="s">
        <v>8589</v>
      </c>
      <c r="E8520" s="2">
        <v>1717105.09</v>
      </c>
      <c r="F8520" s="2">
        <v>1602811.99</v>
      </c>
      <c r="G8520" s="11">
        <f t="shared" si="133"/>
        <v>93.34384944371692</v>
      </c>
    </row>
    <row r="8521" spans="1:7" ht="25.5" x14ac:dyDescent="0.25">
      <c r="A8521" s="1" t="s">
        <v>5965</v>
      </c>
      <c r="B8521" s="3" t="s">
        <v>8190</v>
      </c>
      <c r="C8521" s="4"/>
      <c r="D8521" s="1" t="s">
        <v>8590</v>
      </c>
      <c r="E8521" s="2">
        <v>1741378.96</v>
      </c>
      <c r="F8521" s="2">
        <v>1626127.84</v>
      </c>
      <c r="G8521" s="11">
        <f t="shared" si="133"/>
        <v>93.381617519945237</v>
      </c>
    </row>
    <row r="8522" spans="1:7" ht="25.5" x14ac:dyDescent="0.25">
      <c r="A8522" s="1" t="s">
        <v>5965</v>
      </c>
      <c r="B8522" s="3" t="s">
        <v>8190</v>
      </c>
      <c r="C8522" s="4"/>
      <c r="D8522" s="1" t="s">
        <v>8591</v>
      </c>
      <c r="E8522" s="2">
        <v>2346287.06</v>
      </c>
      <c r="F8522" s="2">
        <v>2163130.33</v>
      </c>
      <c r="G8522" s="11">
        <f t="shared" si="133"/>
        <v>92.193762940498843</v>
      </c>
    </row>
    <row r="8523" spans="1:7" ht="25.5" x14ac:dyDescent="0.25">
      <c r="A8523" s="1" t="s">
        <v>5965</v>
      </c>
      <c r="B8523" s="3" t="s">
        <v>8190</v>
      </c>
      <c r="C8523" s="4"/>
      <c r="D8523" s="1" t="s">
        <v>8592</v>
      </c>
      <c r="E8523" s="2">
        <v>1801483.78</v>
      </c>
      <c r="F8523" s="2">
        <v>1720293.33</v>
      </c>
      <c r="G8523" s="11">
        <f t="shared" si="133"/>
        <v>95.49313455378433</v>
      </c>
    </row>
    <row r="8524" spans="1:7" ht="25.5" x14ac:dyDescent="0.25">
      <c r="A8524" s="1" t="s">
        <v>5965</v>
      </c>
      <c r="B8524" s="3" t="s">
        <v>8190</v>
      </c>
      <c r="C8524" s="4"/>
      <c r="D8524" s="1" t="s">
        <v>8593</v>
      </c>
      <c r="E8524" s="2">
        <v>2798788.09</v>
      </c>
      <c r="F8524" s="2">
        <v>2665858.7000000002</v>
      </c>
      <c r="G8524" s="11">
        <f t="shared" si="133"/>
        <v>95.250466068690471</v>
      </c>
    </row>
    <row r="8525" spans="1:7" ht="25.5" x14ac:dyDescent="0.25">
      <c r="A8525" s="1" t="s">
        <v>5965</v>
      </c>
      <c r="B8525" s="3" t="s">
        <v>8190</v>
      </c>
      <c r="C8525" s="4"/>
      <c r="D8525" s="1" t="s">
        <v>8594</v>
      </c>
      <c r="E8525" s="2">
        <v>4210282.21</v>
      </c>
      <c r="F8525" s="2">
        <v>3973502.85</v>
      </c>
      <c r="G8525" s="11">
        <f t="shared" si="133"/>
        <v>94.376164157414038</v>
      </c>
    </row>
    <row r="8526" spans="1:7" ht="25.5" x14ac:dyDescent="0.25">
      <c r="A8526" s="1" t="s">
        <v>5965</v>
      </c>
      <c r="B8526" s="3" t="s">
        <v>8190</v>
      </c>
      <c r="C8526" s="4"/>
      <c r="D8526" s="1" t="s">
        <v>8595</v>
      </c>
      <c r="E8526" s="2">
        <v>3877729.46</v>
      </c>
      <c r="F8526" s="2">
        <v>3736464.52</v>
      </c>
      <c r="G8526" s="11">
        <f t="shared" si="133"/>
        <v>96.357019192360056</v>
      </c>
    </row>
    <row r="8527" spans="1:7" ht="25.5" x14ac:dyDescent="0.25">
      <c r="A8527" s="1" t="s">
        <v>5965</v>
      </c>
      <c r="B8527" s="3" t="s">
        <v>8190</v>
      </c>
      <c r="C8527" s="4"/>
      <c r="D8527" s="1" t="s">
        <v>8596</v>
      </c>
      <c r="E8527" s="2">
        <v>1718600.17</v>
      </c>
      <c r="F8527" s="2">
        <v>1566238.23</v>
      </c>
      <c r="G8527" s="11">
        <f t="shared" si="133"/>
        <v>91.134532472436575</v>
      </c>
    </row>
    <row r="8528" spans="1:7" ht="25.5" x14ac:dyDescent="0.25">
      <c r="A8528" s="1" t="s">
        <v>5965</v>
      </c>
      <c r="B8528" s="3" t="s">
        <v>8190</v>
      </c>
      <c r="C8528" s="4"/>
      <c r="D8528" s="1" t="s">
        <v>8597</v>
      </c>
      <c r="E8528" s="2">
        <v>2639714.4500000002</v>
      </c>
      <c r="F8528" s="2">
        <v>2292860.71</v>
      </c>
      <c r="G8528" s="11">
        <f t="shared" si="133"/>
        <v>86.860179516765527</v>
      </c>
    </row>
    <row r="8529" spans="1:7" ht="25.5" x14ac:dyDescent="0.25">
      <c r="A8529" s="1" t="s">
        <v>5965</v>
      </c>
      <c r="B8529" s="3" t="s">
        <v>8190</v>
      </c>
      <c r="C8529" s="4"/>
      <c r="D8529" s="1" t="s">
        <v>8598</v>
      </c>
      <c r="E8529" s="2">
        <v>2823946.01</v>
      </c>
      <c r="F8529" s="2">
        <v>2763880.86</v>
      </c>
      <c r="G8529" s="11">
        <f t="shared" si="133"/>
        <v>97.873006431875794</v>
      </c>
    </row>
    <row r="8530" spans="1:7" ht="25.5" x14ac:dyDescent="0.25">
      <c r="A8530" s="1" t="s">
        <v>5965</v>
      </c>
      <c r="B8530" s="3" t="s">
        <v>8190</v>
      </c>
      <c r="C8530" s="4"/>
      <c r="D8530" s="1" t="s">
        <v>8599</v>
      </c>
      <c r="E8530" s="2">
        <v>2447991.14</v>
      </c>
      <c r="F8530" s="2">
        <v>2126787.4300000002</v>
      </c>
      <c r="G8530" s="11">
        <f t="shared" si="133"/>
        <v>86.878885926033206</v>
      </c>
    </row>
    <row r="8531" spans="1:7" ht="25.5" x14ac:dyDescent="0.25">
      <c r="A8531" s="1" t="s">
        <v>5965</v>
      </c>
      <c r="B8531" s="3" t="s">
        <v>8190</v>
      </c>
      <c r="C8531" s="4"/>
      <c r="D8531" s="1" t="s">
        <v>8600</v>
      </c>
      <c r="E8531" s="2">
        <v>2404718.96</v>
      </c>
      <c r="F8531" s="2">
        <v>2207581.2200000002</v>
      </c>
      <c r="G8531" s="11">
        <f t="shared" si="133"/>
        <v>91.802046589261323</v>
      </c>
    </row>
    <row r="8532" spans="1:7" ht="25.5" x14ac:dyDescent="0.25">
      <c r="A8532" s="1" t="s">
        <v>5965</v>
      </c>
      <c r="B8532" s="3" t="s">
        <v>8190</v>
      </c>
      <c r="C8532" s="4"/>
      <c r="D8532" s="1" t="s">
        <v>8601</v>
      </c>
      <c r="E8532" s="2">
        <v>4955373.5599999996</v>
      </c>
      <c r="F8532" s="2">
        <v>4710092.78</v>
      </c>
      <c r="G8532" s="11">
        <f t="shared" si="133"/>
        <v>95.05020606357678</v>
      </c>
    </row>
    <row r="8533" spans="1:7" ht="25.5" x14ac:dyDescent="0.25">
      <c r="A8533" s="1" t="s">
        <v>5965</v>
      </c>
      <c r="B8533" s="3" t="s">
        <v>8190</v>
      </c>
      <c r="C8533" s="4"/>
      <c r="D8533" s="1" t="s">
        <v>8602</v>
      </c>
      <c r="E8533" s="2">
        <v>1787860.93</v>
      </c>
      <c r="F8533" s="2">
        <v>1611176.39</v>
      </c>
      <c r="G8533" s="11">
        <f t="shared" si="133"/>
        <v>90.117545663912452</v>
      </c>
    </row>
    <row r="8534" spans="1:7" ht="25.5" x14ac:dyDescent="0.25">
      <c r="A8534" s="1" t="s">
        <v>5965</v>
      </c>
      <c r="B8534" s="3" t="s">
        <v>8190</v>
      </c>
      <c r="C8534" s="4"/>
      <c r="D8534" s="1" t="s">
        <v>8603</v>
      </c>
      <c r="E8534" s="2">
        <v>2100505.14</v>
      </c>
      <c r="F8534" s="2">
        <v>2032968.95</v>
      </c>
      <c r="G8534" s="11">
        <f t="shared" si="133"/>
        <v>96.784764354349534</v>
      </c>
    </row>
    <row r="8535" spans="1:7" ht="25.5" x14ac:dyDescent="0.25">
      <c r="A8535" s="1" t="s">
        <v>5965</v>
      </c>
      <c r="B8535" s="3" t="s">
        <v>8190</v>
      </c>
      <c r="C8535" s="4"/>
      <c r="D8535" s="1" t="s">
        <v>8604</v>
      </c>
      <c r="E8535" s="2">
        <v>1445016.06</v>
      </c>
      <c r="F8535" s="2">
        <v>1205908.27</v>
      </c>
      <c r="G8535" s="11">
        <f t="shared" si="133"/>
        <v>83.452932004091366</v>
      </c>
    </row>
    <row r="8536" spans="1:7" ht="25.5" x14ac:dyDescent="0.25">
      <c r="A8536" s="1" t="s">
        <v>5965</v>
      </c>
      <c r="B8536" s="3" t="s">
        <v>8190</v>
      </c>
      <c r="C8536" s="4"/>
      <c r="D8536" s="1" t="s">
        <v>8605</v>
      </c>
      <c r="E8536" s="2">
        <v>2209275.79</v>
      </c>
      <c r="F8536" s="2">
        <v>2046618.82</v>
      </c>
      <c r="G8536" s="11">
        <f t="shared" si="133"/>
        <v>92.637543454907458</v>
      </c>
    </row>
    <row r="8537" spans="1:7" ht="25.5" x14ac:dyDescent="0.25">
      <c r="A8537" s="1" t="s">
        <v>5965</v>
      </c>
      <c r="B8537" s="3" t="s">
        <v>8190</v>
      </c>
      <c r="C8537" s="4"/>
      <c r="D8537" s="1" t="s">
        <v>8606</v>
      </c>
      <c r="E8537" s="2">
        <v>260239.06</v>
      </c>
      <c r="F8537" s="2">
        <v>194279.74</v>
      </c>
      <c r="G8537" s="11">
        <f t="shared" si="133"/>
        <v>74.654335133242483</v>
      </c>
    </row>
    <row r="8538" spans="1:7" ht="25.5" x14ac:dyDescent="0.25">
      <c r="A8538" s="1" t="s">
        <v>5965</v>
      </c>
      <c r="B8538" s="3" t="s">
        <v>8190</v>
      </c>
      <c r="C8538" s="4"/>
      <c r="D8538" s="1" t="s">
        <v>8607</v>
      </c>
      <c r="E8538" s="2">
        <v>662754.18999999994</v>
      </c>
      <c r="F8538" s="2">
        <v>499771.1</v>
      </c>
      <c r="G8538" s="11">
        <f t="shared" si="133"/>
        <v>75.40821431849416</v>
      </c>
    </row>
    <row r="8539" spans="1:7" ht="25.5" x14ac:dyDescent="0.25">
      <c r="A8539" s="1" t="s">
        <v>5965</v>
      </c>
      <c r="B8539" s="3" t="s">
        <v>8190</v>
      </c>
      <c r="C8539" s="4"/>
      <c r="D8539" s="1" t="s">
        <v>8608</v>
      </c>
      <c r="E8539" s="2">
        <v>126194.19</v>
      </c>
      <c r="F8539" s="2">
        <v>120706.07</v>
      </c>
      <c r="G8539" s="11">
        <f t="shared" si="133"/>
        <v>95.651051763952054</v>
      </c>
    </row>
    <row r="8540" spans="1:7" ht="25.5" x14ac:dyDescent="0.25">
      <c r="A8540" s="1" t="s">
        <v>5965</v>
      </c>
      <c r="B8540" s="3" t="s">
        <v>8190</v>
      </c>
      <c r="C8540" s="4"/>
      <c r="D8540" s="1" t="s">
        <v>8609</v>
      </c>
      <c r="E8540" s="2">
        <v>1538399.94</v>
      </c>
      <c r="F8540" s="2">
        <v>1133802.82</v>
      </c>
      <c r="G8540" s="11">
        <f t="shared" ref="G8540:G8603" si="134">F8540/E8540*100</f>
        <v>73.700134179672432</v>
      </c>
    </row>
    <row r="8541" spans="1:7" ht="25.5" x14ac:dyDescent="0.25">
      <c r="A8541" s="1" t="s">
        <v>5965</v>
      </c>
      <c r="B8541" s="3" t="s">
        <v>8190</v>
      </c>
      <c r="C8541" s="4"/>
      <c r="D8541" s="1" t="s">
        <v>8610</v>
      </c>
      <c r="E8541" s="2">
        <v>914033.07</v>
      </c>
      <c r="F8541" s="2">
        <v>585920.74</v>
      </c>
      <c r="G8541" s="11">
        <f t="shared" si="134"/>
        <v>64.102794442656219</v>
      </c>
    </row>
    <row r="8542" spans="1:7" ht="25.5" x14ac:dyDescent="0.25">
      <c r="A8542" s="1" t="s">
        <v>5965</v>
      </c>
      <c r="B8542" s="3" t="s">
        <v>8190</v>
      </c>
      <c r="C8542" s="4"/>
      <c r="D8542" s="1" t="s">
        <v>8611</v>
      </c>
      <c r="E8542" s="2">
        <v>1489643.57</v>
      </c>
      <c r="F8542" s="2">
        <v>1175589.1499999999</v>
      </c>
      <c r="G8542" s="11">
        <f t="shared" si="134"/>
        <v>78.917478897317693</v>
      </c>
    </row>
    <row r="8543" spans="1:7" ht="25.5" x14ac:dyDescent="0.25">
      <c r="A8543" s="1" t="s">
        <v>5965</v>
      </c>
      <c r="B8543" s="3" t="s">
        <v>8190</v>
      </c>
      <c r="C8543" s="4"/>
      <c r="D8543" s="1" t="s">
        <v>8612</v>
      </c>
      <c r="E8543" s="2">
        <v>2000657.61</v>
      </c>
      <c r="F8543" s="2">
        <v>1568136.46</v>
      </c>
      <c r="G8543" s="11">
        <f t="shared" si="134"/>
        <v>78.381050918552717</v>
      </c>
    </row>
    <row r="8544" spans="1:7" ht="25.5" x14ac:dyDescent="0.25">
      <c r="A8544" s="1" t="s">
        <v>5965</v>
      </c>
      <c r="B8544" s="3" t="s">
        <v>8190</v>
      </c>
      <c r="C8544" s="4"/>
      <c r="D8544" s="1" t="s">
        <v>8613</v>
      </c>
      <c r="E8544" s="2">
        <v>1985398.65</v>
      </c>
      <c r="F8544" s="2">
        <v>1703956.08</v>
      </c>
      <c r="G8544" s="11">
        <f t="shared" si="134"/>
        <v>85.824379904761201</v>
      </c>
    </row>
    <row r="8545" spans="1:7" ht="25.5" x14ac:dyDescent="0.25">
      <c r="A8545" s="1" t="s">
        <v>5965</v>
      </c>
      <c r="B8545" s="3" t="s">
        <v>8190</v>
      </c>
      <c r="C8545" s="4"/>
      <c r="D8545" s="1" t="s">
        <v>8614</v>
      </c>
      <c r="E8545" s="2">
        <v>2796979.17</v>
      </c>
      <c r="F8545" s="2">
        <v>2526066.2000000002</v>
      </c>
      <c r="G8545" s="11">
        <f t="shared" si="134"/>
        <v>90.31408696547426</v>
      </c>
    </row>
    <row r="8546" spans="1:7" ht="25.5" x14ac:dyDescent="0.25">
      <c r="A8546" s="1" t="s">
        <v>5965</v>
      </c>
      <c r="B8546" s="3" t="s">
        <v>8190</v>
      </c>
      <c r="C8546" s="4"/>
      <c r="D8546" s="1" t="s">
        <v>8615</v>
      </c>
      <c r="E8546" s="2">
        <v>3655497.71</v>
      </c>
      <c r="F8546" s="2">
        <v>2231171.58</v>
      </c>
      <c r="G8546" s="11">
        <f t="shared" si="134"/>
        <v>61.036054649860525</v>
      </c>
    </row>
    <row r="8547" spans="1:7" ht="25.5" x14ac:dyDescent="0.25">
      <c r="A8547" s="1" t="s">
        <v>5965</v>
      </c>
      <c r="B8547" s="3" t="s">
        <v>8190</v>
      </c>
      <c r="C8547" s="4"/>
      <c r="D8547" s="1" t="s">
        <v>8616</v>
      </c>
      <c r="E8547" s="2">
        <v>1819276.41</v>
      </c>
      <c r="F8547" s="2">
        <v>1690385.27</v>
      </c>
      <c r="G8547" s="11">
        <f t="shared" si="134"/>
        <v>92.915252498656869</v>
      </c>
    </row>
    <row r="8548" spans="1:7" ht="25.5" x14ac:dyDescent="0.25">
      <c r="A8548" s="1" t="s">
        <v>5965</v>
      </c>
      <c r="B8548" s="3" t="s">
        <v>8190</v>
      </c>
      <c r="C8548" s="4"/>
      <c r="D8548" s="1" t="s">
        <v>8617</v>
      </c>
      <c r="E8548" s="2">
        <v>5401293.3499999996</v>
      </c>
      <c r="F8548" s="2">
        <v>4648297.71</v>
      </c>
      <c r="G8548" s="11">
        <f t="shared" si="134"/>
        <v>86.058975300795325</v>
      </c>
    </row>
    <row r="8549" spans="1:7" ht="25.5" x14ac:dyDescent="0.25">
      <c r="A8549" s="1" t="s">
        <v>5965</v>
      </c>
      <c r="B8549" s="3" t="s">
        <v>8190</v>
      </c>
      <c r="C8549" s="4"/>
      <c r="D8549" s="1" t="s">
        <v>8618</v>
      </c>
      <c r="E8549" s="2">
        <v>1731882.1</v>
      </c>
      <c r="F8549" s="2">
        <v>1597181.18</v>
      </c>
      <c r="G8549" s="11">
        <f t="shared" si="134"/>
        <v>92.222281181842575</v>
      </c>
    </row>
    <row r="8550" spans="1:7" ht="25.5" x14ac:dyDescent="0.25">
      <c r="A8550" s="1" t="s">
        <v>5965</v>
      </c>
      <c r="B8550" s="3" t="s">
        <v>8190</v>
      </c>
      <c r="C8550" s="4"/>
      <c r="D8550" s="1" t="s">
        <v>8619</v>
      </c>
      <c r="E8550" s="2">
        <v>8420240.4100000001</v>
      </c>
      <c r="F8550" s="2">
        <v>7793553.8499999996</v>
      </c>
      <c r="G8550" s="11">
        <f t="shared" si="134"/>
        <v>92.557379249460169</v>
      </c>
    </row>
    <row r="8551" spans="1:7" ht="25.5" x14ac:dyDescent="0.25">
      <c r="A8551" s="1" t="s">
        <v>5965</v>
      </c>
      <c r="B8551" s="3" t="s">
        <v>8190</v>
      </c>
      <c r="C8551" s="4"/>
      <c r="D8551" s="1" t="s">
        <v>8620</v>
      </c>
      <c r="E8551" s="2">
        <v>1692916.63</v>
      </c>
      <c r="F8551" s="2">
        <v>1333284.99</v>
      </c>
      <c r="G8551" s="11">
        <f t="shared" si="134"/>
        <v>78.756683369576209</v>
      </c>
    </row>
    <row r="8552" spans="1:7" ht="25.5" x14ac:dyDescent="0.25">
      <c r="A8552" s="1" t="s">
        <v>5965</v>
      </c>
      <c r="B8552" s="3" t="s">
        <v>8190</v>
      </c>
      <c r="C8552" s="4"/>
      <c r="D8552" s="1" t="s">
        <v>8621</v>
      </c>
      <c r="E8552" s="2">
        <v>1714352.02</v>
      </c>
      <c r="F8552" s="2">
        <v>1691098.58</v>
      </c>
      <c r="G8552" s="11">
        <f t="shared" si="134"/>
        <v>98.643601796555174</v>
      </c>
    </row>
    <row r="8553" spans="1:7" ht="25.5" x14ac:dyDescent="0.25">
      <c r="A8553" s="1" t="s">
        <v>5965</v>
      </c>
      <c r="B8553" s="3" t="s">
        <v>8190</v>
      </c>
      <c r="C8553" s="4"/>
      <c r="D8553" s="1" t="s">
        <v>8622</v>
      </c>
      <c r="E8553" s="2">
        <v>1553378.56</v>
      </c>
      <c r="F8553" s="2">
        <v>1510099.01</v>
      </c>
      <c r="G8553" s="11">
        <f t="shared" si="134"/>
        <v>97.213843996919849</v>
      </c>
    </row>
    <row r="8554" spans="1:7" ht="25.5" x14ac:dyDescent="0.25">
      <c r="A8554" s="1" t="s">
        <v>5965</v>
      </c>
      <c r="B8554" s="3" t="s">
        <v>8190</v>
      </c>
      <c r="C8554" s="4"/>
      <c r="D8554" s="1" t="s">
        <v>8623</v>
      </c>
      <c r="E8554" s="2">
        <v>1609095.77</v>
      </c>
      <c r="F8554" s="2">
        <v>1388688.77</v>
      </c>
      <c r="G8554" s="11">
        <f t="shared" si="134"/>
        <v>86.302431209548203</v>
      </c>
    </row>
    <row r="8555" spans="1:7" ht="25.5" x14ac:dyDescent="0.25">
      <c r="A8555" s="1" t="s">
        <v>5965</v>
      </c>
      <c r="B8555" s="3" t="s">
        <v>8190</v>
      </c>
      <c r="C8555" s="4"/>
      <c r="D8555" s="1" t="s">
        <v>8624</v>
      </c>
      <c r="E8555" s="2">
        <v>1419230.93</v>
      </c>
      <c r="F8555" s="2">
        <v>1332976.8400000001</v>
      </c>
      <c r="G8555" s="11">
        <f t="shared" si="134"/>
        <v>93.922476731817</v>
      </c>
    </row>
    <row r="8556" spans="1:7" ht="25.5" x14ac:dyDescent="0.25">
      <c r="A8556" s="1" t="s">
        <v>5965</v>
      </c>
      <c r="B8556" s="3" t="s">
        <v>8190</v>
      </c>
      <c r="C8556" s="4"/>
      <c r="D8556" s="1" t="s">
        <v>8625</v>
      </c>
      <c r="E8556" s="2">
        <v>2031952.15</v>
      </c>
      <c r="F8556" s="2">
        <v>1762772.67</v>
      </c>
      <c r="G8556" s="11">
        <f t="shared" si="134"/>
        <v>86.75266639521999</v>
      </c>
    </row>
    <row r="8557" spans="1:7" ht="25.5" x14ac:dyDescent="0.25">
      <c r="A8557" s="1" t="s">
        <v>5965</v>
      </c>
      <c r="B8557" s="3" t="s">
        <v>8190</v>
      </c>
      <c r="C8557" s="4"/>
      <c r="D8557" s="1" t="s">
        <v>8626</v>
      </c>
      <c r="E8557" s="2">
        <v>3175408.06</v>
      </c>
      <c r="F8557" s="2">
        <v>2923134.92</v>
      </c>
      <c r="G8557" s="11">
        <f t="shared" si="134"/>
        <v>92.05541035252017</v>
      </c>
    </row>
    <row r="8558" spans="1:7" ht="25.5" x14ac:dyDescent="0.25">
      <c r="A8558" s="1" t="s">
        <v>5965</v>
      </c>
      <c r="B8558" s="3" t="s">
        <v>8190</v>
      </c>
      <c r="C8558" s="4"/>
      <c r="D8558" s="1" t="s">
        <v>8627</v>
      </c>
      <c r="E8558" s="2">
        <v>4650882.7</v>
      </c>
      <c r="F8558" s="2">
        <v>3889116.94</v>
      </c>
      <c r="G8558" s="11">
        <f t="shared" si="134"/>
        <v>83.621049827810097</v>
      </c>
    </row>
    <row r="8559" spans="1:7" ht="25.5" x14ac:dyDescent="0.25">
      <c r="A8559" s="1" t="s">
        <v>5965</v>
      </c>
      <c r="B8559" s="3" t="s">
        <v>8190</v>
      </c>
      <c r="C8559" s="4"/>
      <c r="D8559" s="1" t="s">
        <v>8628</v>
      </c>
      <c r="E8559" s="2">
        <v>3442421.16</v>
      </c>
      <c r="F8559" s="2">
        <v>3216970.89</v>
      </c>
      <c r="G8559" s="11">
        <f t="shared" si="134"/>
        <v>93.450822560014714</v>
      </c>
    </row>
    <row r="8560" spans="1:7" ht="25.5" x14ac:dyDescent="0.25">
      <c r="A8560" s="1" t="s">
        <v>5965</v>
      </c>
      <c r="B8560" s="3" t="s">
        <v>8190</v>
      </c>
      <c r="C8560" s="4"/>
      <c r="D8560" s="1" t="s">
        <v>8629</v>
      </c>
      <c r="E8560" s="2">
        <v>3925491.07</v>
      </c>
      <c r="F8560" s="2">
        <v>3387952.43</v>
      </c>
      <c r="G8560" s="11">
        <f t="shared" si="134"/>
        <v>86.306461270334779</v>
      </c>
    </row>
    <row r="8561" spans="1:7" ht="25.5" x14ac:dyDescent="0.25">
      <c r="A8561" s="1" t="s">
        <v>5965</v>
      </c>
      <c r="B8561" s="3" t="s">
        <v>8190</v>
      </c>
      <c r="C8561" s="4"/>
      <c r="D8561" s="1" t="s">
        <v>8630</v>
      </c>
      <c r="E8561" s="2">
        <v>1019618.64</v>
      </c>
      <c r="F8561" s="2">
        <v>876699.62</v>
      </c>
      <c r="G8561" s="11">
        <f t="shared" si="134"/>
        <v>85.983090697518037</v>
      </c>
    </row>
    <row r="8562" spans="1:7" ht="25.5" x14ac:dyDescent="0.25">
      <c r="A8562" s="1" t="s">
        <v>5965</v>
      </c>
      <c r="B8562" s="3" t="s">
        <v>8190</v>
      </c>
      <c r="C8562" s="4"/>
      <c r="D8562" s="1" t="s">
        <v>8631</v>
      </c>
      <c r="E8562" s="2">
        <v>3411916.69</v>
      </c>
      <c r="F8562" s="2">
        <v>3121991.5</v>
      </c>
      <c r="G8562" s="11">
        <f t="shared" si="134"/>
        <v>91.502571242441448</v>
      </c>
    </row>
    <row r="8563" spans="1:7" ht="25.5" x14ac:dyDescent="0.25">
      <c r="A8563" s="1" t="s">
        <v>5965</v>
      </c>
      <c r="B8563" s="3" t="s">
        <v>8190</v>
      </c>
      <c r="C8563" s="4"/>
      <c r="D8563" s="1" t="s">
        <v>8632</v>
      </c>
      <c r="E8563" s="2">
        <v>2288219.5499999998</v>
      </c>
      <c r="F8563" s="2">
        <v>2097755.67</v>
      </c>
      <c r="G8563" s="11">
        <f t="shared" si="134"/>
        <v>91.676328436228943</v>
      </c>
    </row>
    <row r="8564" spans="1:7" ht="25.5" x14ac:dyDescent="0.25">
      <c r="A8564" s="1" t="s">
        <v>5965</v>
      </c>
      <c r="B8564" s="3" t="s">
        <v>8190</v>
      </c>
      <c r="C8564" s="4"/>
      <c r="D8564" s="1" t="s">
        <v>8633</v>
      </c>
      <c r="E8564" s="2">
        <v>972727.11</v>
      </c>
      <c r="F8564" s="2">
        <v>890760.51</v>
      </c>
      <c r="G8564" s="11">
        <f t="shared" si="134"/>
        <v>91.573525693141207</v>
      </c>
    </row>
    <row r="8565" spans="1:7" ht="25.5" x14ac:dyDescent="0.25">
      <c r="A8565" s="1" t="s">
        <v>5965</v>
      </c>
      <c r="B8565" s="3" t="s">
        <v>8190</v>
      </c>
      <c r="C8565" s="4"/>
      <c r="D8565" s="1" t="s">
        <v>8634</v>
      </c>
      <c r="E8565" s="2">
        <v>1437150.74</v>
      </c>
      <c r="F8565" s="2">
        <v>1372453.8</v>
      </c>
      <c r="G8565" s="11">
        <f t="shared" si="134"/>
        <v>95.498249543398629</v>
      </c>
    </row>
    <row r="8566" spans="1:7" ht="25.5" x14ac:dyDescent="0.25">
      <c r="A8566" s="1" t="s">
        <v>5965</v>
      </c>
      <c r="B8566" s="3" t="s">
        <v>8190</v>
      </c>
      <c r="C8566" s="4"/>
      <c r="D8566" s="1" t="s">
        <v>8635</v>
      </c>
      <c r="E8566" s="2">
        <v>1779162.15</v>
      </c>
      <c r="F8566" s="2">
        <v>1567696.24</v>
      </c>
      <c r="G8566" s="11">
        <f t="shared" si="134"/>
        <v>88.114298070021334</v>
      </c>
    </row>
    <row r="8567" spans="1:7" ht="25.5" x14ac:dyDescent="0.25">
      <c r="A8567" s="1" t="s">
        <v>5965</v>
      </c>
      <c r="B8567" s="3" t="s">
        <v>8190</v>
      </c>
      <c r="C8567" s="4"/>
      <c r="D8567" s="1" t="s">
        <v>8636</v>
      </c>
      <c r="E8567" s="2">
        <v>2200346.58</v>
      </c>
      <c r="F8567" s="2">
        <v>1954977.81</v>
      </c>
      <c r="G8567" s="11">
        <f t="shared" si="134"/>
        <v>88.848630837056589</v>
      </c>
    </row>
    <row r="8568" spans="1:7" ht="25.5" x14ac:dyDescent="0.25">
      <c r="A8568" s="1" t="s">
        <v>5965</v>
      </c>
      <c r="B8568" s="3" t="s">
        <v>8190</v>
      </c>
      <c r="C8568" s="4"/>
      <c r="D8568" s="1" t="s">
        <v>8637</v>
      </c>
      <c r="E8568" s="2">
        <v>1781632.38</v>
      </c>
      <c r="F8568" s="2">
        <v>1712465.65</v>
      </c>
      <c r="G8568" s="11">
        <f t="shared" si="134"/>
        <v>96.117788900985289</v>
      </c>
    </row>
    <row r="8569" spans="1:7" ht="25.5" x14ac:dyDescent="0.25">
      <c r="A8569" s="1" t="s">
        <v>5965</v>
      </c>
      <c r="B8569" s="3" t="s">
        <v>8190</v>
      </c>
      <c r="C8569" s="4"/>
      <c r="D8569" s="1" t="s">
        <v>8638</v>
      </c>
      <c r="E8569" s="2">
        <v>1970479.89</v>
      </c>
      <c r="F8569" s="2">
        <v>1772113.81</v>
      </c>
      <c r="G8569" s="11">
        <f t="shared" si="134"/>
        <v>89.9331081222047</v>
      </c>
    </row>
    <row r="8570" spans="1:7" ht="25.5" x14ac:dyDescent="0.25">
      <c r="A8570" s="1" t="s">
        <v>5965</v>
      </c>
      <c r="B8570" s="3" t="s">
        <v>8190</v>
      </c>
      <c r="C8570" s="4"/>
      <c r="D8570" s="1" t="s">
        <v>8639</v>
      </c>
      <c r="E8570" s="2">
        <v>889156.75</v>
      </c>
      <c r="F8570" s="2">
        <v>870355.51</v>
      </c>
      <c r="G8570" s="11">
        <f t="shared" si="134"/>
        <v>97.885497692054855</v>
      </c>
    </row>
    <row r="8571" spans="1:7" ht="25.5" x14ac:dyDescent="0.25">
      <c r="A8571" s="1" t="s">
        <v>5965</v>
      </c>
      <c r="B8571" s="3" t="s">
        <v>8190</v>
      </c>
      <c r="C8571" s="4"/>
      <c r="D8571" s="1" t="s">
        <v>8640</v>
      </c>
      <c r="E8571" s="2">
        <v>1459995.76</v>
      </c>
      <c r="F8571" s="2">
        <v>1363136.81</v>
      </c>
      <c r="G8571" s="11">
        <f t="shared" si="134"/>
        <v>93.365806076039576</v>
      </c>
    </row>
    <row r="8572" spans="1:7" ht="25.5" x14ac:dyDescent="0.25">
      <c r="A8572" s="1" t="s">
        <v>5965</v>
      </c>
      <c r="B8572" s="3" t="s">
        <v>8190</v>
      </c>
      <c r="C8572" s="4"/>
      <c r="D8572" s="1" t="s">
        <v>8641</v>
      </c>
      <c r="E8572" s="2">
        <v>1580142.29</v>
      </c>
      <c r="F8572" s="2">
        <v>1429398.29</v>
      </c>
      <c r="G8572" s="11">
        <f t="shared" si="134"/>
        <v>90.460099640773493</v>
      </c>
    </row>
    <row r="8573" spans="1:7" ht="25.5" x14ac:dyDescent="0.25">
      <c r="A8573" s="1" t="s">
        <v>5965</v>
      </c>
      <c r="B8573" s="3" t="s">
        <v>8190</v>
      </c>
      <c r="C8573" s="4"/>
      <c r="D8573" s="1" t="s">
        <v>8642</v>
      </c>
      <c r="E8573" s="2">
        <v>1791866.08</v>
      </c>
      <c r="F8573" s="2">
        <v>1544303.05</v>
      </c>
      <c r="G8573" s="11">
        <f t="shared" si="134"/>
        <v>86.184066277988819</v>
      </c>
    </row>
    <row r="8574" spans="1:7" ht="25.5" x14ac:dyDescent="0.25">
      <c r="A8574" s="1" t="s">
        <v>5965</v>
      </c>
      <c r="B8574" s="3" t="s">
        <v>8190</v>
      </c>
      <c r="C8574" s="4"/>
      <c r="D8574" s="1" t="s">
        <v>8643</v>
      </c>
      <c r="E8574" s="2">
        <v>958489.22</v>
      </c>
      <c r="F8574" s="2">
        <v>891348.66</v>
      </c>
      <c r="G8574" s="11">
        <f t="shared" si="134"/>
        <v>92.995167958174846</v>
      </c>
    </row>
    <row r="8575" spans="1:7" ht="25.5" x14ac:dyDescent="0.25">
      <c r="A8575" s="1" t="s">
        <v>5965</v>
      </c>
      <c r="B8575" s="3" t="s">
        <v>8190</v>
      </c>
      <c r="C8575" s="4"/>
      <c r="D8575" s="1" t="s">
        <v>8644</v>
      </c>
      <c r="E8575" s="2">
        <v>3651523.45</v>
      </c>
      <c r="F8575" s="2">
        <v>2918414.02</v>
      </c>
      <c r="G8575" s="11">
        <f t="shared" si="134"/>
        <v>79.923189867505855</v>
      </c>
    </row>
    <row r="8576" spans="1:7" ht="25.5" x14ac:dyDescent="0.25">
      <c r="A8576" s="1" t="s">
        <v>5965</v>
      </c>
      <c r="B8576" s="3" t="s">
        <v>8190</v>
      </c>
      <c r="C8576" s="4"/>
      <c r="D8576" s="1" t="s">
        <v>8645</v>
      </c>
      <c r="E8576" s="2">
        <v>1917843.07</v>
      </c>
      <c r="F8576" s="2">
        <v>1715861.79</v>
      </c>
      <c r="G8576" s="11">
        <f t="shared" si="134"/>
        <v>89.46831035554959</v>
      </c>
    </row>
    <row r="8577" spans="1:7" ht="25.5" x14ac:dyDescent="0.25">
      <c r="A8577" s="1" t="s">
        <v>5965</v>
      </c>
      <c r="B8577" s="3" t="s">
        <v>8190</v>
      </c>
      <c r="C8577" s="4"/>
      <c r="D8577" s="1" t="s">
        <v>8646</v>
      </c>
      <c r="E8577" s="2">
        <v>1869218.44</v>
      </c>
      <c r="F8577" s="2">
        <v>1749856.38</v>
      </c>
      <c r="G8577" s="11">
        <f t="shared" si="134"/>
        <v>93.614333271824563</v>
      </c>
    </row>
    <row r="8578" spans="1:7" ht="25.5" x14ac:dyDescent="0.25">
      <c r="A8578" s="1" t="s">
        <v>5965</v>
      </c>
      <c r="B8578" s="3" t="s">
        <v>8190</v>
      </c>
      <c r="C8578" s="4"/>
      <c r="D8578" s="1" t="s">
        <v>8647</v>
      </c>
      <c r="E8578" s="2">
        <v>801462.68</v>
      </c>
      <c r="F8578" s="2">
        <v>691838.79</v>
      </c>
      <c r="G8578" s="11">
        <f t="shared" si="134"/>
        <v>86.322021881293338</v>
      </c>
    </row>
    <row r="8579" spans="1:7" ht="25.5" x14ac:dyDescent="0.25">
      <c r="A8579" s="1" t="s">
        <v>5965</v>
      </c>
      <c r="B8579" s="3" t="s">
        <v>8190</v>
      </c>
      <c r="C8579" s="4"/>
      <c r="D8579" s="1" t="s">
        <v>8648</v>
      </c>
      <c r="E8579" s="2">
        <v>6098968.1600000001</v>
      </c>
      <c r="F8579" s="2">
        <v>5827955.5599999996</v>
      </c>
      <c r="G8579" s="11">
        <f t="shared" si="134"/>
        <v>95.556418841838962</v>
      </c>
    </row>
    <row r="8580" spans="1:7" ht="25.5" x14ac:dyDescent="0.25">
      <c r="A8580" s="1" t="s">
        <v>5965</v>
      </c>
      <c r="B8580" s="3" t="s">
        <v>8190</v>
      </c>
      <c r="C8580" s="4"/>
      <c r="D8580" s="1" t="s">
        <v>8649</v>
      </c>
      <c r="E8580" s="2">
        <v>1810047.6</v>
      </c>
      <c r="F8580" s="2">
        <v>1644528.33</v>
      </c>
      <c r="G8580" s="11">
        <f t="shared" si="134"/>
        <v>90.855529434695526</v>
      </c>
    </row>
    <row r="8581" spans="1:7" ht="25.5" x14ac:dyDescent="0.25">
      <c r="A8581" s="1" t="s">
        <v>5965</v>
      </c>
      <c r="B8581" s="3" t="s">
        <v>8190</v>
      </c>
      <c r="C8581" s="4"/>
      <c r="D8581" s="1" t="s">
        <v>8650</v>
      </c>
      <c r="E8581" s="2">
        <v>1783645.53</v>
      </c>
      <c r="F8581" s="2">
        <v>1649511.78</v>
      </c>
      <c r="G8581" s="11">
        <f t="shared" si="134"/>
        <v>92.479797821711813</v>
      </c>
    </row>
    <row r="8582" spans="1:7" ht="25.5" x14ac:dyDescent="0.25">
      <c r="A8582" s="1" t="s">
        <v>5965</v>
      </c>
      <c r="B8582" s="3" t="s">
        <v>8190</v>
      </c>
      <c r="C8582" s="4"/>
      <c r="D8582" s="1" t="s">
        <v>8651</v>
      </c>
      <c r="E8582" s="2">
        <v>983531.22</v>
      </c>
      <c r="F8582" s="2">
        <v>915543.81</v>
      </c>
      <c r="G8582" s="11">
        <f t="shared" si="134"/>
        <v>93.087417194545182</v>
      </c>
    </row>
    <row r="8583" spans="1:7" ht="25.5" x14ac:dyDescent="0.25">
      <c r="A8583" s="1" t="s">
        <v>5965</v>
      </c>
      <c r="B8583" s="3" t="s">
        <v>8190</v>
      </c>
      <c r="C8583" s="4"/>
      <c r="D8583" s="1" t="s">
        <v>8652</v>
      </c>
      <c r="E8583" s="2">
        <v>5377942.4900000002</v>
      </c>
      <c r="F8583" s="2">
        <v>4468101.84</v>
      </c>
      <c r="G8583" s="11">
        <f t="shared" si="134"/>
        <v>83.081993686399571</v>
      </c>
    </row>
    <row r="8584" spans="1:7" ht="25.5" x14ac:dyDescent="0.25">
      <c r="A8584" s="1" t="s">
        <v>5965</v>
      </c>
      <c r="B8584" s="3" t="s">
        <v>8190</v>
      </c>
      <c r="C8584" s="4"/>
      <c r="D8584" s="1" t="s">
        <v>8653</v>
      </c>
      <c r="E8584" s="2">
        <v>2372337.81</v>
      </c>
      <c r="F8584" s="2">
        <v>2020363.75</v>
      </c>
      <c r="G8584" s="11">
        <f t="shared" si="134"/>
        <v>85.163408916034598</v>
      </c>
    </row>
    <row r="8585" spans="1:7" ht="25.5" x14ac:dyDescent="0.25">
      <c r="A8585" s="1" t="s">
        <v>5965</v>
      </c>
      <c r="B8585" s="3" t="s">
        <v>8190</v>
      </c>
      <c r="C8585" s="4"/>
      <c r="D8585" s="1" t="s">
        <v>8654</v>
      </c>
      <c r="E8585" s="2">
        <v>2278648.6800000002</v>
      </c>
      <c r="F8585" s="2">
        <v>1945115.62</v>
      </c>
      <c r="G8585" s="11">
        <f t="shared" si="134"/>
        <v>85.362681710108987</v>
      </c>
    </row>
    <row r="8586" spans="1:7" ht="25.5" x14ac:dyDescent="0.25">
      <c r="A8586" s="1" t="s">
        <v>5965</v>
      </c>
      <c r="B8586" s="3" t="s">
        <v>8190</v>
      </c>
      <c r="C8586" s="4"/>
      <c r="D8586" s="1" t="s">
        <v>8655</v>
      </c>
      <c r="E8586" s="2">
        <v>3588375.86</v>
      </c>
      <c r="F8586" s="2">
        <v>2908361.98</v>
      </c>
      <c r="G8586" s="11">
        <f t="shared" si="134"/>
        <v>81.049535875542318</v>
      </c>
    </row>
    <row r="8587" spans="1:7" ht="25.5" x14ac:dyDescent="0.25">
      <c r="A8587" s="1" t="s">
        <v>5965</v>
      </c>
      <c r="B8587" s="3" t="s">
        <v>8190</v>
      </c>
      <c r="C8587" s="4"/>
      <c r="D8587" s="1" t="s">
        <v>8656</v>
      </c>
      <c r="E8587" s="2">
        <v>3891024.62</v>
      </c>
      <c r="F8587" s="2">
        <v>3277598.57</v>
      </c>
      <c r="G8587" s="11">
        <f t="shared" si="134"/>
        <v>84.234845319482972</v>
      </c>
    </row>
    <row r="8588" spans="1:7" ht="25.5" x14ac:dyDescent="0.25">
      <c r="A8588" s="1" t="s">
        <v>5965</v>
      </c>
      <c r="B8588" s="3" t="s">
        <v>8190</v>
      </c>
      <c r="C8588" s="4"/>
      <c r="D8588" s="1" t="s">
        <v>8657</v>
      </c>
      <c r="E8588" s="2">
        <v>3880814.9</v>
      </c>
      <c r="F8588" s="2">
        <v>3324219.03</v>
      </c>
      <c r="G8588" s="11">
        <f t="shared" si="134"/>
        <v>85.657757859051713</v>
      </c>
    </row>
    <row r="8589" spans="1:7" ht="25.5" x14ac:dyDescent="0.25">
      <c r="A8589" s="1" t="s">
        <v>5965</v>
      </c>
      <c r="B8589" s="3" t="s">
        <v>8190</v>
      </c>
      <c r="C8589" s="4"/>
      <c r="D8589" s="1" t="s">
        <v>8658</v>
      </c>
      <c r="E8589" s="2">
        <v>4922796.75</v>
      </c>
      <c r="F8589" s="2">
        <v>4309715.4800000004</v>
      </c>
      <c r="G8589" s="11">
        <f t="shared" si="134"/>
        <v>87.54607794847513</v>
      </c>
    </row>
    <row r="8590" spans="1:7" ht="25.5" x14ac:dyDescent="0.25">
      <c r="A8590" s="1" t="s">
        <v>5965</v>
      </c>
      <c r="B8590" s="3" t="s">
        <v>8190</v>
      </c>
      <c r="C8590" s="4"/>
      <c r="D8590" s="1" t="s">
        <v>8659</v>
      </c>
      <c r="E8590" s="2">
        <v>3509703.34</v>
      </c>
      <c r="F8590" s="2">
        <v>2916548.27</v>
      </c>
      <c r="G8590" s="11">
        <f t="shared" si="134"/>
        <v>83.099566757115156</v>
      </c>
    </row>
    <row r="8591" spans="1:7" ht="25.5" x14ac:dyDescent="0.25">
      <c r="A8591" s="1" t="s">
        <v>5965</v>
      </c>
      <c r="B8591" s="3" t="s">
        <v>8190</v>
      </c>
      <c r="C8591" s="4"/>
      <c r="D8591" s="1" t="s">
        <v>8660</v>
      </c>
      <c r="E8591" s="2">
        <v>2255793.96</v>
      </c>
      <c r="F8591" s="2">
        <v>1938573.18</v>
      </c>
      <c r="G8591" s="11">
        <f t="shared" si="134"/>
        <v>85.937510888627429</v>
      </c>
    </row>
    <row r="8592" spans="1:7" ht="25.5" x14ac:dyDescent="0.25">
      <c r="A8592" s="1" t="s">
        <v>5965</v>
      </c>
      <c r="B8592" s="3" t="s">
        <v>8190</v>
      </c>
      <c r="C8592" s="4"/>
      <c r="D8592" s="1" t="s">
        <v>8661</v>
      </c>
      <c r="E8592" s="2">
        <v>4551680.71</v>
      </c>
      <c r="F8592" s="2">
        <v>3615271.7</v>
      </c>
      <c r="G8592" s="11">
        <f t="shared" si="134"/>
        <v>79.427181525656707</v>
      </c>
    </row>
    <row r="8593" spans="1:7" ht="25.5" x14ac:dyDescent="0.25">
      <c r="A8593" s="1" t="s">
        <v>5965</v>
      </c>
      <c r="B8593" s="3" t="s">
        <v>8190</v>
      </c>
      <c r="C8593" s="4"/>
      <c r="D8593" s="1" t="s">
        <v>8662</v>
      </c>
      <c r="E8593" s="2">
        <v>4188974.05</v>
      </c>
      <c r="F8593" s="2">
        <v>3347233.54</v>
      </c>
      <c r="G8593" s="11">
        <f t="shared" si="134"/>
        <v>79.90580748524809</v>
      </c>
    </row>
    <row r="8594" spans="1:7" ht="25.5" x14ac:dyDescent="0.25">
      <c r="A8594" s="1" t="s">
        <v>5965</v>
      </c>
      <c r="B8594" s="3" t="s">
        <v>8190</v>
      </c>
      <c r="C8594" s="4"/>
      <c r="D8594" s="1" t="s">
        <v>8663</v>
      </c>
      <c r="E8594" s="2">
        <v>3409738.48</v>
      </c>
      <c r="F8594" s="2">
        <v>2864481.13</v>
      </c>
      <c r="G8594" s="11">
        <f t="shared" si="134"/>
        <v>84.008821990359792</v>
      </c>
    </row>
    <row r="8595" spans="1:7" ht="25.5" x14ac:dyDescent="0.25">
      <c r="A8595" s="1" t="s">
        <v>5965</v>
      </c>
      <c r="B8595" s="3" t="s">
        <v>8190</v>
      </c>
      <c r="C8595" s="4"/>
      <c r="D8595" s="1" t="s">
        <v>8664</v>
      </c>
      <c r="E8595" s="2">
        <v>3414166.7</v>
      </c>
      <c r="F8595" s="2">
        <v>2909965.02</v>
      </c>
      <c r="G8595" s="11">
        <f t="shared" si="134"/>
        <v>85.232072001639509</v>
      </c>
    </row>
    <row r="8596" spans="1:7" ht="25.5" x14ac:dyDescent="0.25">
      <c r="A8596" s="1" t="s">
        <v>5965</v>
      </c>
      <c r="B8596" s="3" t="s">
        <v>8190</v>
      </c>
      <c r="C8596" s="4"/>
      <c r="D8596" s="1" t="s">
        <v>8665</v>
      </c>
      <c r="E8596" s="2">
        <v>5192979.1100000003</v>
      </c>
      <c r="F8596" s="2">
        <v>4419714.79</v>
      </c>
      <c r="G8596" s="11">
        <f t="shared" si="134"/>
        <v>85.109427486219943</v>
      </c>
    </row>
    <row r="8597" spans="1:7" ht="25.5" x14ac:dyDescent="0.25">
      <c r="A8597" s="1" t="s">
        <v>5965</v>
      </c>
      <c r="B8597" s="3" t="s">
        <v>8190</v>
      </c>
      <c r="C8597" s="4"/>
      <c r="D8597" s="1" t="s">
        <v>8666</v>
      </c>
      <c r="E8597" s="2">
        <v>4062618.08</v>
      </c>
      <c r="F8597" s="2">
        <v>3501944.05</v>
      </c>
      <c r="G8597" s="11">
        <f t="shared" si="134"/>
        <v>86.199194239789321</v>
      </c>
    </row>
    <row r="8598" spans="1:7" ht="25.5" x14ac:dyDescent="0.25">
      <c r="A8598" s="1" t="s">
        <v>5965</v>
      </c>
      <c r="B8598" s="3" t="s">
        <v>8190</v>
      </c>
      <c r="C8598" s="4"/>
      <c r="D8598" s="1" t="s">
        <v>8667</v>
      </c>
      <c r="E8598" s="2">
        <v>4173516.42</v>
      </c>
      <c r="F8598" s="2">
        <v>3415303.42</v>
      </c>
      <c r="G8598" s="11">
        <f t="shared" si="134"/>
        <v>81.832753877125029</v>
      </c>
    </row>
    <row r="8599" spans="1:7" ht="25.5" x14ac:dyDescent="0.25">
      <c r="A8599" s="1" t="s">
        <v>5965</v>
      </c>
      <c r="B8599" s="3" t="s">
        <v>8190</v>
      </c>
      <c r="C8599" s="4"/>
      <c r="D8599" s="1" t="s">
        <v>8668</v>
      </c>
      <c r="E8599" s="2">
        <v>3142709.89</v>
      </c>
      <c r="F8599" s="2">
        <v>2658980.94</v>
      </c>
      <c r="G8599" s="11">
        <f t="shared" si="134"/>
        <v>84.607903149469507</v>
      </c>
    </row>
    <row r="8600" spans="1:7" ht="25.5" x14ac:dyDescent="0.25">
      <c r="A8600" s="1" t="s">
        <v>5965</v>
      </c>
      <c r="B8600" s="3" t="s">
        <v>8190</v>
      </c>
      <c r="C8600" s="4"/>
      <c r="D8600" s="1" t="s">
        <v>8669</v>
      </c>
      <c r="E8600" s="2">
        <v>3891370.18</v>
      </c>
      <c r="F8600" s="2">
        <v>3021703.2</v>
      </c>
      <c r="G8600" s="11">
        <f t="shared" si="134"/>
        <v>77.651394244892941</v>
      </c>
    </row>
    <row r="8601" spans="1:7" ht="25.5" x14ac:dyDescent="0.25">
      <c r="A8601" s="1" t="s">
        <v>5965</v>
      </c>
      <c r="B8601" s="3" t="s">
        <v>8190</v>
      </c>
      <c r="C8601" s="4"/>
      <c r="D8601" s="1" t="s">
        <v>8670</v>
      </c>
      <c r="E8601" s="2">
        <v>2613550.5099999998</v>
      </c>
      <c r="F8601" s="2">
        <v>2197362.92</v>
      </c>
      <c r="G8601" s="11">
        <f t="shared" si="134"/>
        <v>84.075777819958802</v>
      </c>
    </row>
    <row r="8602" spans="1:7" ht="25.5" x14ac:dyDescent="0.25">
      <c r="A8602" s="1" t="s">
        <v>5965</v>
      </c>
      <c r="B8602" s="3" t="s">
        <v>8190</v>
      </c>
      <c r="C8602" s="4"/>
      <c r="D8602" s="1" t="s">
        <v>8671</v>
      </c>
      <c r="E8602" s="2">
        <v>2474436.98</v>
      </c>
      <c r="F8602" s="2">
        <v>2006826.99</v>
      </c>
      <c r="G8602" s="11">
        <f t="shared" si="134"/>
        <v>81.102368183973709</v>
      </c>
    </row>
    <row r="8603" spans="1:7" ht="25.5" x14ac:dyDescent="0.25">
      <c r="A8603" s="1" t="s">
        <v>5965</v>
      </c>
      <c r="B8603" s="3" t="s">
        <v>8190</v>
      </c>
      <c r="C8603" s="4"/>
      <c r="D8603" s="1" t="s">
        <v>8672</v>
      </c>
      <c r="E8603" s="2">
        <v>1336874.24</v>
      </c>
      <c r="F8603" s="2">
        <v>1008138.25</v>
      </c>
      <c r="G8603" s="11">
        <f t="shared" si="134"/>
        <v>75.410103645949519</v>
      </c>
    </row>
    <row r="8604" spans="1:7" ht="25.5" x14ac:dyDescent="0.25">
      <c r="A8604" s="1" t="s">
        <v>5965</v>
      </c>
      <c r="B8604" s="3" t="s">
        <v>8190</v>
      </c>
      <c r="C8604" s="4"/>
      <c r="D8604" s="1" t="s">
        <v>8673</v>
      </c>
      <c r="E8604" s="2">
        <v>543852.26</v>
      </c>
      <c r="F8604" s="2">
        <v>470378.28</v>
      </c>
      <c r="G8604" s="11">
        <f t="shared" ref="G8604:G8667" si="135">F8604/E8604*100</f>
        <v>86.490084641737084</v>
      </c>
    </row>
    <row r="8605" spans="1:7" ht="25.5" x14ac:dyDescent="0.25">
      <c r="A8605" s="1" t="s">
        <v>5965</v>
      </c>
      <c r="B8605" s="3" t="s">
        <v>8190</v>
      </c>
      <c r="C8605" s="4"/>
      <c r="D8605" s="1" t="s">
        <v>8674</v>
      </c>
      <c r="E8605" s="2">
        <v>327653.98</v>
      </c>
      <c r="F8605" s="2">
        <v>290795.46999999997</v>
      </c>
      <c r="G8605" s="11">
        <f t="shared" si="135"/>
        <v>88.750782151341483</v>
      </c>
    </row>
    <row r="8606" spans="1:7" ht="25.5" x14ac:dyDescent="0.25">
      <c r="A8606" s="1" t="s">
        <v>5965</v>
      </c>
      <c r="B8606" s="3" t="s">
        <v>8190</v>
      </c>
      <c r="C8606" s="4"/>
      <c r="D8606" s="1" t="s">
        <v>8675</v>
      </c>
      <c r="E8606" s="2">
        <v>349665.93</v>
      </c>
      <c r="F8606" s="2">
        <v>271258.23</v>
      </c>
      <c r="G8606" s="11">
        <f t="shared" si="135"/>
        <v>77.576396991265341</v>
      </c>
    </row>
    <row r="8607" spans="1:7" ht="25.5" x14ac:dyDescent="0.25">
      <c r="A8607" s="1" t="s">
        <v>5965</v>
      </c>
      <c r="B8607" s="3" t="s">
        <v>8190</v>
      </c>
      <c r="C8607" s="4"/>
      <c r="D8607" s="1" t="s">
        <v>8676</v>
      </c>
      <c r="E8607" s="2">
        <v>338131.1</v>
      </c>
      <c r="F8607" s="2">
        <v>334535.37</v>
      </c>
      <c r="G8607" s="11">
        <f t="shared" si="135"/>
        <v>98.936587022016028</v>
      </c>
    </row>
    <row r="8608" spans="1:7" ht="25.5" x14ac:dyDescent="0.25">
      <c r="A8608" s="1" t="s">
        <v>5965</v>
      </c>
      <c r="B8608" s="3" t="s">
        <v>8190</v>
      </c>
      <c r="C8608" s="4"/>
      <c r="D8608" s="1" t="s">
        <v>8677</v>
      </c>
      <c r="E8608" s="2">
        <v>418807.67</v>
      </c>
      <c r="F8608" s="2">
        <v>309591.09999999998</v>
      </c>
      <c r="G8608" s="11">
        <f t="shared" si="135"/>
        <v>73.922022488270088</v>
      </c>
    </row>
    <row r="8609" spans="1:7" ht="25.5" x14ac:dyDescent="0.25">
      <c r="A8609" s="1" t="s">
        <v>5965</v>
      </c>
      <c r="B8609" s="3" t="s">
        <v>8190</v>
      </c>
      <c r="C8609" s="4"/>
      <c r="D8609" s="1" t="s">
        <v>8678</v>
      </c>
      <c r="E8609" s="2">
        <v>401936.87</v>
      </c>
      <c r="F8609" s="2">
        <v>373633.39</v>
      </c>
      <c r="G8609" s="11">
        <f t="shared" si="135"/>
        <v>92.958227494780459</v>
      </c>
    </row>
    <row r="8610" spans="1:7" ht="25.5" x14ac:dyDescent="0.25">
      <c r="A8610" s="1" t="s">
        <v>5965</v>
      </c>
      <c r="B8610" s="3" t="s">
        <v>8190</v>
      </c>
      <c r="C8610" s="4"/>
      <c r="D8610" s="1" t="s">
        <v>8679</v>
      </c>
      <c r="E8610" s="2">
        <v>1858533.44</v>
      </c>
      <c r="F8610" s="2">
        <v>1625206.43</v>
      </c>
      <c r="G8610" s="11">
        <f t="shared" si="135"/>
        <v>87.445638320072405</v>
      </c>
    </row>
    <row r="8611" spans="1:7" ht="25.5" x14ac:dyDescent="0.25">
      <c r="A8611" s="1" t="s">
        <v>5965</v>
      </c>
      <c r="B8611" s="3" t="s">
        <v>8190</v>
      </c>
      <c r="C8611" s="4"/>
      <c r="D8611" s="1" t="s">
        <v>8680</v>
      </c>
      <c r="E8611" s="2">
        <v>1721799.31</v>
      </c>
      <c r="F8611" s="2">
        <v>1465109.87</v>
      </c>
      <c r="G8611" s="11">
        <f t="shared" si="135"/>
        <v>85.091790982306762</v>
      </c>
    </row>
    <row r="8612" spans="1:7" ht="25.5" x14ac:dyDescent="0.25">
      <c r="A8612" s="1" t="s">
        <v>5965</v>
      </c>
      <c r="B8612" s="3" t="s">
        <v>8190</v>
      </c>
      <c r="C8612" s="4"/>
      <c r="D8612" s="1" t="s">
        <v>8681</v>
      </c>
      <c r="E8612" s="2">
        <v>1944745.93</v>
      </c>
      <c r="F8612" s="2">
        <v>1627613.35</v>
      </c>
      <c r="G8612" s="11">
        <f t="shared" si="135"/>
        <v>83.692852875645301</v>
      </c>
    </row>
    <row r="8613" spans="1:7" ht="25.5" x14ac:dyDescent="0.25">
      <c r="A8613" s="1" t="s">
        <v>5965</v>
      </c>
      <c r="B8613" s="3" t="s">
        <v>8190</v>
      </c>
      <c r="C8613" s="4"/>
      <c r="D8613" s="1" t="s">
        <v>8682</v>
      </c>
      <c r="E8613" s="2">
        <v>1863240.32</v>
      </c>
      <c r="F8613" s="2">
        <v>1700730.13</v>
      </c>
      <c r="G8613" s="11">
        <f t="shared" si="135"/>
        <v>91.278087520132658</v>
      </c>
    </row>
    <row r="8614" spans="1:7" ht="25.5" x14ac:dyDescent="0.25">
      <c r="A8614" s="1" t="s">
        <v>5965</v>
      </c>
      <c r="B8614" s="3" t="s">
        <v>8190</v>
      </c>
      <c r="C8614" s="4"/>
      <c r="D8614" s="1" t="s">
        <v>8683</v>
      </c>
      <c r="E8614" s="2">
        <v>2450355.6</v>
      </c>
      <c r="F8614" s="2">
        <v>2190930.35</v>
      </c>
      <c r="G8614" s="11">
        <f t="shared" si="135"/>
        <v>89.412750949290782</v>
      </c>
    </row>
    <row r="8615" spans="1:7" ht="25.5" x14ac:dyDescent="0.25">
      <c r="A8615" s="1" t="s">
        <v>5965</v>
      </c>
      <c r="B8615" s="3" t="s">
        <v>8190</v>
      </c>
      <c r="C8615" s="4"/>
      <c r="D8615" s="1" t="s">
        <v>8684</v>
      </c>
      <c r="E8615" s="2">
        <v>2773811.41</v>
      </c>
      <c r="F8615" s="2">
        <v>2507691.25</v>
      </c>
      <c r="G8615" s="11">
        <f t="shared" si="135"/>
        <v>90.405975004623684</v>
      </c>
    </row>
    <row r="8616" spans="1:7" ht="25.5" x14ac:dyDescent="0.25">
      <c r="A8616" s="1" t="s">
        <v>5965</v>
      </c>
      <c r="B8616" s="3" t="s">
        <v>8190</v>
      </c>
      <c r="C8616" s="4"/>
      <c r="D8616" s="1" t="s">
        <v>8685</v>
      </c>
      <c r="E8616" s="2">
        <v>1271146.53</v>
      </c>
      <c r="F8616" s="2">
        <v>1172165.54</v>
      </c>
      <c r="G8616" s="11">
        <f t="shared" si="135"/>
        <v>92.213250977446322</v>
      </c>
    </row>
    <row r="8617" spans="1:7" ht="25.5" x14ac:dyDescent="0.25">
      <c r="A8617" s="1" t="s">
        <v>5965</v>
      </c>
      <c r="B8617" s="3" t="s">
        <v>8190</v>
      </c>
      <c r="C8617" s="4"/>
      <c r="D8617" s="1" t="s">
        <v>8686</v>
      </c>
      <c r="E8617" s="2">
        <v>2463314.96</v>
      </c>
      <c r="F8617" s="2">
        <v>2152045.7000000002</v>
      </c>
      <c r="G8617" s="11">
        <f t="shared" si="135"/>
        <v>87.363805885383016</v>
      </c>
    </row>
    <row r="8618" spans="1:7" ht="25.5" x14ac:dyDescent="0.25">
      <c r="A8618" s="1" t="s">
        <v>5965</v>
      </c>
      <c r="B8618" s="3" t="s">
        <v>8190</v>
      </c>
      <c r="C8618" s="4"/>
      <c r="D8618" s="1" t="s">
        <v>8687</v>
      </c>
      <c r="E8618" s="2">
        <v>207160.23</v>
      </c>
      <c r="F8618" s="2">
        <v>196870.14</v>
      </c>
      <c r="G8618" s="11">
        <f t="shared" si="135"/>
        <v>95.032786939848449</v>
      </c>
    </row>
    <row r="8619" spans="1:7" ht="25.5" x14ac:dyDescent="0.25">
      <c r="A8619" s="1" t="s">
        <v>5965</v>
      </c>
      <c r="B8619" s="3" t="s">
        <v>8190</v>
      </c>
      <c r="C8619" s="4"/>
      <c r="D8619" s="1" t="s">
        <v>8688</v>
      </c>
      <c r="E8619" s="2">
        <v>121073.09</v>
      </c>
      <c r="F8619" s="2">
        <v>60155.99</v>
      </c>
      <c r="G8619" s="11">
        <f t="shared" si="135"/>
        <v>49.685681599437167</v>
      </c>
    </row>
    <row r="8620" spans="1:7" ht="25.5" x14ac:dyDescent="0.25">
      <c r="A8620" s="1" t="s">
        <v>5965</v>
      </c>
      <c r="B8620" s="3" t="s">
        <v>8190</v>
      </c>
      <c r="C8620" s="4"/>
      <c r="D8620" s="1" t="s">
        <v>8689</v>
      </c>
      <c r="E8620" s="2">
        <v>1498299.74</v>
      </c>
      <c r="F8620" s="2">
        <v>1332339.8799999999</v>
      </c>
      <c r="G8620" s="11">
        <f t="shared" si="135"/>
        <v>88.923453994592563</v>
      </c>
    </row>
    <row r="8621" spans="1:7" ht="25.5" x14ac:dyDescent="0.25">
      <c r="A8621" s="1" t="s">
        <v>5965</v>
      </c>
      <c r="B8621" s="3" t="s">
        <v>8190</v>
      </c>
      <c r="C8621" s="4"/>
      <c r="D8621" s="1" t="s">
        <v>8690</v>
      </c>
      <c r="E8621" s="2">
        <v>3188298.1</v>
      </c>
      <c r="F8621" s="2">
        <v>2946390.93</v>
      </c>
      <c r="G8621" s="11">
        <f t="shared" si="135"/>
        <v>92.412655203100371</v>
      </c>
    </row>
    <row r="8622" spans="1:7" ht="25.5" x14ac:dyDescent="0.25">
      <c r="A8622" s="1" t="s">
        <v>5965</v>
      </c>
      <c r="B8622" s="3" t="s">
        <v>8190</v>
      </c>
      <c r="C8622" s="4"/>
      <c r="D8622" s="1" t="s">
        <v>8691</v>
      </c>
      <c r="E8622" s="2">
        <v>475011.46</v>
      </c>
      <c r="F8622" s="2">
        <v>393242.52</v>
      </c>
      <c r="G8622" s="11">
        <f t="shared" si="135"/>
        <v>82.785901628562826</v>
      </c>
    </row>
    <row r="8623" spans="1:7" ht="25.5" x14ac:dyDescent="0.25">
      <c r="A8623" s="1" t="s">
        <v>5965</v>
      </c>
      <c r="B8623" s="3" t="s">
        <v>8190</v>
      </c>
      <c r="C8623" s="4"/>
      <c r="D8623" s="1" t="s">
        <v>8692</v>
      </c>
      <c r="E8623" s="2">
        <v>506771.63</v>
      </c>
      <c r="F8623" s="2">
        <v>282277.48</v>
      </c>
      <c r="G8623" s="11">
        <f t="shared" si="135"/>
        <v>55.70112123285196</v>
      </c>
    </row>
    <row r="8624" spans="1:7" ht="25.5" x14ac:dyDescent="0.25">
      <c r="A8624" s="1" t="s">
        <v>5965</v>
      </c>
      <c r="B8624" s="3" t="s">
        <v>8190</v>
      </c>
      <c r="C8624" s="4"/>
      <c r="D8624" s="1" t="s">
        <v>8693</v>
      </c>
      <c r="E8624" s="2">
        <v>565984.69999999995</v>
      </c>
      <c r="F8624" s="2">
        <v>384748.31</v>
      </c>
      <c r="G8624" s="11">
        <f t="shared" si="135"/>
        <v>67.978570798821949</v>
      </c>
    </row>
    <row r="8625" spans="1:7" ht="25.5" x14ac:dyDescent="0.25">
      <c r="A8625" s="1" t="s">
        <v>5965</v>
      </c>
      <c r="B8625" s="3" t="s">
        <v>8190</v>
      </c>
      <c r="C8625" s="4"/>
      <c r="D8625" s="1" t="s">
        <v>8694</v>
      </c>
      <c r="E8625" s="2">
        <v>1031648.53</v>
      </c>
      <c r="F8625" s="2">
        <v>959915.44</v>
      </c>
      <c r="G8625" s="11">
        <f t="shared" si="135"/>
        <v>93.046751106212483</v>
      </c>
    </row>
    <row r="8626" spans="1:7" ht="25.5" x14ac:dyDescent="0.25">
      <c r="A8626" s="1" t="s">
        <v>5965</v>
      </c>
      <c r="B8626" s="3" t="s">
        <v>8190</v>
      </c>
      <c r="C8626" s="4"/>
      <c r="D8626" s="1" t="s">
        <v>8695</v>
      </c>
      <c r="E8626" s="2">
        <v>2040105.72</v>
      </c>
      <c r="F8626" s="2">
        <v>1808002</v>
      </c>
      <c r="G8626" s="11">
        <f t="shared" si="135"/>
        <v>88.622956265227273</v>
      </c>
    </row>
    <row r="8627" spans="1:7" ht="25.5" x14ac:dyDescent="0.25">
      <c r="A8627" s="1" t="s">
        <v>5965</v>
      </c>
      <c r="B8627" s="3" t="s">
        <v>8190</v>
      </c>
      <c r="C8627" s="4"/>
      <c r="D8627" s="1" t="s">
        <v>8696</v>
      </c>
      <c r="E8627" s="2">
        <v>1034409.06</v>
      </c>
      <c r="F8627" s="2">
        <v>767262.31</v>
      </c>
      <c r="G8627" s="11">
        <f t="shared" si="135"/>
        <v>74.173974268941535</v>
      </c>
    </row>
    <row r="8628" spans="1:7" ht="25.5" x14ac:dyDescent="0.25">
      <c r="A8628" s="1" t="s">
        <v>5965</v>
      </c>
      <c r="B8628" s="3" t="s">
        <v>8190</v>
      </c>
      <c r="C8628" s="4"/>
      <c r="D8628" s="1" t="s">
        <v>8697</v>
      </c>
      <c r="E8628" s="2">
        <v>897998.82</v>
      </c>
      <c r="F8628" s="2">
        <v>826518.54</v>
      </c>
      <c r="G8628" s="11">
        <f t="shared" si="135"/>
        <v>92.040047446832958</v>
      </c>
    </row>
    <row r="8629" spans="1:7" ht="25.5" x14ac:dyDescent="0.25">
      <c r="A8629" s="1" t="s">
        <v>5965</v>
      </c>
      <c r="B8629" s="3" t="s">
        <v>8190</v>
      </c>
      <c r="C8629" s="4"/>
      <c r="D8629" s="1" t="s">
        <v>8698</v>
      </c>
      <c r="E8629" s="2">
        <v>3467069.29</v>
      </c>
      <c r="F8629" s="2">
        <v>3104617.34</v>
      </c>
      <c r="G8629" s="11">
        <f t="shared" si="135"/>
        <v>89.545869445257026</v>
      </c>
    </row>
    <row r="8630" spans="1:7" ht="25.5" x14ac:dyDescent="0.25">
      <c r="A8630" s="1" t="s">
        <v>5965</v>
      </c>
      <c r="B8630" s="3" t="s">
        <v>8190</v>
      </c>
      <c r="C8630" s="4"/>
      <c r="D8630" s="1" t="s">
        <v>8699</v>
      </c>
      <c r="E8630" s="2">
        <v>348417.56</v>
      </c>
      <c r="F8630" s="2">
        <v>295873.21999999997</v>
      </c>
      <c r="G8630" s="11">
        <f t="shared" si="135"/>
        <v>84.919147014289393</v>
      </c>
    </row>
    <row r="8631" spans="1:7" ht="25.5" x14ac:dyDescent="0.25">
      <c r="A8631" s="1" t="s">
        <v>5965</v>
      </c>
      <c r="B8631" s="3" t="s">
        <v>8190</v>
      </c>
      <c r="C8631" s="4"/>
      <c r="D8631" s="1" t="s">
        <v>8700</v>
      </c>
      <c r="E8631" s="2">
        <v>792335.78</v>
      </c>
      <c r="F8631" s="2">
        <v>733658.5</v>
      </c>
      <c r="G8631" s="11">
        <f t="shared" si="135"/>
        <v>92.594392241127863</v>
      </c>
    </row>
    <row r="8632" spans="1:7" ht="25.5" x14ac:dyDescent="0.25">
      <c r="A8632" s="1" t="s">
        <v>5965</v>
      </c>
      <c r="B8632" s="3" t="s">
        <v>8190</v>
      </c>
      <c r="C8632" s="4"/>
      <c r="D8632" s="1" t="s">
        <v>8701</v>
      </c>
      <c r="E8632" s="2">
        <v>467862.64</v>
      </c>
      <c r="F8632" s="2">
        <v>372800.43</v>
      </c>
      <c r="G8632" s="11">
        <f t="shared" si="135"/>
        <v>79.681598428119841</v>
      </c>
    </row>
    <row r="8633" spans="1:7" ht="25.5" x14ac:dyDescent="0.25">
      <c r="A8633" s="1" t="s">
        <v>5965</v>
      </c>
      <c r="B8633" s="3" t="s">
        <v>8190</v>
      </c>
      <c r="C8633" s="4"/>
      <c r="D8633" s="1" t="s">
        <v>8702</v>
      </c>
      <c r="E8633" s="2">
        <v>538681.21</v>
      </c>
      <c r="F8633" s="2">
        <v>509342.97</v>
      </c>
      <c r="G8633" s="11">
        <f t="shared" si="135"/>
        <v>94.553691598041823</v>
      </c>
    </row>
    <row r="8634" spans="1:7" ht="25.5" x14ac:dyDescent="0.25">
      <c r="A8634" s="1" t="s">
        <v>5965</v>
      </c>
      <c r="B8634" s="3" t="s">
        <v>8190</v>
      </c>
      <c r="C8634" s="4"/>
      <c r="D8634" s="1" t="s">
        <v>8703</v>
      </c>
      <c r="E8634" s="2">
        <v>537774.36</v>
      </c>
      <c r="F8634" s="2">
        <v>465952.9</v>
      </c>
      <c r="G8634" s="11">
        <f t="shared" si="135"/>
        <v>86.644684956716802</v>
      </c>
    </row>
    <row r="8635" spans="1:7" ht="25.5" x14ac:dyDescent="0.25">
      <c r="A8635" s="1" t="s">
        <v>5965</v>
      </c>
      <c r="B8635" s="3" t="s">
        <v>8190</v>
      </c>
      <c r="C8635" s="4"/>
      <c r="D8635" s="1" t="s">
        <v>8704</v>
      </c>
      <c r="E8635" s="2">
        <v>2229742.64</v>
      </c>
      <c r="F8635" s="2">
        <v>1991801.05</v>
      </c>
      <c r="G8635" s="11">
        <f t="shared" si="135"/>
        <v>89.328741993291203</v>
      </c>
    </row>
    <row r="8636" spans="1:7" ht="25.5" x14ac:dyDescent="0.25">
      <c r="A8636" s="1" t="s">
        <v>5965</v>
      </c>
      <c r="B8636" s="3" t="s">
        <v>8190</v>
      </c>
      <c r="C8636" s="4"/>
      <c r="D8636" s="1" t="s">
        <v>8705</v>
      </c>
      <c r="E8636" s="2">
        <v>3856385.72</v>
      </c>
      <c r="F8636" s="2">
        <v>1261651.3400000001</v>
      </c>
      <c r="G8636" s="11">
        <f t="shared" si="135"/>
        <v>32.715901146942322</v>
      </c>
    </row>
    <row r="8637" spans="1:7" ht="25.5" x14ac:dyDescent="0.25">
      <c r="A8637" s="1" t="s">
        <v>5965</v>
      </c>
      <c r="B8637" s="3" t="s">
        <v>8190</v>
      </c>
      <c r="C8637" s="4"/>
      <c r="D8637" s="1" t="s">
        <v>8706</v>
      </c>
      <c r="E8637" s="2">
        <v>2692760.36</v>
      </c>
      <c r="F8637" s="2">
        <v>2391102.4500000002</v>
      </c>
      <c r="G8637" s="11">
        <f t="shared" si="135"/>
        <v>88.797446869724425</v>
      </c>
    </row>
    <row r="8638" spans="1:7" ht="25.5" x14ac:dyDescent="0.25">
      <c r="A8638" s="1" t="s">
        <v>5965</v>
      </c>
      <c r="B8638" s="3" t="s">
        <v>8190</v>
      </c>
      <c r="C8638" s="4"/>
      <c r="D8638" s="1" t="s">
        <v>8707</v>
      </c>
      <c r="E8638" s="2">
        <v>2075353.28</v>
      </c>
      <c r="F8638" s="2">
        <v>1874090.43</v>
      </c>
      <c r="G8638" s="11">
        <f t="shared" si="135"/>
        <v>90.302236638959116</v>
      </c>
    </row>
    <row r="8639" spans="1:7" ht="25.5" x14ac:dyDescent="0.25">
      <c r="A8639" s="1" t="s">
        <v>5965</v>
      </c>
      <c r="B8639" s="3" t="s">
        <v>8190</v>
      </c>
      <c r="C8639" s="4"/>
      <c r="D8639" s="1" t="s">
        <v>8708</v>
      </c>
      <c r="E8639" s="2">
        <v>2337178.6800000002</v>
      </c>
      <c r="F8639" s="2">
        <v>2060761.73</v>
      </c>
      <c r="G8639" s="11">
        <f t="shared" si="135"/>
        <v>88.173050166622261</v>
      </c>
    </row>
    <row r="8640" spans="1:7" ht="25.5" x14ac:dyDescent="0.25">
      <c r="A8640" s="1" t="s">
        <v>5965</v>
      </c>
      <c r="B8640" s="3" t="s">
        <v>8190</v>
      </c>
      <c r="C8640" s="4"/>
      <c r="D8640" s="1" t="s">
        <v>8709</v>
      </c>
      <c r="E8640" s="2">
        <v>2065045.7</v>
      </c>
      <c r="F8640" s="2">
        <v>1942733.46</v>
      </c>
      <c r="G8640" s="11">
        <f t="shared" si="135"/>
        <v>94.077020184105365</v>
      </c>
    </row>
    <row r="8641" spans="1:7" ht="25.5" x14ac:dyDescent="0.25">
      <c r="A8641" s="1" t="s">
        <v>5965</v>
      </c>
      <c r="B8641" s="3" t="s">
        <v>8190</v>
      </c>
      <c r="C8641" s="4"/>
      <c r="D8641" s="1" t="s">
        <v>8710</v>
      </c>
      <c r="E8641" s="2">
        <v>3153523.39</v>
      </c>
      <c r="F8641" s="2">
        <v>2990683.41</v>
      </c>
      <c r="G8641" s="11">
        <f t="shared" si="135"/>
        <v>94.836252665308436</v>
      </c>
    </row>
    <row r="8642" spans="1:7" ht="25.5" x14ac:dyDescent="0.25">
      <c r="A8642" s="1" t="s">
        <v>5965</v>
      </c>
      <c r="B8642" s="3" t="s">
        <v>8190</v>
      </c>
      <c r="C8642" s="4"/>
      <c r="D8642" s="1" t="s">
        <v>8711</v>
      </c>
      <c r="E8642" s="2">
        <v>2414153.48</v>
      </c>
      <c r="F8642" s="2">
        <v>2124875.98</v>
      </c>
      <c r="G8642" s="11">
        <f t="shared" si="135"/>
        <v>88.017435411770094</v>
      </c>
    </row>
    <row r="8643" spans="1:7" ht="25.5" x14ac:dyDescent="0.25">
      <c r="A8643" s="1" t="s">
        <v>5965</v>
      </c>
      <c r="B8643" s="3" t="s">
        <v>8190</v>
      </c>
      <c r="C8643" s="4"/>
      <c r="D8643" s="1" t="s">
        <v>8712</v>
      </c>
      <c r="E8643" s="2">
        <v>2401593.1</v>
      </c>
      <c r="F8643" s="2">
        <v>2179879.92</v>
      </c>
      <c r="G8643" s="11">
        <f t="shared" si="135"/>
        <v>90.768078905623099</v>
      </c>
    </row>
    <row r="8644" spans="1:7" ht="25.5" x14ac:dyDescent="0.25">
      <c r="A8644" s="1" t="s">
        <v>5965</v>
      </c>
      <c r="B8644" s="3" t="s">
        <v>8190</v>
      </c>
      <c r="C8644" s="4"/>
      <c r="D8644" s="1" t="s">
        <v>8713</v>
      </c>
      <c r="E8644" s="2">
        <v>2430483.5099999998</v>
      </c>
      <c r="F8644" s="2">
        <v>2145994.0299999998</v>
      </c>
      <c r="G8644" s="11">
        <f t="shared" si="135"/>
        <v>88.294943009096983</v>
      </c>
    </row>
    <row r="8645" spans="1:7" ht="25.5" x14ac:dyDescent="0.25">
      <c r="A8645" s="1" t="s">
        <v>5965</v>
      </c>
      <c r="B8645" s="3" t="s">
        <v>8190</v>
      </c>
      <c r="C8645" s="4"/>
      <c r="D8645" s="1" t="s">
        <v>8714</v>
      </c>
      <c r="E8645" s="2">
        <v>3160182.12</v>
      </c>
      <c r="F8645" s="2">
        <v>2835099.62</v>
      </c>
      <c r="G8645" s="11">
        <f t="shared" si="135"/>
        <v>89.713171973772205</v>
      </c>
    </row>
    <row r="8646" spans="1:7" ht="25.5" x14ac:dyDescent="0.25">
      <c r="A8646" s="1" t="s">
        <v>5965</v>
      </c>
      <c r="B8646" s="3" t="s">
        <v>8190</v>
      </c>
      <c r="C8646" s="4"/>
      <c r="D8646" s="1" t="s">
        <v>8715</v>
      </c>
      <c r="E8646" s="2">
        <v>4316112.0999999996</v>
      </c>
      <c r="F8646" s="2">
        <v>4095572.13</v>
      </c>
      <c r="G8646" s="11">
        <f t="shared" si="135"/>
        <v>94.890309498680551</v>
      </c>
    </row>
    <row r="8647" spans="1:7" ht="25.5" x14ac:dyDescent="0.25">
      <c r="A8647" s="1" t="s">
        <v>5965</v>
      </c>
      <c r="B8647" s="3" t="s">
        <v>8190</v>
      </c>
      <c r="C8647" s="4"/>
      <c r="D8647" s="1" t="s">
        <v>8716</v>
      </c>
      <c r="E8647" s="2">
        <v>1060795.1100000001</v>
      </c>
      <c r="F8647" s="2">
        <v>1002832.83</v>
      </c>
      <c r="G8647" s="11">
        <f t="shared" si="135"/>
        <v>94.535958975150237</v>
      </c>
    </row>
    <row r="8648" spans="1:7" ht="25.5" x14ac:dyDescent="0.25">
      <c r="A8648" s="1" t="s">
        <v>5965</v>
      </c>
      <c r="B8648" s="3" t="s">
        <v>8190</v>
      </c>
      <c r="C8648" s="4"/>
      <c r="D8648" s="1" t="s">
        <v>8717</v>
      </c>
      <c r="E8648" s="2">
        <v>6113255.3700000001</v>
      </c>
      <c r="F8648" s="2">
        <v>5586285.8600000003</v>
      </c>
      <c r="G8648" s="11">
        <f t="shared" si="135"/>
        <v>91.379887177852353</v>
      </c>
    </row>
    <row r="8649" spans="1:7" ht="25.5" x14ac:dyDescent="0.25">
      <c r="A8649" s="1" t="s">
        <v>5965</v>
      </c>
      <c r="B8649" s="3" t="s">
        <v>8190</v>
      </c>
      <c r="C8649" s="4"/>
      <c r="D8649" s="1" t="s">
        <v>8718</v>
      </c>
      <c r="E8649" s="2">
        <v>2344433.61</v>
      </c>
      <c r="F8649" s="2">
        <v>2051448.2</v>
      </c>
      <c r="G8649" s="11">
        <f t="shared" si="135"/>
        <v>87.502934237493719</v>
      </c>
    </row>
    <row r="8650" spans="1:7" ht="25.5" x14ac:dyDescent="0.25">
      <c r="A8650" s="1" t="s">
        <v>5965</v>
      </c>
      <c r="B8650" s="3" t="s">
        <v>8190</v>
      </c>
      <c r="C8650" s="4"/>
      <c r="D8650" s="1" t="s">
        <v>8719</v>
      </c>
      <c r="E8650" s="2">
        <v>7005220.8799999999</v>
      </c>
      <c r="F8650" s="2">
        <v>6573919.7699999996</v>
      </c>
      <c r="G8650" s="11">
        <f t="shared" si="135"/>
        <v>93.843147598223908</v>
      </c>
    </row>
    <row r="8651" spans="1:7" ht="25.5" x14ac:dyDescent="0.25">
      <c r="A8651" s="1" t="s">
        <v>5965</v>
      </c>
      <c r="B8651" s="3" t="s">
        <v>8190</v>
      </c>
      <c r="C8651" s="4"/>
      <c r="D8651" s="1" t="s">
        <v>8720</v>
      </c>
      <c r="E8651" s="2">
        <v>2386657.3199999998</v>
      </c>
      <c r="F8651" s="2">
        <v>2290823.8199999998</v>
      </c>
      <c r="G8651" s="11">
        <f t="shared" si="135"/>
        <v>95.984614163209656</v>
      </c>
    </row>
    <row r="8652" spans="1:7" ht="25.5" x14ac:dyDescent="0.25">
      <c r="A8652" s="1" t="s">
        <v>5965</v>
      </c>
      <c r="B8652" s="3" t="s">
        <v>8190</v>
      </c>
      <c r="C8652" s="4"/>
      <c r="D8652" s="1" t="s">
        <v>8721</v>
      </c>
      <c r="E8652" s="2">
        <v>3588236.91</v>
      </c>
      <c r="F8652" s="2">
        <v>3397672.34</v>
      </c>
      <c r="G8652" s="11">
        <f t="shared" si="135"/>
        <v>94.689186506361409</v>
      </c>
    </row>
    <row r="8653" spans="1:7" ht="25.5" x14ac:dyDescent="0.25">
      <c r="A8653" s="1" t="s">
        <v>5965</v>
      </c>
      <c r="B8653" s="3" t="s">
        <v>8190</v>
      </c>
      <c r="C8653" s="4"/>
      <c r="D8653" s="1" t="s">
        <v>8722</v>
      </c>
      <c r="E8653" s="2">
        <v>5363030.9400000004</v>
      </c>
      <c r="F8653" s="2">
        <v>4513321.8</v>
      </c>
      <c r="G8653" s="11">
        <f t="shared" si="135"/>
        <v>84.156176805498703</v>
      </c>
    </row>
    <row r="8654" spans="1:7" ht="25.5" x14ac:dyDescent="0.25">
      <c r="A8654" s="1" t="s">
        <v>5965</v>
      </c>
      <c r="B8654" s="3" t="s">
        <v>8190</v>
      </c>
      <c r="C8654" s="4"/>
      <c r="D8654" s="1" t="s">
        <v>8723</v>
      </c>
      <c r="E8654" s="2">
        <v>3799201.96</v>
      </c>
      <c r="F8654" s="2">
        <v>2988483.84</v>
      </c>
      <c r="G8654" s="11">
        <f t="shared" si="135"/>
        <v>78.660831181504236</v>
      </c>
    </row>
    <row r="8655" spans="1:7" ht="25.5" x14ac:dyDescent="0.25">
      <c r="A8655" s="1" t="s">
        <v>5965</v>
      </c>
      <c r="B8655" s="3" t="s">
        <v>8190</v>
      </c>
      <c r="C8655" s="4"/>
      <c r="D8655" s="1" t="s">
        <v>8724</v>
      </c>
      <c r="E8655" s="2">
        <v>6742067.1600000001</v>
      </c>
      <c r="F8655" s="2">
        <v>5094420.29</v>
      </c>
      <c r="G8655" s="11">
        <f t="shared" si="135"/>
        <v>75.561695976935368</v>
      </c>
    </row>
    <row r="8656" spans="1:7" ht="25.5" x14ac:dyDescent="0.25">
      <c r="A8656" s="1" t="s">
        <v>5965</v>
      </c>
      <c r="B8656" s="3" t="s">
        <v>8190</v>
      </c>
      <c r="C8656" s="4"/>
      <c r="D8656" s="1" t="s">
        <v>8725</v>
      </c>
      <c r="E8656" s="2">
        <v>514950.38</v>
      </c>
      <c r="F8656" s="2">
        <v>402540.39</v>
      </c>
      <c r="G8656" s="11">
        <f t="shared" si="135"/>
        <v>78.170714234641409</v>
      </c>
    </row>
    <row r="8657" spans="1:7" ht="25.5" x14ac:dyDescent="0.25">
      <c r="A8657" s="1" t="s">
        <v>5965</v>
      </c>
      <c r="B8657" s="3" t="s">
        <v>8190</v>
      </c>
      <c r="C8657" s="4"/>
      <c r="D8657" s="1" t="s">
        <v>8726</v>
      </c>
      <c r="E8657" s="2">
        <v>1555153.6</v>
      </c>
      <c r="F8657" s="2">
        <v>1397752.44</v>
      </c>
      <c r="G8657" s="11">
        <f t="shared" si="135"/>
        <v>89.8787386660713</v>
      </c>
    </row>
    <row r="8658" spans="1:7" ht="25.5" x14ac:dyDescent="0.25">
      <c r="A8658" s="1" t="s">
        <v>5965</v>
      </c>
      <c r="B8658" s="3" t="s">
        <v>8190</v>
      </c>
      <c r="C8658" s="4"/>
      <c r="D8658" s="1" t="s">
        <v>8727</v>
      </c>
      <c r="E8658" s="2">
        <v>1081528.74</v>
      </c>
      <c r="F8658" s="2">
        <v>1001066.49</v>
      </c>
      <c r="G8658" s="11">
        <f t="shared" si="135"/>
        <v>92.560322530125276</v>
      </c>
    </row>
    <row r="8659" spans="1:7" ht="25.5" x14ac:dyDescent="0.25">
      <c r="A8659" s="1" t="s">
        <v>5965</v>
      </c>
      <c r="B8659" s="3" t="s">
        <v>8190</v>
      </c>
      <c r="C8659" s="4"/>
      <c r="D8659" s="1" t="s">
        <v>8728</v>
      </c>
      <c r="E8659" s="2">
        <v>1505045.81</v>
      </c>
      <c r="F8659" s="2">
        <v>1395402.68</v>
      </c>
      <c r="G8659" s="11">
        <f t="shared" si="135"/>
        <v>92.714963938539512</v>
      </c>
    </row>
    <row r="8660" spans="1:7" ht="25.5" x14ac:dyDescent="0.25">
      <c r="A8660" s="1" t="s">
        <v>5965</v>
      </c>
      <c r="B8660" s="3" t="s">
        <v>8190</v>
      </c>
      <c r="C8660" s="4"/>
      <c r="D8660" s="1" t="s">
        <v>8729</v>
      </c>
      <c r="E8660" s="2">
        <v>1907220.54</v>
      </c>
      <c r="F8660" s="2">
        <v>1310160.76</v>
      </c>
      <c r="G8660" s="11">
        <f t="shared" si="135"/>
        <v>68.694769824574138</v>
      </c>
    </row>
    <row r="8661" spans="1:7" ht="25.5" x14ac:dyDescent="0.25">
      <c r="A8661" s="1" t="s">
        <v>5965</v>
      </c>
      <c r="B8661" s="3" t="s">
        <v>8190</v>
      </c>
      <c r="C8661" s="4"/>
      <c r="D8661" s="1" t="s">
        <v>8730</v>
      </c>
      <c r="E8661" s="2">
        <v>1095525.3999999999</v>
      </c>
      <c r="F8661" s="2">
        <v>968753.13</v>
      </c>
      <c r="G8661" s="11">
        <f t="shared" si="135"/>
        <v>88.428176106186143</v>
      </c>
    </row>
    <row r="8662" spans="1:7" ht="25.5" x14ac:dyDescent="0.25">
      <c r="A8662" s="1" t="s">
        <v>5965</v>
      </c>
      <c r="B8662" s="3" t="s">
        <v>8190</v>
      </c>
      <c r="C8662" s="4"/>
      <c r="D8662" s="1" t="s">
        <v>8731</v>
      </c>
      <c r="E8662" s="2">
        <v>1509403.5</v>
      </c>
      <c r="F8662" s="2">
        <v>1407673.82</v>
      </c>
      <c r="G8662" s="11">
        <f t="shared" si="135"/>
        <v>93.260272683878114</v>
      </c>
    </row>
    <row r="8663" spans="1:7" ht="25.5" x14ac:dyDescent="0.25">
      <c r="A8663" s="1" t="s">
        <v>5965</v>
      </c>
      <c r="B8663" s="3" t="s">
        <v>8190</v>
      </c>
      <c r="C8663" s="4"/>
      <c r="D8663" s="1" t="s">
        <v>8732</v>
      </c>
      <c r="E8663" s="2">
        <v>1422960.42</v>
      </c>
      <c r="F8663" s="2">
        <v>1180181.67</v>
      </c>
      <c r="G8663" s="11">
        <f t="shared" si="135"/>
        <v>82.938474845280652</v>
      </c>
    </row>
    <row r="8664" spans="1:7" ht="25.5" x14ac:dyDescent="0.25">
      <c r="A8664" s="1" t="s">
        <v>5965</v>
      </c>
      <c r="B8664" s="3" t="s">
        <v>8190</v>
      </c>
      <c r="C8664" s="4"/>
      <c r="D8664" s="1" t="s">
        <v>8733</v>
      </c>
      <c r="E8664" s="2">
        <v>1731054.17</v>
      </c>
      <c r="F8664" s="2">
        <v>1683108.23</v>
      </c>
      <c r="G8664" s="11">
        <f t="shared" si="135"/>
        <v>97.230246122222738</v>
      </c>
    </row>
    <row r="8665" spans="1:7" ht="25.5" x14ac:dyDescent="0.25">
      <c r="A8665" s="1" t="s">
        <v>5965</v>
      </c>
      <c r="B8665" s="3" t="s">
        <v>8190</v>
      </c>
      <c r="C8665" s="4"/>
      <c r="D8665" s="1" t="s">
        <v>8734</v>
      </c>
      <c r="E8665" s="2">
        <v>2499393.1800000002</v>
      </c>
      <c r="F8665" s="2">
        <v>2232910.9300000002</v>
      </c>
      <c r="G8665" s="11">
        <f t="shared" si="135"/>
        <v>89.338122063692268</v>
      </c>
    </row>
    <row r="8666" spans="1:7" ht="25.5" x14ac:dyDescent="0.25">
      <c r="A8666" s="1" t="s">
        <v>5965</v>
      </c>
      <c r="B8666" s="3" t="s">
        <v>8190</v>
      </c>
      <c r="C8666" s="4"/>
      <c r="D8666" s="1" t="s">
        <v>8735</v>
      </c>
      <c r="E8666" s="2">
        <v>1390763.36</v>
      </c>
      <c r="F8666" s="2">
        <v>1282368.6000000001</v>
      </c>
      <c r="G8666" s="11">
        <f t="shared" si="135"/>
        <v>92.206096082370195</v>
      </c>
    </row>
    <row r="8667" spans="1:7" ht="25.5" x14ac:dyDescent="0.25">
      <c r="A8667" s="1" t="s">
        <v>5965</v>
      </c>
      <c r="B8667" s="3" t="s">
        <v>8190</v>
      </c>
      <c r="C8667" s="4"/>
      <c r="D8667" s="1" t="s">
        <v>8736</v>
      </c>
      <c r="E8667" s="2">
        <v>1742069.21</v>
      </c>
      <c r="F8667" s="2">
        <v>1592568.02</v>
      </c>
      <c r="G8667" s="11">
        <f t="shared" si="135"/>
        <v>91.418183092737166</v>
      </c>
    </row>
    <row r="8668" spans="1:7" ht="25.5" x14ac:dyDescent="0.25">
      <c r="A8668" s="1" t="s">
        <v>5965</v>
      </c>
      <c r="B8668" s="3" t="s">
        <v>8190</v>
      </c>
      <c r="C8668" s="4"/>
      <c r="D8668" s="1" t="s">
        <v>8737</v>
      </c>
      <c r="E8668" s="2">
        <v>1775618.37</v>
      </c>
      <c r="F8668" s="2">
        <v>1579709.88</v>
      </c>
      <c r="G8668" s="11">
        <f t="shared" ref="G8668:G8731" si="136">F8668/E8668*100</f>
        <v>88.966745708989251</v>
      </c>
    </row>
    <row r="8669" spans="1:7" ht="25.5" x14ac:dyDescent="0.25">
      <c r="A8669" s="1" t="s">
        <v>5965</v>
      </c>
      <c r="B8669" s="3" t="s">
        <v>8190</v>
      </c>
      <c r="C8669" s="4"/>
      <c r="D8669" s="1" t="s">
        <v>8738</v>
      </c>
      <c r="E8669" s="2">
        <v>1705829.6</v>
      </c>
      <c r="F8669" s="2">
        <v>1584149.88</v>
      </c>
      <c r="G8669" s="11">
        <f t="shared" si="136"/>
        <v>92.866830309428323</v>
      </c>
    </row>
    <row r="8670" spans="1:7" ht="25.5" x14ac:dyDescent="0.25">
      <c r="A8670" s="1" t="s">
        <v>5965</v>
      </c>
      <c r="B8670" s="3" t="s">
        <v>8190</v>
      </c>
      <c r="C8670" s="4"/>
      <c r="D8670" s="1" t="s">
        <v>8739</v>
      </c>
      <c r="E8670" s="2">
        <v>1930092.84</v>
      </c>
      <c r="F8670" s="2">
        <v>1744563.34</v>
      </c>
      <c r="G8670" s="11">
        <f t="shared" si="136"/>
        <v>90.387534933293679</v>
      </c>
    </row>
    <row r="8671" spans="1:7" ht="25.5" x14ac:dyDescent="0.25">
      <c r="A8671" s="1" t="s">
        <v>5965</v>
      </c>
      <c r="B8671" s="3" t="s">
        <v>8190</v>
      </c>
      <c r="C8671" s="4"/>
      <c r="D8671" s="1" t="s">
        <v>8740</v>
      </c>
      <c r="E8671" s="2">
        <v>1813451.07</v>
      </c>
      <c r="F8671" s="2">
        <v>1631791.88</v>
      </c>
      <c r="G8671" s="11">
        <f t="shared" si="136"/>
        <v>89.98268037085775</v>
      </c>
    </row>
    <row r="8672" spans="1:7" ht="25.5" x14ac:dyDescent="0.25">
      <c r="A8672" s="1" t="s">
        <v>5965</v>
      </c>
      <c r="B8672" s="3" t="s">
        <v>8190</v>
      </c>
      <c r="C8672" s="4"/>
      <c r="D8672" s="1" t="s">
        <v>8741</v>
      </c>
      <c r="E8672" s="2">
        <v>2523371.4500000002</v>
      </c>
      <c r="F8672" s="2">
        <v>2354392.06</v>
      </c>
      <c r="G8672" s="11">
        <f t="shared" si="136"/>
        <v>93.3034278405583</v>
      </c>
    </row>
    <row r="8673" spans="1:7" ht="25.5" x14ac:dyDescent="0.25">
      <c r="A8673" s="1" t="s">
        <v>5965</v>
      </c>
      <c r="B8673" s="3" t="s">
        <v>8190</v>
      </c>
      <c r="C8673" s="4"/>
      <c r="D8673" s="1" t="s">
        <v>8742</v>
      </c>
      <c r="E8673" s="2">
        <v>2004565.02</v>
      </c>
      <c r="F8673" s="2">
        <v>1855488.9</v>
      </c>
      <c r="G8673" s="11">
        <f t="shared" si="136"/>
        <v>92.563168641943065</v>
      </c>
    </row>
    <row r="8674" spans="1:7" ht="25.5" x14ac:dyDescent="0.25">
      <c r="A8674" s="1" t="s">
        <v>5965</v>
      </c>
      <c r="B8674" s="3" t="s">
        <v>8190</v>
      </c>
      <c r="C8674" s="4"/>
      <c r="D8674" s="1" t="s">
        <v>8743</v>
      </c>
      <c r="E8674" s="2">
        <v>1896224.32</v>
      </c>
      <c r="F8674" s="2">
        <v>1633911.68</v>
      </c>
      <c r="G8674" s="11">
        <f t="shared" si="136"/>
        <v>86.166581810320835</v>
      </c>
    </row>
    <row r="8675" spans="1:7" ht="25.5" x14ac:dyDescent="0.25">
      <c r="A8675" s="1" t="s">
        <v>5965</v>
      </c>
      <c r="B8675" s="3" t="s">
        <v>8190</v>
      </c>
      <c r="C8675" s="4"/>
      <c r="D8675" s="1" t="s">
        <v>8744</v>
      </c>
      <c r="E8675" s="2">
        <v>4551799.6100000003</v>
      </c>
      <c r="F8675" s="2">
        <v>4420506.75</v>
      </c>
      <c r="G8675" s="11">
        <f t="shared" si="136"/>
        <v>97.115583477981787</v>
      </c>
    </row>
    <row r="8676" spans="1:7" ht="25.5" x14ac:dyDescent="0.25">
      <c r="A8676" s="1" t="s">
        <v>5965</v>
      </c>
      <c r="B8676" s="3" t="s">
        <v>8190</v>
      </c>
      <c r="C8676" s="4"/>
      <c r="D8676" s="1" t="s">
        <v>8745</v>
      </c>
      <c r="E8676" s="2">
        <v>2514904.5299999998</v>
      </c>
      <c r="F8676" s="2">
        <v>2361770.06</v>
      </c>
      <c r="G8676" s="11">
        <f t="shared" si="136"/>
        <v>93.910923131543299</v>
      </c>
    </row>
    <row r="8677" spans="1:7" ht="25.5" x14ac:dyDescent="0.25">
      <c r="A8677" s="1" t="s">
        <v>5965</v>
      </c>
      <c r="B8677" s="3" t="s">
        <v>8190</v>
      </c>
      <c r="C8677" s="4"/>
      <c r="D8677" s="1" t="s">
        <v>8746</v>
      </c>
      <c r="E8677" s="2">
        <v>3503614.33</v>
      </c>
      <c r="F8677" s="2">
        <v>3008121.98</v>
      </c>
      <c r="G8677" s="11">
        <f t="shared" si="136"/>
        <v>85.857680003266807</v>
      </c>
    </row>
    <row r="8678" spans="1:7" ht="25.5" x14ac:dyDescent="0.25">
      <c r="A8678" s="1" t="s">
        <v>5965</v>
      </c>
      <c r="B8678" s="3" t="s">
        <v>8190</v>
      </c>
      <c r="C8678" s="4"/>
      <c r="D8678" s="1" t="s">
        <v>8747</v>
      </c>
      <c r="E8678" s="2">
        <v>2109392.23</v>
      </c>
      <c r="F8678" s="2">
        <v>1973817.64</v>
      </c>
      <c r="G8678" s="11">
        <f t="shared" si="136"/>
        <v>93.572812676948175</v>
      </c>
    </row>
    <row r="8679" spans="1:7" ht="25.5" x14ac:dyDescent="0.25">
      <c r="A8679" s="1" t="s">
        <v>5965</v>
      </c>
      <c r="B8679" s="3" t="s">
        <v>8190</v>
      </c>
      <c r="C8679" s="4"/>
      <c r="D8679" s="1" t="s">
        <v>8748</v>
      </c>
      <c r="E8679" s="2">
        <v>2071344.57</v>
      </c>
      <c r="F8679" s="2">
        <v>1934402.88</v>
      </c>
      <c r="G8679" s="11">
        <f t="shared" si="136"/>
        <v>93.388753760075744</v>
      </c>
    </row>
    <row r="8680" spans="1:7" ht="25.5" x14ac:dyDescent="0.25">
      <c r="A8680" s="1" t="s">
        <v>5965</v>
      </c>
      <c r="B8680" s="3" t="s">
        <v>8190</v>
      </c>
      <c r="C8680" s="4"/>
      <c r="D8680" s="1" t="s">
        <v>8749</v>
      </c>
      <c r="E8680" s="2">
        <v>790539.74</v>
      </c>
      <c r="F8680" s="2">
        <v>730923.43</v>
      </c>
      <c r="G8680" s="11">
        <f t="shared" si="136"/>
        <v>92.458783918946324</v>
      </c>
    </row>
    <row r="8681" spans="1:7" ht="25.5" x14ac:dyDescent="0.25">
      <c r="A8681" s="1" t="s">
        <v>5965</v>
      </c>
      <c r="B8681" s="3" t="s">
        <v>8190</v>
      </c>
      <c r="C8681" s="4"/>
      <c r="D8681" s="1" t="s">
        <v>8750</v>
      </c>
      <c r="E8681" s="2">
        <v>2109824.86</v>
      </c>
      <c r="F8681" s="2">
        <v>2053565.86</v>
      </c>
      <c r="G8681" s="11">
        <f t="shared" si="136"/>
        <v>97.333475348280814</v>
      </c>
    </row>
    <row r="8682" spans="1:7" ht="25.5" x14ac:dyDescent="0.25">
      <c r="A8682" s="1" t="s">
        <v>5965</v>
      </c>
      <c r="B8682" s="3" t="s">
        <v>8190</v>
      </c>
      <c r="C8682" s="4"/>
      <c r="D8682" s="1" t="s">
        <v>8751</v>
      </c>
      <c r="E8682" s="2">
        <v>444836.5</v>
      </c>
      <c r="F8682" s="2">
        <v>418799.12</v>
      </c>
      <c r="G8682" s="11">
        <f t="shared" si="136"/>
        <v>94.146752795690105</v>
      </c>
    </row>
    <row r="8683" spans="1:7" ht="25.5" x14ac:dyDescent="0.25">
      <c r="A8683" s="1" t="s">
        <v>5965</v>
      </c>
      <c r="B8683" s="3" t="s">
        <v>8190</v>
      </c>
      <c r="C8683" s="4"/>
      <c r="D8683" s="1" t="s">
        <v>8752</v>
      </c>
      <c r="E8683" s="2">
        <v>2504649.75</v>
      </c>
      <c r="F8683" s="2">
        <v>2198527.81</v>
      </c>
      <c r="G8683" s="11">
        <f t="shared" si="136"/>
        <v>87.777854368659732</v>
      </c>
    </row>
    <row r="8684" spans="1:7" ht="25.5" x14ac:dyDescent="0.25">
      <c r="A8684" s="1" t="s">
        <v>5965</v>
      </c>
      <c r="B8684" s="3" t="s">
        <v>8190</v>
      </c>
      <c r="C8684" s="4"/>
      <c r="D8684" s="1" t="s">
        <v>8753</v>
      </c>
      <c r="E8684" s="2">
        <v>2482481.46</v>
      </c>
      <c r="F8684" s="2">
        <v>2373318.0299999998</v>
      </c>
      <c r="G8684" s="11">
        <f t="shared" si="136"/>
        <v>95.602648730355469</v>
      </c>
    </row>
    <row r="8685" spans="1:7" ht="25.5" x14ac:dyDescent="0.25">
      <c r="A8685" s="1" t="s">
        <v>5965</v>
      </c>
      <c r="B8685" s="3" t="s">
        <v>8190</v>
      </c>
      <c r="C8685" s="4"/>
      <c r="D8685" s="1" t="s">
        <v>8754</v>
      </c>
      <c r="E8685" s="2">
        <v>2163836.2599999998</v>
      </c>
      <c r="F8685" s="2">
        <v>2154811.7400000002</v>
      </c>
      <c r="G8685" s="11">
        <f t="shared" si="136"/>
        <v>99.582938868026943</v>
      </c>
    </row>
    <row r="8686" spans="1:7" ht="25.5" x14ac:dyDescent="0.25">
      <c r="A8686" s="1" t="s">
        <v>5965</v>
      </c>
      <c r="B8686" s="3" t="s">
        <v>8190</v>
      </c>
      <c r="C8686" s="4"/>
      <c r="D8686" s="1" t="s">
        <v>8755</v>
      </c>
      <c r="E8686" s="2">
        <v>1949706.84</v>
      </c>
      <c r="F8686" s="2">
        <v>1822196.59</v>
      </c>
      <c r="G8686" s="11">
        <f t="shared" si="136"/>
        <v>93.460029611426094</v>
      </c>
    </row>
    <row r="8687" spans="1:7" ht="25.5" x14ac:dyDescent="0.25">
      <c r="A8687" s="1" t="s">
        <v>5965</v>
      </c>
      <c r="B8687" s="3" t="s">
        <v>8190</v>
      </c>
      <c r="C8687" s="4"/>
      <c r="D8687" s="1" t="s">
        <v>8756</v>
      </c>
      <c r="E8687" s="2">
        <v>5896813.9199999999</v>
      </c>
      <c r="F8687" s="2">
        <v>5395888.4400000004</v>
      </c>
      <c r="G8687" s="11">
        <f t="shared" si="136"/>
        <v>91.505150293092512</v>
      </c>
    </row>
    <row r="8688" spans="1:7" ht="25.5" x14ac:dyDescent="0.25">
      <c r="A8688" s="1" t="s">
        <v>5965</v>
      </c>
      <c r="B8688" s="3" t="s">
        <v>8190</v>
      </c>
      <c r="C8688" s="4"/>
      <c r="D8688" s="1" t="s">
        <v>8757</v>
      </c>
      <c r="E8688" s="2">
        <v>2754237.21</v>
      </c>
      <c r="F8688" s="2">
        <v>2285498.94</v>
      </c>
      <c r="G8688" s="11">
        <f t="shared" si="136"/>
        <v>82.981194637189589</v>
      </c>
    </row>
    <row r="8689" spans="1:7" ht="25.5" x14ac:dyDescent="0.25">
      <c r="A8689" s="1" t="s">
        <v>5965</v>
      </c>
      <c r="B8689" s="3" t="s">
        <v>8190</v>
      </c>
      <c r="C8689" s="4"/>
      <c r="D8689" s="1" t="s">
        <v>8758</v>
      </c>
      <c r="E8689" s="2">
        <v>1868482.5600000001</v>
      </c>
      <c r="F8689" s="2">
        <v>1682186.05</v>
      </c>
      <c r="G8689" s="11">
        <f t="shared" si="136"/>
        <v>90.029529095524438</v>
      </c>
    </row>
    <row r="8690" spans="1:7" ht="25.5" x14ac:dyDescent="0.25">
      <c r="A8690" s="1" t="s">
        <v>5965</v>
      </c>
      <c r="B8690" s="3" t="s">
        <v>8190</v>
      </c>
      <c r="C8690" s="4"/>
      <c r="D8690" s="1" t="s">
        <v>8759</v>
      </c>
      <c r="E8690" s="2">
        <v>2284553.2599999998</v>
      </c>
      <c r="F8690" s="2">
        <v>2183166.1800000002</v>
      </c>
      <c r="G8690" s="11">
        <f t="shared" si="136"/>
        <v>95.562061004434639</v>
      </c>
    </row>
    <row r="8691" spans="1:7" ht="25.5" x14ac:dyDescent="0.25">
      <c r="A8691" s="1" t="s">
        <v>5965</v>
      </c>
      <c r="B8691" s="3" t="s">
        <v>8190</v>
      </c>
      <c r="C8691" s="4"/>
      <c r="D8691" s="1" t="s">
        <v>8760</v>
      </c>
      <c r="E8691" s="2">
        <v>2318984.29</v>
      </c>
      <c r="F8691" s="2">
        <v>2213315.75</v>
      </c>
      <c r="G8691" s="11">
        <f t="shared" si="136"/>
        <v>95.44332661261798</v>
      </c>
    </row>
    <row r="8692" spans="1:7" ht="25.5" x14ac:dyDescent="0.25">
      <c r="A8692" s="1" t="s">
        <v>5965</v>
      </c>
      <c r="B8692" s="3" t="s">
        <v>8190</v>
      </c>
      <c r="C8692" s="4"/>
      <c r="D8692" s="1" t="s">
        <v>8761</v>
      </c>
      <c r="E8692" s="2">
        <v>1820500.63</v>
      </c>
      <c r="F8692" s="2">
        <v>1612194.5</v>
      </c>
      <c r="G8692" s="11">
        <f t="shared" si="136"/>
        <v>88.557755676250451</v>
      </c>
    </row>
    <row r="8693" spans="1:7" ht="25.5" x14ac:dyDescent="0.25">
      <c r="A8693" s="1" t="s">
        <v>5965</v>
      </c>
      <c r="B8693" s="3" t="s">
        <v>8190</v>
      </c>
      <c r="C8693" s="4"/>
      <c r="D8693" s="1" t="s">
        <v>8762</v>
      </c>
      <c r="E8693" s="2">
        <v>4664965.6900000004</v>
      </c>
      <c r="F8693" s="2">
        <v>3947715.31</v>
      </c>
      <c r="G8693" s="11">
        <f t="shared" si="136"/>
        <v>84.624744796354548</v>
      </c>
    </row>
    <row r="8694" spans="1:7" ht="25.5" x14ac:dyDescent="0.25">
      <c r="A8694" s="1" t="s">
        <v>5965</v>
      </c>
      <c r="B8694" s="3" t="s">
        <v>8190</v>
      </c>
      <c r="C8694" s="4"/>
      <c r="D8694" s="1" t="s">
        <v>8763</v>
      </c>
      <c r="E8694" s="2">
        <v>2980972.53</v>
      </c>
      <c r="F8694" s="2">
        <v>2383250.63</v>
      </c>
      <c r="G8694" s="11">
        <f t="shared" si="136"/>
        <v>79.948761889462972</v>
      </c>
    </row>
    <row r="8695" spans="1:7" ht="25.5" x14ac:dyDescent="0.25">
      <c r="A8695" s="1" t="s">
        <v>5965</v>
      </c>
      <c r="B8695" s="3" t="s">
        <v>8190</v>
      </c>
      <c r="C8695" s="4"/>
      <c r="D8695" s="1" t="s">
        <v>8764</v>
      </c>
      <c r="E8695" s="2">
        <v>3065458.61</v>
      </c>
      <c r="F8695" s="2">
        <v>2587272.77</v>
      </c>
      <c r="G8695" s="11">
        <f t="shared" si="136"/>
        <v>84.400838476824191</v>
      </c>
    </row>
    <row r="8696" spans="1:7" ht="25.5" x14ac:dyDescent="0.25">
      <c r="A8696" s="1" t="s">
        <v>5965</v>
      </c>
      <c r="B8696" s="3" t="s">
        <v>8190</v>
      </c>
      <c r="C8696" s="4"/>
      <c r="D8696" s="1" t="s">
        <v>8765</v>
      </c>
      <c r="E8696" s="2">
        <v>2504441.29</v>
      </c>
      <c r="F8696" s="2">
        <v>2150084.5299999998</v>
      </c>
      <c r="G8696" s="11">
        <f t="shared" si="136"/>
        <v>85.850865763357533</v>
      </c>
    </row>
    <row r="8697" spans="1:7" ht="25.5" x14ac:dyDescent="0.25">
      <c r="A8697" s="1" t="s">
        <v>5965</v>
      </c>
      <c r="B8697" s="3" t="s">
        <v>8190</v>
      </c>
      <c r="C8697" s="4"/>
      <c r="D8697" s="1" t="s">
        <v>8766</v>
      </c>
      <c r="E8697" s="2">
        <v>1226806.94</v>
      </c>
      <c r="F8697" s="2">
        <v>1113900.8799999999</v>
      </c>
      <c r="G8697" s="11">
        <f t="shared" si="136"/>
        <v>90.796754051619558</v>
      </c>
    </row>
    <row r="8698" spans="1:7" ht="25.5" x14ac:dyDescent="0.25">
      <c r="A8698" s="1" t="s">
        <v>5965</v>
      </c>
      <c r="B8698" s="3" t="s">
        <v>8190</v>
      </c>
      <c r="C8698" s="4"/>
      <c r="D8698" s="1" t="s">
        <v>8767</v>
      </c>
      <c r="E8698" s="2">
        <v>1987817.59</v>
      </c>
      <c r="F8698" s="2">
        <v>1830301.76</v>
      </c>
      <c r="G8698" s="11">
        <f t="shared" si="136"/>
        <v>92.07594143484765</v>
      </c>
    </row>
    <row r="8699" spans="1:7" ht="25.5" x14ac:dyDescent="0.25">
      <c r="A8699" s="1" t="s">
        <v>5965</v>
      </c>
      <c r="B8699" s="3" t="s">
        <v>8190</v>
      </c>
      <c r="C8699" s="4"/>
      <c r="D8699" s="1" t="s">
        <v>8768</v>
      </c>
      <c r="E8699" s="2">
        <v>1643411.21</v>
      </c>
      <c r="F8699" s="2">
        <v>1614590.6</v>
      </c>
      <c r="G8699" s="11">
        <f t="shared" si="136"/>
        <v>98.246293452020453</v>
      </c>
    </row>
    <row r="8700" spans="1:7" ht="25.5" x14ac:dyDescent="0.25">
      <c r="A8700" s="1" t="s">
        <v>5965</v>
      </c>
      <c r="B8700" s="3" t="s">
        <v>8190</v>
      </c>
      <c r="C8700" s="4"/>
      <c r="D8700" s="1" t="s">
        <v>8769</v>
      </c>
      <c r="E8700" s="2">
        <v>144015.97</v>
      </c>
      <c r="F8700" s="2">
        <v>34079.9</v>
      </c>
      <c r="G8700" s="11">
        <f t="shared" si="136"/>
        <v>23.663972821903016</v>
      </c>
    </row>
    <row r="8701" spans="1:7" ht="25.5" x14ac:dyDescent="0.25">
      <c r="A8701" s="1" t="s">
        <v>5965</v>
      </c>
      <c r="B8701" s="3" t="s">
        <v>8190</v>
      </c>
      <c r="C8701" s="4"/>
      <c r="D8701" s="1" t="s">
        <v>8770</v>
      </c>
      <c r="E8701" s="2">
        <v>4654926.0199999996</v>
      </c>
      <c r="F8701" s="2">
        <v>3963177.11</v>
      </c>
      <c r="G8701" s="11">
        <f t="shared" si="136"/>
        <v>85.139422043918984</v>
      </c>
    </row>
    <row r="8702" spans="1:7" ht="25.5" x14ac:dyDescent="0.25">
      <c r="A8702" s="1" t="s">
        <v>5965</v>
      </c>
      <c r="B8702" s="3" t="s">
        <v>8190</v>
      </c>
      <c r="C8702" s="4"/>
      <c r="D8702" s="1" t="s">
        <v>8771</v>
      </c>
      <c r="E8702" s="2">
        <v>580441.03</v>
      </c>
      <c r="F8702" s="2">
        <v>534367.48</v>
      </c>
      <c r="G8702" s="11">
        <f t="shared" si="136"/>
        <v>92.062320267056236</v>
      </c>
    </row>
    <row r="8703" spans="1:7" ht="25.5" x14ac:dyDescent="0.25">
      <c r="A8703" s="1" t="s">
        <v>5965</v>
      </c>
      <c r="B8703" s="3" t="s">
        <v>8190</v>
      </c>
      <c r="C8703" s="4"/>
      <c r="D8703" s="1" t="s">
        <v>8772</v>
      </c>
      <c r="E8703" s="2">
        <v>543017.6</v>
      </c>
      <c r="F8703" s="2">
        <v>437027.48</v>
      </c>
      <c r="G8703" s="11">
        <f t="shared" si="136"/>
        <v>80.481273535148773</v>
      </c>
    </row>
    <row r="8704" spans="1:7" ht="25.5" x14ac:dyDescent="0.25">
      <c r="A8704" s="1" t="s">
        <v>5965</v>
      </c>
      <c r="B8704" s="3" t="s">
        <v>8190</v>
      </c>
      <c r="C8704" s="4"/>
      <c r="D8704" s="1" t="s">
        <v>8773</v>
      </c>
      <c r="E8704" s="2">
        <v>1955451.07</v>
      </c>
      <c r="F8704" s="2">
        <v>1850861.26</v>
      </c>
      <c r="G8704" s="11">
        <f t="shared" si="136"/>
        <v>94.651371665362092</v>
      </c>
    </row>
    <row r="8705" spans="1:7" ht="25.5" x14ac:dyDescent="0.25">
      <c r="A8705" s="1" t="s">
        <v>5965</v>
      </c>
      <c r="B8705" s="3" t="s">
        <v>8190</v>
      </c>
      <c r="C8705" s="4"/>
      <c r="D8705" s="1" t="s">
        <v>8774</v>
      </c>
      <c r="E8705" s="2">
        <v>2701489.13</v>
      </c>
      <c r="F8705" s="2">
        <v>2555883.84</v>
      </c>
      <c r="G8705" s="11">
        <f t="shared" si="136"/>
        <v>94.610184124634984</v>
      </c>
    </row>
    <row r="8706" spans="1:7" ht="25.5" x14ac:dyDescent="0.25">
      <c r="A8706" s="1" t="s">
        <v>5965</v>
      </c>
      <c r="B8706" s="3" t="s">
        <v>8190</v>
      </c>
      <c r="C8706" s="4"/>
      <c r="D8706" s="1" t="s">
        <v>8775</v>
      </c>
      <c r="E8706" s="2">
        <v>2836751</v>
      </c>
      <c r="F8706" s="2">
        <v>2571480.2999999998</v>
      </c>
      <c r="G8706" s="11">
        <f t="shared" si="136"/>
        <v>90.648784472095002</v>
      </c>
    </row>
    <row r="8707" spans="1:7" ht="25.5" x14ac:dyDescent="0.25">
      <c r="A8707" s="1" t="s">
        <v>5965</v>
      </c>
      <c r="B8707" s="3" t="s">
        <v>8190</v>
      </c>
      <c r="C8707" s="4"/>
      <c r="D8707" s="1" t="s">
        <v>8776</v>
      </c>
      <c r="E8707" s="2">
        <v>1226596.8700000001</v>
      </c>
      <c r="F8707" s="2">
        <v>917115.87</v>
      </c>
      <c r="G8707" s="11">
        <f t="shared" si="136"/>
        <v>74.769135029669513</v>
      </c>
    </row>
    <row r="8708" spans="1:7" ht="25.5" x14ac:dyDescent="0.25">
      <c r="A8708" s="1" t="s">
        <v>5965</v>
      </c>
      <c r="B8708" s="3" t="s">
        <v>8190</v>
      </c>
      <c r="C8708" s="4"/>
      <c r="D8708" s="1" t="s">
        <v>8777</v>
      </c>
      <c r="E8708" s="2">
        <v>1020912.42</v>
      </c>
      <c r="F8708" s="2">
        <v>984204.1</v>
      </c>
      <c r="G8708" s="11">
        <f t="shared" si="136"/>
        <v>96.404361502429353</v>
      </c>
    </row>
    <row r="8709" spans="1:7" ht="25.5" x14ac:dyDescent="0.25">
      <c r="A8709" s="1" t="s">
        <v>5965</v>
      </c>
      <c r="B8709" s="3" t="s">
        <v>8190</v>
      </c>
      <c r="C8709" s="4"/>
      <c r="D8709" s="1" t="s">
        <v>8778</v>
      </c>
      <c r="E8709" s="2">
        <v>1895186.35</v>
      </c>
      <c r="F8709" s="2">
        <v>1848755.78</v>
      </c>
      <c r="G8709" s="11">
        <f t="shared" si="136"/>
        <v>97.550078914403329</v>
      </c>
    </row>
    <row r="8710" spans="1:7" ht="25.5" x14ac:dyDescent="0.25">
      <c r="A8710" s="1" t="s">
        <v>5965</v>
      </c>
      <c r="B8710" s="3" t="s">
        <v>8190</v>
      </c>
      <c r="C8710" s="4"/>
      <c r="D8710" s="1" t="s">
        <v>8779</v>
      </c>
      <c r="E8710" s="2">
        <v>1841242.39</v>
      </c>
      <c r="F8710" s="2">
        <v>1779981.24</v>
      </c>
      <c r="G8710" s="11">
        <f t="shared" si="136"/>
        <v>96.672836214682206</v>
      </c>
    </row>
    <row r="8711" spans="1:7" ht="25.5" x14ac:dyDescent="0.25">
      <c r="A8711" s="1" t="s">
        <v>5965</v>
      </c>
      <c r="B8711" s="3" t="s">
        <v>8190</v>
      </c>
      <c r="C8711" s="4"/>
      <c r="D8711" s="1" t="s">
        <v>8780</v>
      </c>
      <c r="E8711" s="2">
        <v>4184742.9</v>
      </c>
      <c r="F8711" s="2">
        <v>3997531.84</v>
      </c>
      <c r="G8711" s="11">
        <f t="shared" si="136"/>
        <v>95.526342609960579</v>
      </c>
    </row>
    <row r="8712" spans="1:7" ht="25.5" x14ac:dyDescent="0.25">
      <c r="A8712" s="1" t="s">
        <v>5965</v>
      </c>
      <c r="B8712" s="3" t="s">
        <v>8190</v>
      </c>
      <c r="C8712" s="4"/>
      <c r="D8712" s="1" t="s">
        <v>8781</v>
      </c>
      <c r="E8712" s="2">
        <v>1717607.99</v>
      </c>
      <c r="F8712" s="2">
        <v>1561103.35</v>
      </c>
      <c r="G8712" s="11">
        <f t="shared" si="136"/>
        <v>90.888221240750056</v>
      </c>
    </row>
    <row r="8713" spans="1:7" ht="25.5" x14ac:dyDescent="0.25">
      <c r="A8713" s="1" t="s">
        <v>5965</v>
      </c>
      <c r="B8713" s="3" t="s">
        <v>8190</v>
      </c>
      <c r="C8713" s="4"/>
      <c r="D8713" s="1" t="s">
        <v>8782</v>
      </c>
      <c r="E8713" s="2">
        <v>2528762.98</v>
      </c>
      <c r="F8713" s="2">
        <v>2239166.1</v>
      </c>
      <c r="G8713" s="11">
        <f t="shared" si="136"/>
        <v>88.547883598011239</v>
      </c>
    </row>
    <row r="8714" spans="1:7" ht="25.5" x14ac:dyDescent="0.25">
      <c r="A8714" s="1" t="s">
        <v>5965</v>
      </c>
      <c r="B8714" s="3" t="s">
        <v>8190</v>
      </c>
      <c r="C8714" s="4"/>
      <c r="D8714" s="1" t="s">
        <v>8783</v>
      </c>
      <c r="E8714" s="2">
        <v>2466485.56</v>
      </c>
      <c r="F8714" s="2">
        <v>2148261.54</v>
      </c>
      <c r="G8714" s="11">
        <f t="shared" si="136"/>
        <v>87.098078936249678</v>
      </c>
    </row>
    <row r="8715" spans="1:7" ht="25.5" x14ac:dyDescent="0.25">
      <c r="A8715" s="1" t="s">
        <v>5965</v>
      </c>
      <c r="B8715" s="3" t="s">
        <v>8190</v>
      </c>
      <c r="C8715" s="4"/>
      <c r="D8715" s="1" t="s">
        <v>8784</v>
      </c>
      <c r="E8715" s="2">
        <v>2214412.89</v>
      </c>
      <c r="F8715" s="2">
        <v>2098991.4300000002</v>
      </c>
      <c r="G8715" s="11">
        <f t="shared" si="136"/>
        <v>94.787717298737363</v>
      </c>
    </row>
    <row r="8716" spans="1:7" ht="25.5" x14ac:dyDescent="0.25">
      <c r="A8716" s="1" t="s">
        <v>5965</v>
      </c>
      <c r="B8716" s="3" t="s">
        <v>8190</v>
      </c>
      <c r="C8716" s="4"/>
      <c r="D8716" s="1" t="s">
        <v>8785</v>
      </c>
      <c r="E8716" s="2">
        <v>2404489.04</v>
      </c>
      <c r="F8716" s="2">
        <v>2159648.77</v>
      </c>
      <c r="G8716" s="11">
        <f t="shared" si="136"/>
        <v>89.817368017614257</v>
      </c>
    </row>
    <row r="8717" spans="1:7" ht="25.5" x14ac:dyDescent="0.25">
      <c r="A8717" s="1" t="s">
        <v>5965</v>
      </c>
      <c r="B8717" s="3" t="s">
        <v>8190</v>
      </c>
      <c r="C8717" s="4"/>
      <c r="D8717" s="1" t="s">
        <v>8786</v>
      </c>
      <c r="E8717" s="2">
        <v>2393553.8199999998</v>
      </c>
      <c r="F8717" s="2">
        <v>2126703.16</v>
      </c>
      <c r="G8717" s="11">
        <f t="shared" si="136"/>
        <v>88.851278054821435</v>
      </c>
    </row>
    <row r="8718" spans="1:7" ht="25.5" x14ac:dyDescent="0.25">
      <c r="A8718" s="1" t="s">
        <v>5965</v>
      </c>
      <c r="B8718" s="3" t="s">
        <v>8190</v>
      </c>
      <c r="C8718" s="4"/>
      <c r="D8718" s="1" t="s">
        <v>8787</v>
      </c>
      <c r="E8718" s="2">
        <v>1623441.2</v>
      </c>
      <c r="F8718" s="2">
        <v>1574221.53</v>
      </c>
      <c r="G8718" s="11">
        <f t="shared" si="136"/>
        <v>96.968188931018886</v>
      </c>
    </row>
    <row r="8719" spans="1:7" ht="25.5" x14ac:dyDescent="0.25">
      <c r="A8719" s="1" t="s">
        <v>5965</v>
      </c>
      <c r="B8719" s="3" t="s">
        <v>8190</v>
      </c>
      <c r="C8719" s="4"/>
      <c r="D8719" s="1" t="s">
        <v>8788</v>
      </c>
      <c r="E8719" s="2">
        <v>2759047.1</v>
      </c>
      <c r="F8719" s="2">
        <v>2482149.2400000002</v>
      </c>
      <c r="G8719" s="11">
        <f t="shared" si="136"/>
        <v>89.964003876555793</v>
      </c>
    </row>
    <row r="8720" spans="1:7" ht="25.5" x14ac:dyDescent="0.25">
      <c r="A8720" s="1" t="s">
        <v>5965</v>
      </c>
      <c r="B8720" s="3" t="s">
        <v>8190</v>
      </c>
      <c r="C8720" s="4"/>
      <c r="D8720" s="1" t="s">
        <v>8789</v>
      </c>
      <c r="E8720" s="2">
        <v>2627332.91</v>
      </c>
      <c r="F8720" s="2">
        <v>2476116.0699999998</v>
      </c>
      <c r="G8720" s="11">
        <f t="shared" si="136"/>
        <v>94.244473571489635</v>
      </c>
    </row>
    <row r="8721" spans="1:7" ht="25.5" x14ac:dyDescent="0.25">
      <c r="A8721" s="1" t="s">
        <v>5965</v>
      </c>
      <c r="B8721" s="3" t="s">
        <v>8190</v>
      </c>
      <c r="C8721" s="4"/>
      <c r="D8721" s="1" t="s">
        <v>8790</v>
      </c>
      <c r="E8721" s="2">
        <v>3301778.53</v>
      </c>
      <c r="F8721" s="2">
        <v>2829095.5</v>
      </c>
      <c r="G8721" s="11">
        <f t="shared" si="136"/>
        <v>85.683987411475485</v>
      </c>
    </row>
    <row r="8722" spans="1:7" ht="25.5" x14ac:dyDescent="0.25">
      <c r="A8722" s="1" t="s">
        <v>5965</v>
      </c>
      <c r="B8722" s="3" t="s">
        <v>8190</v>
      </c>
      <c r="C8722" s="4"/>
      <c r="D8722" s="1" t="s">
        <v>8791</v>
      </c>
      <c r="E8722" s="2">
        <v>1881934.81</v>
      </c>
      <c r="F8722" s="2">
        <v>1760285.79</v>
      </c>
      <c r="G8722" s="11">
        <f t="shared" si="136"/>
        <v>93.535959941141627</v>
      </c>
    </row>
    <row r="8723" spans="1:7" ht="25.5" x14ac:dyDescent="0.25">
      <c r="A8723" s="1" t="s">
        <v>5965</v>
      </c>
      <c r="B8723" s="3" t="s">
        <v>8190</v>
      </c>
      <c r="C8723" s="4"/>
      <c r="D8723" s="1" t="s">
        <v>8792</v>
      </c>
      <c r="E8723" s="2">
        <v>618082.87</v>
      </c>
      <c r="F8723" s="2">
        <v>616284.9</v>
      </c>
      <c r="G8723" s="11">
        <f t="shared" si="136"/>
        <v>99.70910535022594</v>
      </c>
    </row>
    <row r="8724" spans="1:7" ht="25.5" x14ac:dyDescent="0.25">
      <c r="A8724" s="1" t="s">
        <v>5965</v>
      </c>
      <c r="B8724" s="3" t="s">
        <v>8190</v>
      </c>
      <c r="C8724" s="4"/>
      <c r="D8724" s="1" t="s">
        <v>8793</v>
      </c>
      <c r="E8724" s="2">
        <v>1012161.85</v>
      </c>
      <c r="F8724" s="2">
        <v>829227.96</v>
      </c>
      <c r="G8724" s="11">
        <f t="shared" si="136"/>
        <v>81.926419178908986</v>
      </c>
    </row>
    <row r="8725" spans="1:7" ht="25.5" x14ac:dyDescent="0.25">
      <c r="A8725" s="1" t="s">
        <v>5965</v>
      </c>
      <c r="B8725" s="3" t="s">
        <v>8190</v>
      </c>
      <c r="C8725" s="4"/>
      <c r="D8725" s="1" t="s">
        <v>8794</v>
      </c>
      <c r="E8725" s="2">
        <v>2182587.2200000002</v>
      </c>
      <c r="F8725" s="2">
        <v>1646673.4</v>
      </c>
      <c r="G8725" s="11">
        <f t="shared" si="136"/>
        <v>75.44593796347803</v>
      </c>
    </row>
    <row r="8726" spans="1:7" ht="25.5" x14ac:dyDescent="0.25">
      <c r="A8726" s="1" t="s">
        <v>5965</v>
      </c>
      <c r="B8726" s="3" t="s">
        <v>8190</v>
      </c>
      <c r="C8726" s="4"/>
      <c r="D8726" s="1" t="s">
        <v>8795</v>
      </c>
      <c r="E8726" s="2">
        <v>2389542.37</v>
      </c>
      <c r="F8726" s="2">
        <v>2086000.11</v>
      </c>
      <c r="G8726" s="11">
        <f t="shared" si="136"/>
        <v>87.297054707592409</v>
      </c>
    </row>
    <row r="8727" spans="1:7" ht="25.5" x14ac:dyDescent="0.25">
      <c r="A8727" s="1" t="s">
        <v>5965</v>
      </c>
      <c r="B8727" s="3" t="s">
        <v>8190</v>
      </c>
      <c r="C8727" s="4"/>
      <c r="D8727" s="1" t="s">
        <v>8796</v>
      </c>
      <c r="E8727" s="2">
        <v>3259054.02</v>
      </c>
      <c r="F8727" s="2">
        <v>3132656.21</v>
      </c>
      <c r="G8727" s="11">
        <f t="shared" si="136"/>
        <v>96.121641150336018</v>
      </c>
    </row>
    <row r="8728" spans="1:7" ht="25.5" x14ac:dyDescent="0.25">
      <c r="A8728" s="1" t="s">
        <v>5965</v>
      </c>
      <c r="B8728" s="3" t="s">
        <v>8190</v>
      </c>
      <c r="C8728" s="4"/>
      <c r="D8728" s="1" t="s">
        <v>8797</v>
      </c>
      <c r="E8728" s="2">
        <v>2192126.9500000002</v>
      </c>
      <c r="F8728" s="2">
        <v>2020031.71</v>
      </c>
      <c r="G8728" s="11">
        <f t="shared" si="136"/>
        <v>92.149394449988392</v>
      </c>
    </row>
    <row r="8729" spans="1:7" ht="25.5" x14ac:dyDescent="0.25">
      <c r="A8729" s="1" t="s">
        <v>5965</v>
      </c>
      <c r="B8729" s="3" t="s">
        <v>8190</v>
      </c>
      <c r="C8729" s="4"/>
      <c r="D8729" s="1" t="s">
        <v>8798</v>
      </c>
      <c r="E8729" s="2">
        <v>1660216.73</v>
      </c>
      <c r="F8729" s="2">
        <v>1373270.72</v>
      </c>
      <c r="G8729" s="11">
        <f t="shared" si="136"/>
        <v>82.716352340335703</v>
      </c>
    </row>
    <row r="8730" spans="1:7" ht="25.5" x14ac:dyDescent="0.25">
      <c r="A8730" s="1" t="s">
        <v>5965</v>
      </c>
      <c r="B8730" s="3" t="s">
        <v>8190</v>
      </c>
      <c r="C8730" s="4"/>
      <c r="D8730" s="1" t="s">
        <v>8799</v>
      </c>
      <c r="E8730" s="2">
        <v>3401852.82</v>
      </c>
      <c r="F8730" s="2">
        <v>3669982.45</v>
      </c>
      <c r="G8730" s="11">
        <f t="shared" si="136"/>
        <v>107.88187038615034</v>
      </c>
    </row>
    <row r="8731" spans="1:7" ht="25.5" x14ac:dyDescent="0.25">
      <c r="A8731" s="1" t="s">
        <v>5965</v>
      </c>
      <c r="B8731" s="3" t="s">
        <v>8190</v>
      </c>
      <c r="C8731" s="4"/>
      <c r="D8731" s="1" t="s">
        <v>8800</v>
      </c>
      <c r="E8731" s="2">
        <v>3410347.77</v>
      </c>
      <c r="F8731" s="2">
        <v>3158977.39</v>
      </c>
      <c r="G8731" s="11">
        <f t="shared" si="136"/>
        <v>92.629186319024598</v>
      </c>
    </row>
    <row r="8732" spans="1:7" ht="25.5" x14ac:dyDescent="0.25">
      <c r="A8732" s="1" t="s">
        <v>5965</v>
      </c>
      <c r="B8732" s="3" t="s">
        <v>8190</v>
      </c>
      <c r="C8732" s="4"/>
      <c r="D8732" s="1" t="s">
        <v>8801</v>
      </c>
      <c r="E8732" s="2">
        <v>3411799.23</v>
      </c>
      <c r="F8732" s="2">
        <v>3405667.67</v>
      </c>
      <c r="G8732" s="11">
        <f t="shared" ref="G8732:G8795" si="137">F8732/E8732*100</f>
        <v>99.820283680643186</v>
      </c>
    </row>
    <row r="8733" spans="1:7" ht="25.5" x14ac:dyDescent="0.25">
      <c r="A8733" s="1" t="s">
        <v>5965</v>
      </c>
      <c r="B8733" s="3" t="s">
        <v>8190</v>
      </c>
      <c r="C8733" s="4"/>
      <c r="D8733" s="1" t="s">
        <v>8802</v>
      </c>
      <c r="E8733" s="2">
        <v>1659646.88</v>
      </c>
      <c r="F8733" s="2">
        <v>1373270.72</v>
      </c>
      <c r="G8733" s="11">
        <f t="shared" si="137"/>
        <v>82.744753510457599</v>
      </c>
    </row>
    <row r="8734" spans="1:7" ht="25.5" x14ac:dyDescent="0.25">
      <c r="A8734" s="1" t="s">
        <v>5965</v>
      </c>
      <c r="B8734" s="3" t="s">
        <v>8190</v>
      </c>
      <c r="C8734" s="4"/>
      <c r="D8734" s="1" t="s">
        <v>8803</v>
      </c>
      <c r="E8734" s="2">
        <v>3469432.88</v>
      </c>
      <c r="F8734" s="2">
        <v>2870765.16</v>
      </c>
      <c r="G8734" s="11">
        <f t="shared" si="137"/>
        <v>82.744507799787741</v>
      </c>
    </row>
    <row r="8735" spans="1:7" ht="25.5" x14ac:dyDescent="0.25">
      <c r="A8735" s="1" t="s">
        <v>5965</v>
      </c>
      <c r="B8735" s="3" t="s">
        <v>8190</v>
      </c>
      <c r="C8735" s="4"/>
      <c r="D8735" s="1" t="s">
        <v>8804</v>
      </c>
      <c r="E8735" s="2">
        <v>3470133.38</v>
      </c>
      <c r="F8735" s="2">
        <v>2871215.7</v>
      </c>
      <c r="G8735" s="11">
        <f t="shared" si="137"/>
        <v>82.740787905968048</v>
      </c>
    </row>
    <row r="8736" spans="1:7" ht="25.5" x14ac:dyDescent="0.25">
      <c r="A8736" s="1" t="s">
        <v>5965</v>
      </c>
      <c r="B8736" s="3" t="s">
        <v>8190</v>
      </c>
      <c r="C8736" s="4"/>
      <c r="D8736" s="1" t="s">
        <v>8805</v>
      </c>
      <c r="E8736" s="2">
        <v>3458702.03</v>
      </c>
      <c r="F8736" s="2">
        <v>2861952.1</v>
      </c>
      <c r="G8736" s="11">
        <f t="shared" si="137"/>
        <v>82.746419760247463</v>
      </c>
    </row>
    <row r="8737" spans="1:7" ht="25.5" x14ac:dyDescent="0.25">
      <c r="A8737" s="1" t="s">
        <v>5965</v>
      </c>
      <c r="B8737" s="3" t="s">
        <v>8190</v>
      </c>
      <c r="C8737" s="4"/>
      <c r="D8737" s="1" t="s">
        <v>8806</v>
      </c>
      <c r="E8737" s="2">
        <v>4318899.34</v>
      </c>
      <c r="F8737" s="2">
        <v>3896667.67</v>
      </c>
      <c r="G8737" s="11">
        <f t="shared" si="137"/>
        <v>90.223627902381267</v>
      </c>
    </row>
    <row r="8738" spans="1:7" ht="25.5" x14ac:dyDescent="0.25">
      <c r="A8738" s="1" t="s">
        <v>5965</v>
      </c>
      <c r="B8738" s="3" t="s">
        <v>8190</v>
      </c>
      <c r="C8738" s="4"/>
      <c r="D8738" s="1" t="s">
        <v>8807</v>
      </c>
      <c r="E8738" s="2">
        <v>1910329.47</v>
      </c>
      <c r="F8738" s="2">
        <v>1721224.84</v>
      </c>
      <c r="G8738" s="11">
        <f t="shared" si="137"/>
        <v>90.100941593075049</v>
      </c>
    </row>
    <row r="8739" spans="1:7" ht="25.5" x14ac:dyDescent="0.25">
      <c r="A8739" s="1" t="s">
        <v>5965</v>
      </c>
      <c r="B8739" s="3" t="s">
        <v>8190</v>
      </c>
      <c r="C8739" s="4"/>
      <c r="D8739" s="1" t="s">
        <v>8808</v>
      </c>
      <c r="E8739" s="2">
        <v>644898.22</v>
      </c>
      <c r="F8739" s="2">
        <v>543822.92000000004</v>
      </c>
      <c r="G8739" s="11">
        <f t="shared" si="137"/>
        <v>84.326937667776477</v>
      </c>
    </row>
    <row r="8740" spans="1:7" ht="25.5" x14ac:dyDescent="0.25">
      <c r="A8740" s="1" t="s">
        <v>5965</v>
      </c>
      <c r="B8740" s="3" t="s">
        <v>8190</v>
      </c>
      <c r="C8740" s="4"/>
      <c r="D8740" s="1" t="s">
        <v>8809</v>
      </c>
      <c r="E8740" s="2">
        <v>1862972.95</v>
      </c>
      <c r="F8740" s="2">
        <v>1552141.96</v>
      </c>
      <c r="G8740" s="11">
        <f t="shared" si="137"/>
        <v>83.315324573016483</v>
      </c>
    </row>
    <row r="8741" spans="1:7" ht="25.5" x14ac:dyDescent="0.25">
      <c r="A8741" s="1" t="s">
        <v>5965</v>
      </c>
      <c r="B8741" s="3" t="s">
        <v>8190</v>
      </c>
      <c r="C8741" s="4"/>
      <c r="D8741" s="1" t="s">
        <v>8810</v>
      </c>
      <c r="E8741" s="2">
        <v>886544.16</v>
      </c>
      <c r="F8741" s="2">
        <v>720057.83</v>
      </c>
      <c r="G8741" s="11">
        <f t="shared" si="137"/>
        <v>81.220751597980183</v>
      </c>
    </row>
    <row r="8742" spans="1:7" ht="25.5" x14ac:dyDescent="0.25">
      <c r="A8742" s="1" t="s">
        <v>5965</v>
      </c>
      <c r="B8742" s="3" t="s">
        <v>8190</v>
      </c>
      <c r="C8742" s="4"/>
      <c r="D8742" s="1" t="s">
        <v>8811</v>
      </c>
      <c r="E8742" s="2">
        <v>742943.57</v>
      </c>
      <c r="F8742" s="2">
        <v>703964.93</v>
      </c>
      <c r="G8742" s="11">
        <f t="shared" si="137"/>
        <v>94.753485786275817</v>
      </c>
    </row>
    <row r="8743" spans="1:7" ht="25.5" x14ac:dyDescent="0.25">
      <c r="A8743" s="1" t="s">
        <v>5965</v>
      </c>
      <c r="B8743" s="3" t="s">
        <v>8190</v>
      </c>
      <c r="C8743" s="4"/>
      <c r="D8743" s="1" t="s">
        <v>8812</v>
      </c>
      <c r="E8743" s="2">
        <v>650803.88</v>
      </c>
      <c r="F8743" s="2">
        <v>608744.06000000006</v>
      </c>
      <c r="G8743" s="11">
        <f t="shared" si="137"/>
        <v>93.537251191557132</v>
      </c>
    </row>
    <row r="8744" spans="1:7" ht="25.5" x14ac:dyDescent="0.25">
      <c r="A8744" s="1" t="s">
        <v>5965</v>
      </c>
      <c r="B8744" s="3" t="s">
        <v>8190</v>
      </c>
      <c r="C8744" s="4"/>
      <c r="D8744" s="1" t="s">
        <v>8813</v>
      </c>
      <c r="E8744" s="2">
        <v>966946.43</v>
      </c>
      <c r="F8744" s="2">
        <v>754963.92</v>
      </c>
      <c r="G8744" s="11">
        <f t="shared" si="137"/>
        <v>78.077119535980913</v>
      </c>
    </row>
    <row r="8745" spans="1:7" ht="25.5" x14ac:dyDescent="0.25">
      <c r="A8745" s="1" t="s">
        <v>5965</v>
      </c>
      <c r="B8745" s="3" t="s">
        <v>8190</v>
      </c>
      <c r="C8745" s="4"/>
      <c r="D8745" s="1" t="s">
        <v>8814</v>
      </c>
      <c r="E8745" s="2">
        <v>378996.43</v>
      </c>
      <c r="F8745" s="2">
        <v>317393.46999999997</v>
      </c>
      <c r="G8745" s="11">
        <f t="shared" si="137"/>
        <v>83.745767737178937</v>
      </c>
    </row>
    <row r="8746" spans="1:7" ht="25.5" x14ac:dyDescent="0.25">
      <c r="A8746" s="1" t="s">
        <v>5965</v>
      </c>
      <c r="B8746" s="3" t="s">
        <v>8190</v>
      </c>
      <c r="C8746" s="4"/>
      <c r="D8746" s="1" t="s">
        <v>8815</v>
      </c>
      <c r="E8746" s="2">
        <v>2111066.48</v>
      </c>
      <c r="F8746" s="2">
        <v>1942592.95</v>
      </c>
      <c r="G8746" s="11">
        <f t="shared" si="137"/>
        <v>92.019506178696943</v>
      </c>
    </row>
    <row r="8747" spans="1:7" ht="25.5" x14ac:dyDescent="0.25">
      <c r="A8747" s="1" t="s">
        <v>5965</v>
      </c>
      <c r="B8747" s="3" t="s">
        <v>8190</v>
      </c>
      <c r="C8747" s="4"/>
      <c r="D8747" s="1" t="s">
        <v>8816</v>
      </c>
      <c r="E8747" s="2">
        <v>721696.39</v>
      </c>
      <c r="F8747" s="2">
        <v>443462.07</v>
      </c>
      <c r="G8747" s="11">
        <f t="shared" si="137"/>
        <v>61.447178639760139</v>
      </c>
    </row>
    <row r="8748" spans="1:7" ht="25.5" x14ac:dyDescent="0.25">
      <c r="A8748" s="1" t="s">
        <v>5965</v>
      </c>
      <c r="B8748" s="3" t="s">
        <v>8190</v>
      </c>
      <c r="C8748" s="4"/>
      <c r="D8748" s="1" t="s">
        <v>8817</v>
      </c>
      <c r="E8748" s="2">
        <v>4189078.33</v>
      </c>
      <c r="F8748" s="2">
        <v>4073365.56</v>
      </c>
      <c r="G8748" s="11">
        <f t="shared" si="137"/>
        <v>97.237751102161894</v>
      </c>
    </row>
    <row r="8749" spans="1:7" ht="25.5" x14ac:dyDescent="0.25">
      <c r="A8749" s="1" t="s">
        <v>5965</v>
      </c>
      <c r="B8749" s="3" t="s">
        <v>8190</v>
      </c>
      <c r="C8749" s="4"/>
      <c r="D8749" s="1" t="s">
        <v>8818</v>
      </c>
      <c r="E8749" s="2">
        <v>3872056.13</v>
      </c>
      <c r="F8749" s="2">
        <v>3669264.03</v>
      </c>
      <c r="G8749" s="11">
        <f t="shared" si="137"/>
        <v>94.762676645392531</v>
      </c>
    </row>
    <row r="8750" spans="1:7" ht="25.5" x14ac:dyDescent="0.25">
      <c r="A8750" s="1" t="s">
        <v>5965</v>
      </c>
      <c r="B8750" s="3" t="s">
        <v>8190</v>
      </c>
      <c r="C8750" s="4"/>
      <c r="D8750" s="1" t="s">
        <v>8819</v>
      </c>
      <c r="E8750" s="2">
        <v>1070949.8999999999</v>
      </c>
      <c r="F8750" s="2">
        <v>852678.23</v>
      </c>
      <c r="G8750" s="11">
        <f t="shared" si="137"/>
        <v>79.618871993918674</v>
      </c>
    </row>
    <row r="8751" spans="1:7" ht="25.5" x14ac:dyDescent="0.25">
      <c r="A8751" s="1" t="s">
        <v>5965</v>
      </c>
      <c r="B8751" s="3" t="s">
        <v>8190</v>
      </c>
      <c r="C8751" s="4"/>
      <c r="D8751" s="1" t="s">
        <v>8820</v>
      </c>
      <c r="E8751" s="2">
        <v>5249153.2699999996</v>
      </c>
      <c r="F8751" s="2">
        <v>5021226.75</v>
      </c>
      <c r="G8751" s="11">
        <f t="shared" si="137"/>
        <v>95.657842164704036</v>
      </c>
    </row>
    <row r="8752" spans="1:7" ht="25.5" x14ac:dyDescent="0.25">
      <c r="A8752" s="1" t="s">
        <v>5965</v>
      </c>
      <c r="B8752" s="3" t="s">
        <v>8190</v>
      </c>
      <c r="C8752" s="4"/>
      <c r="D8752" s="1" t="s">
        <v>8821</v>
      </c>
      <c r="E8752" s="2">
        <v>2138624.8199999998</v>
      </c>
      <c r="F8752" s="2">
        <v>2028586.55</v>
      </c>
      <c r="G8752" s="11">
        <f t="shared" si="137"/>
        <v>94.854718369910259</v>
      </c>
    </row>
    <row r="8753" spans="1:7" ht="25.5" x14ac:dyDescent="0.25">
      <c r="A8753" s="1" t="s">
        <v>5965</v>
      </c>
      <c r="B8753" s="3" t="s">
        <v>8190</v>
      </c>
      <c r="C8753" s="4"/>
      <c r="D8753" s="1" t="s">
        <v>8822</v>
      </c>
      <c r="E8753" s="2">
        <v>1676870.39</v>
      </c>
      <c r="F8753" s="2">
        <v>1534102.75</v>
      </c>
      <c r="G8753" s="11">
        <f t="shared" si="137"/>
        <v>91.486065896840131</v>
      </c>
    </row>
    <row r="8754" spans="1:7" ht="25.5" x14ac:dyDescent="0.25">
      <c r="A8754" s="1" t="s">
        <v>5965</v>
      </c>
      <c r="B8754" s="3" t="s">
        <v>8190</v>
      </c>
      <c r="C8754" s="4"/>
      <c r="D8754" s="1" t="s">
        <v>8823</v>
      </c>
      <c r="E8754" s="2">
        <v>201231.46</v>
      </c>
      <c r="F8754" s="2">
        <v>164565.76999999999</v>
      </c>
      <c r="G8754" s="11">
        <f t="shared" si="137"/>
        <v>81.779345038792641</v>
      </c>
    </row>
    <row r="8755" spans="1:7" ht="25.5" x14ac:dyDescent="0.25">
      <c r="A8755" s="1" t="s">
        <v>5965</v>
      </c>
      <c r="B8755" s="3" t="s">
        <v>8190</v>
      </c>
      <c r="C8755" s="4"/>
      <c r="D8755" s="1" t="s">
        <v>8824</v>
      </c>
      <c r="E8755" s="2">
        <v>207041.09</v>
      </c>
      <c r="F8755" s="2">
        <v>205087.22</v>
      </c>
      <c r="G8755" s="11">
        <f t="shared" si="137"/>
        <v>99.056288778232386</v>
      </c>
    </row>
    <row r="8756" spans="1:7" ht="25.5" x14ac:dyDescent="0.25">
      <c r="A8756" s="1" t="s">
        <v>5965</v>
      </c>
      <c r="B8756" s="3" t="s">
        <v>8190</v>
      </c>
      <c r="C8756" s="4"/>
      <c r="D8756" s="1" t="s">
        <v>8825</v>
      </c>
      <c r="E8756" s="2">
        <v>255316.98</v>
      </c>
      <c r="F8756" s="2">
        <v>214809.45</v>
      </c>
      <c r="G8756" s="11">
        <f t="shared" si="137"/>
        <v>84.134415971863689</v>
      </c>
    </row>
    <row r="8757" spans="1:7" ht="25.5" x14ac:dyDescent="0.25">
      <c r="A8757" s="1" t="s">
        <v>5965</v>
      </c>
      <c r="B8757" s="3" t="s">
        <v>8190</v>
      </c>
      <c r="C8757" s="4"/>
      <c r="D8757" s="1" t="s">
        <v>8826</v>
      </c>
      <c r="E8757" s="2">
        <v>785434.93</v>
      </c>
      <c r="F8757" s="2">
        <v>750649.28</v>
      </c>
      <c r="G8757" s="11">
        <f t="shared" si="137"/>
        <v>95.571160808954602</v>
      </c>
    </row>
    <row r="8758" spans="1:7" ht="25.5" x14ac:dyDescent="0.25">
      <c r="A8758" s="1" t="s">
        <v>5965</v>
      </c>
      <c r="B8758" s="3" t="s">
        <v>8190</v>
      </c>
      <c r="C8758" s="4"/>
      <c r="D8758" s="1" t="s">
        <v>8827</v>
      </c>
      <c r="E8758" s="2">
        <v>2131908.6</v>
      </c>
      <c r="F8758" s="2">
        <v>1975362.43</v>
      </c>
      <c r="G8758" s="11">
        <f t="shared" si="137"/>
        <v>92.656994300787559</v>
      </c>
    </row>
    <row r="8759" spans="1:7" ht="25.5" x14ac:dyDescent="0.25">
      <c r="A8759" s="1" t="s">
        <v>5965</v>
      </c>
      <c r="B8759" s="3" t="s">
        <v>8190</v>
      </c>
      <c r="C8759" s="4"/>
      <c r="D8759" s="1" t="s">
        <v>8828</v>
      </c>
      <c r="E8759" s="2">
        <v>1096930.3400000001</v>
      </c>
      <c r="F8759" s="2">
        <v>796109.5</v>
      </c>
      <c r="G8759" s="11">
        <f t="shared" si="137"/>
        <v>72.576121834682766</v>
      </c>
    </row>
    <row r="8760" spans="1:7" ht="25.5" x14ac:dyDescent="0.25">
      <c r="A8760" s="1" t="s">
        <v>5965</v>
      </c>
      <c r="B8760" s="3" t="s">
        <v>8190</v>
      </c>
      <c r="C8760" s="4"/>
      <c r="D8760" s="1" t="s">
        <v>8829</v>
      </c>
      <c r="E8760" s="2">
        <v>1724888.03</v>
      </c>
      <c r="F8760" s="2">
        <v>1650761.18</v>
      </c>
      <c r="G8760" s="11">
        <f t="shared" si="137"/>
        <v>95.702512353801879</v>
      </c>
    </row>
    <row r="8761" spans="1:7" ht="25.5" x14ac:dyDescent="0.25">
      <c r="A8761" s="1" t="s">
        <v>5965</v>
      </c>
      <c r="B8761" s="3" t="s">
        <v>8190</v>
      </c>
      <c r="C8761" s="4"/>
      <c r="D8761" s="1" t="s">
        <v>8830</v>
      </c>
      <c r="E8761" s="2">
        <v>2006003.9</v>
      </c>
      <c r="F8761" s="2">
        <v>1861529.35</v>
      </c>
      <c r="G8761" s="11">
        <f t="shared" si="137"/>
        <v>92.797892865512381</v>
      </c>
    </row>
    <row r="8762" spans="1:7" ht="25.5" x14ac:dyDescent="0.25">
      <c r="A8762" s="1" t="s">
        <v>5965</v>
      </c>
      <c r="B8762" s="3" t="s">
        <v>8190</v>
      </c>
      <c r="C8762" s="4"/>
      <c r="D8762" s="1" t="s">
        <v>8831</v>
      </c>
      <c r="E8762" s="2">
        <v>4168134.26</v>
      </c>
      <c r="F8762" s="2">
        <v>4060875.57</v>
      </c>
      <c r="G8762" s="11">
        <f t="shared" si="137"/>
        <v>97.426697814671641</v>
      </c>
    </row>
    <row r="8763" spans="1:7" ht="25.5" x14ac:dyDescent="0.25">
      <c r="A8763" s="1" t="s">
        <v>5965</v>
      </c>
      <c r="B8763" s="3" t="s">
        <v>8190</v>
      </c>
      <c r="C8763" s="4"/>
      <c r="D8763" s="1" t="s">
        <v>8832</v>
      </c>
      <c r="E8763" s="2">
        <v>2123339.81</v>
      </c>
      <c r="F8763" s="2">
        <v>1988620.82</v>
      </c>
      <c r="G8763" s="11">
        <f t="shared" si="137"/>
        <v>93.655325946156495</v>
      </c>
    </row>
    <row r="8764" spans="1:7" ht="25.5" x14ac:dyDescent="0.25">
      <c r="A8764" s="1" t="s">
        <v>5965</v>
      </c>
      <c r="B8764" s="3" t="s">
        <v>8190</v>
      </c>
      <c r="C8764" s="4"/>
      <c r="D8764" s="1" t="s">
        <v>8833</v>
      </c>
      <c r="E8764" s="2">
        <v>817166.87</v>
      </c>
      <c r="F8764" s="2">
        <v>764862.63</v>
      </c>
      <c r="G8764" s="11">
        <f t="shared" si="137"/>
        <v>93.599319561254362</v>
      </c>
    </row>
    <row r="8765" spans="1:7" ht="25.5" x14ac:dyDescent="0.25">
      <c r="A8765" s="1" t="s">
        <v>5965</v>
      </c>
      <c r="B8765" s="3" t="s">
        <v>8190</v>
      </c>
      <c r="C8765" s="4"/>
      <c r="D8765" s="1" t="s">
        <v>8834</v>
      </c>
      <c r="E8765" s="2">
        <v>4061655.37</v>
      </c>
      <c r="F8765" s="2">
        <v>3864120.01</v>
      </c>
      <c r="G8765" s="11">
        <f t="shared" si="137"/>
        <v>95.136579990044794</v>
      </c>
    </row>
    <row r="8766" spans="1:7" ht="25.5" x14ac:dyDescent="0.25">
      <c r="A8766" s="1" t="s">
        <v>5965</v>
      </c>
      <c r="B8766" s="3" t="s">
        <v>8190</v>
      </c>
      <c r="C8766" s="4"/>
      <c r="D8766" s="1" t="s">
        <v>8835</v>
      </c>
      <c r="E8766" s="2">
        <v>1111033.93</v>
      </c>
      <c r="F8766" s="2">
        <v>1035000.41</v>
      </c>
      <c r="G8766" s="11">
        <f t="shared" si="137"/>
        <v>93.156507830503443</v>
      </c>
    </row>
    <row r="8767" spans="1:7" ht="25.5" x14ac:dyDescent="0.25">
      <c r="A8767" s="1" t="s">
        <v>5965</v>
      </c>
      <c r="B8767" s="3" t="s">
        <v>8190</v>
      </c>
      <c r="C8767" s="4"/>
      <c r="D8767" s="1" t="s">
        <v>8836</v>
      </c>
      <c r="E8767" s="2">
        <v>2848027.36</v>
      </c>
      <c r="F8767" s="2">
        <v>2729197.08</v>
      </c>
      <c r="G8767" s="11">
        <f t="shared" si="137"/>
        <v>95.82762856604019</v>
      </c>
    </row>
    <row r="8768" spans="1:7" ht="25.5" x14ac:dyDescent="0.25">
      <c r="A8768" s="1" t="s">
        <v>5965</v>
      </c>
      <c r="B8768" s="3" t="s">
        <v>8190</v>
      </c>
      <c r="C8768" s="4"/>
      <c r="D8768" s="1" t="s">
        <v>8837</v>
      </c>
      <c r="E8768" s="2">
        <v>2700988.72</v>
      </c>
      <c r="F8768" s="2">
        <v>2486546.64</v>
      </c>
      <c r="G8768" s="11">
        <f t="shared" si="137"/>
        <v>92.06060808724888</v>
      </c>
    </row>
    <row r="8769" spans="1:7" ht="25.5" x14ac:dyDescent="0.25">
      <c r="A8769" s="1" t="s">
        <v>5965</v>
      </c>
      <c r="B8769" s="3" t="s">
        <v>8190</v>
      </c>
      <c r="C8769" s="4"/>
      <c r="D8769" s="1" t="s">
        <v>8838</v>
      </c>
      <c r="E8769" s="2">
        <v>4046022.26</v>
      </c>
      <c r="F8769" s="2">
        <v>3814383.67</v>
      </c>
      <c r="G8769" s="11">
        <f t="shared" si="137"/>
        <v>94.2749056946612</v>
      </c>
    </row>
    <row r="8770" spans="1:7" ht="25.5" x14ac:dyDescent="0.25">
      <c r="A8770" s="1" t="s">
        <v>5965</v>
      </c>
      <c r="B8770" s="3" t="s">
        <v>8190</v>
      </c>
      <c r="C8770" s="4"/>
      <c r="D8770" s="1" t="s">
        <v>8839</v>
      </c>
      <c r="E8770" s="2">
        <v>2835589.35</v>
      </c>
      <c r="F8770" s="2">
        <v>2625798.92</v>
      </c>
      <c r="G8770" s="11">
        <f t="shared" si="137"/>
        <v>92.601522854499365</v>
      </c>
    </row>
    <row r="8771" spans="1:7" ht="25.5" x14ac:dyDescent="0.25">
      <c r="A8771" s="1" t="s">
        <v>5965</v>
      </c>
      <c r="B8771" s="3" t="s">
        <v>8190</v>
      </c>
      <c r="C8771" s="4"/>
      <c r="D8771" s="1" t="s">
        <v>8840</v>
      </c>
      <c r="E8771" s="2">
        <v>1461653.72</v>
      </c>
      <c r="F8771" s="2">
        <v>1308677.76</v>
      </c>
      <c r="G8771" s="11">
        <f t="shared" si="137"/>
        <v>89.534049145374865</v>
      </c>
    </row>
    <row r="8772" spans="1:7" ht="25.5" x14ac:dyDescent="0.25">
      <c r="A8772" s="1" t="s">
        <v>5965</v>
      </c>
      <c r="B8772" s="3" t="s">
        <v>8190</v>
      </c>
      <c r="C8772" s="4"/>
      <c r="D8772" s="1" t="s">
        <v>8841</v>
      </c>
      <c r="E8772" s="2">
        <v>1548316.36</v>
      </c>
      <c r="F8772" s="2">
        <v>1502793.42</v>
      </c>
      <c r="G8772" s="11">
        <f t="shared" si="137"/>
        <v>97.059842473020169</v>
      </c>
    </row>
    <row r="8773" spans="1:7" ht="25.5" x14ac:dyDescent="0.25">
      <c r="A8773" s="1" t="s">
        <v>5965</v>
      </c>
      <c r="B8773" s="3" t="s">
        <v>8190</v>
      </c>
      <c r="C8773" s="4"/>
      <c r="D8773" s="1" t="s">
        <v>8842</v>
      </c>
      <c r="E8773" s="2">
        <v>1114380.8600000001</v>
      </c>
      <c r="F8773" s="2">
        <v>1035688.06</v>
      </c>
      <c r="G8773" s="11">
        <f t="shared" si="137"/>
        <v>92.938428608689492</v>
      </c>
    </row>
    <row r="8774" spans="1:7" ht="25.5" x14ac:dyDescent="0.25">
      <c r="A8774" s="1" t="s">
        <v>5965</v>
      </c>
      <c r="B8774" s="3" t="s">
        <v>8190</v>
      </c>
      <c r="C8774" s="4"/>
      <c r="D8774" s="1" t="s">
        <v>8843</v>
      </c>
      <c r="E8774" s="2">
        <v>2932643.18</v>
      </c>
      <c r="F8774" s="2">
        <v>2865129.69</v>
      </c>
      <c r="G8774" s="11">
        <f t="shared" si="137"/>
        <v>97.697862104042258</v>
      </c>
    </row>
    <row r="8775" spans="1:7" ht="25.5" x14ac:dyDescent="0.25">
      <c r="A8775" s="1" t="s">
        <v>5965</v>
      </c>
      <c r="B8775" s="3" t="s">
        <v>8190</v>
      </c>
      <c r="C8775" s="4"/>
      <c r="D8775" s="1" t="s">
        <v>8844</v>
      </c>
      <c r="E8775" s="2">
        <v>2106794</v>
      </c>
      <c r="F8775" s="2">
        <v>1954498.39</v>
      </c>
      <c r="G8775" s="11">
        <f t="shared" si="137"/>
        <v>92.771214936059238</v>
      </c>
    </row>
    <row r="8776" spans="1:7" ht="25.5" x14ac:dyDescent="0.25">
      <c r="A8776" s="1" t="s">
        <v>5965</v>
      </c>
      <c r="B8776" s="3" t="s">
        <v>8190</v>
      </c>
      <c r="C8776" s="4"/>
      <c r="D8776" s="1" t="s">
        <v>8845</v>
      </c>
      <c r="E8776" s="2">
        <v>1722183.43</v>
      </c>
      <c r="F8776" s="2">
        <v>1580184.44</v>
      </c>
      <c r="G8776" s="11">
        <f t="shared" si="137"/>
        <v>91.754711633707913</v>
      </c>
    </row>
    <row r="8777" spans="1:7" ht="25.5" x14ac:dyDescent="0.25">
      <c r="A8777" s="1" t="s">
        <v>5965</v>
      </c>
      <c r="B8777" s="3" t="s">
        <v>8190</v>
      </c>
      <c r="C8777" s="4"/>
      <c r="D8777" s="1" t="s">
        <v>8846</v>
      </c>
      <c r="E8777" s="2">
        <v>3533781.43</v>
      </c>
      <c r="F8777" s="2">
        <v>3407780.77</v>
      </c>
      <c r="G8777" s="11">
        <f t="shared" si="137"/>
        <v>96.434395774160819</v>
      </c>
    </row>
    <row r="8778" spans="1:7" ht="25.5" x14ac:dyDescent="0.25">
      <c r="A8778" s="1" t="s">
        <v>5965</v>
      </c>
      <c r="B8778" s="3" t="s">
        <v>8190</v>
      </c>
      <c r="C8778" s="4"/>
      <c r="D8778" s="1" t="s">
        <v>8847</v>
      </c>
      <c r="E8778" s="2">
        <v>1440290.6</v>
      </c>
      <c r="F8778" s="2">
        <v>1422107.18</v>
      </c>
      <c r="G8778" s="11">
        <f t="shared" si="137"/>
        <v>98.737517276027475</v>
      </c>
    </row>
    <row r="8779" spans="1:7" ht="25.5" x14ac:dyDescent="0.25">
      <c r="A8779" s="1" t="s">
        <v>5965</v>
      </c>
      <c r="B8779" s="3" t="s">
        <v>8848</v>
      </c>
      <c r="C8779" s="4"/>
      <c r="D8779" s="1" t="s">
        <v>8849</v>
      </c>
      <c r="E8779" s="2">
        <v>5137928.2</v>
      </c>
      <c r="F8779" s="2">
        <v>4346835.16</v>
      </c>
      <c r="G8779" s="11">
        <f t="shared" si="137"/>
        <v>84.602878646688765</v>
      </c>
    </row>
    <row r="8780" spans="1:7" ht="25.5" x14ac:dyDescent="0.25">
      <c r="A8780" s="1" t="s">
        <v>5965</v>
      </c>
      <c r="B8780" s="3" t="s">
        <v>8848</v>
      </c>
      <c r="C8780" s="4"/>
      <c r="D8780" s="1" t="s">
        <v>8850</v>
      </c>
      <c r="E8780" s="2">
        <v>4303005.41</v>
      </c>
      <c r="F8780" s="2">
        <v>3963031.28</v>
      </c>
      <c r="G8780" s="11">
        <f t="shared" si="137"/>
        <v>92.099147047086788</v>
      </c>
    </row>
    <row r="8781" spans="1:7" ht="25.5" x14ac:dyDescent="0.25">
      <c r="A8781" s="1" t="s">
        <v>5965</v>
      </c>
      <c r="B8781" s="3" t="s">
        <v>8848</v>
      </c>
      <c r="C8781" s="4"/>
      <c r="D8781" s="1" t="s">
        <v>8851</v>
      </c>
      <c r="E8781" s="2">
        <v>1823889.08</v>
      </c>
      <c r="F8781" s="2">
        <v>1617782.31</v>
      </c>
      <c r="G8781" s="11">
        <f t="shared" si="137"/>
        <v>88.699599539243906</v>
      </c>
    </row>
    <row r="8782" spans="1:7" ht="25.5" x14ac:dyDescent="0.25">
      <c r="A8782" s="1" t="s">
        <v>5965</v>
      </c>
      <c r="B8782" s="3" t="s">
        <v>8848</v>
      </c>
      <c r="C8782" s="4"/>
      <c r="D8782" s="1" t="s">
        <v>8852</v>
      </c>
      <c r="E8782" s="2">
        <v>2483227.0299999998</v>
      </c>
      <c r="F8782" s="2">
        <v>2126118.27</v>
      </c>
      <c r="G8782" s="11">
        <f t="shared" si="137"/>
        <v>85.619165880294091</v>
      </c>
    </row>
    <row r="8783" spans="1:7" ht="25.5" x14ac:dyDescent="0.25">
      <c r="A8783" s="1" t="s">
        <v>5965</v>
      </c>
      <c r="B8783" s="3" t="s">
        <v>8848</v>
      </c>
      <c r="C8783" s="4"/>
      <c r="D8783" s="1" t="s">
        <v>8853</v>
      </c>
      <c r="E8783" s="2">
        <v>2456625.35</v>
      </c>
      <c r="F8783" s="2">
        <v>2327256.61</v>
      </c>
      <c r="G8783" s="11">
        <f t="shared" si="137"/>
        <v>94.733884025091569</v>
      </c>
    </row>
    <row r="8784" spans="1:7" ht="25.5" x14ac:dyDescent="0.25">
      <c r="A8784" s="1" t="s">
        <v>5965</v>
      </c>
      <c r="B8784" s="3" t="s">
        <v>8848</v>
      </c>
      <c r="C8784" s="4"/>
      <c r="D8784" s="1" t="s">
        <v>8854</v>
      </c>
      <c r="E8784" s="2">
        <v>959625.18</v>
      </c>
      <c r="F8784" s="2">
        <v>879288.8</v>
      </c>
      <c r="G8784" s="11">
        <f t="shared" si="137"/>
        <v>91.628358480547575</v>
      </c>
    </row>
    <row r="8785" spans="1:7" ht="25.5" x14ac:dyDescent="0.25">
      <c r="A8785" s="1" t="s">
        <v>5965</v>
      </c>
      <c r="B8785" s="3" t="s">
        <v>8848</v>
      </c>
      <c r="C8785" s="4"/>
      <c r="D8785" s="1" t="s">
        <v>8855</v>
      </c>
      <c r="E8785" s="2">
        <v>1888472.86</v>
      </c>
      <c r="F8785" s="2">
        <v>1763974.99</v>
      </c>
      <c r="G8785" s="11">
        <f t="shared" si="137"/>
        <v>93.40748428865426</v>
      </c>
    </row>
    <row r="8786" spans="1:7" ht="25.5" x14ac:dyDescent="0.25">
      <c r="A8786" s="1" t="s">
        <v>5965</v>
      </c>
      <c r="B8786" s="3" t="s">
        <v>8848</v>
      </c>
      <c r="C8786" s="4"/>
      <c r="D8786" s="1" t="s">
        <v>8856</v>
      </c>
      <c r="E8786" s="2">
        <v>1330887.1399999999</v>
      </c>
      <c r="F8786" s="2">
        <v>885072.21</v>
      </c>
      <c r="G8786" s="11">
        <f t="shared" si="137"/>
        <v>66.502424089844311</v>
      </c>
    </row>
    <row r="8787" spans="1:7" ht="25.5" x14ac:dyDescent="0.25">
      <c r="A8787" s="1" t="s">
        <v>5965</v>
      </c>
      <c r="B8787" s="3" t="s">
        <v>8848</v>
      </c>
      <c r="C8787" s="4"/>
      <c r="D8787" s="1" t="s">
        <v>8857</v>
      </c>
      <c r="E8787" s="2">
        <v>1454623.89</v>
      </c>
      <c r="F8787" s="2">
        <v>1339285.3</v>
      </c>
      <c r="G8787" s="11">
        <f t="shared" si="137"/>
        <v>92.070899509288282</v>
      </c>
    </row>
    <row r="8788" spans="1:7" ht="25.5" x14ac:dyDescent="0.25">
      <c r="A8788" s="1" t="s">
        <v>5965</v>
      </c>
      <c r="B8788" s="3" t="s">
        <v>8848</v>
      </c>
      <c r="C8788" s="4"/>
      <c r="D8788" s="1" t="s">
        <v>8858</v>
      </c>
      <c r="E8788" s="2">
        <v>146623.85999999999</v>
      </c>
      <c r="F8788" s="2">
        <v>145679.1</v>
      </c>
      <c r="G8788" s="11">
        <f t="shared" si="137"/>
        <v>99.35565739436953</v>
      </c>
    </row>
    <row r="8789" spans="1:7" ht="25.5" x14ac:dyDescent="0.25">
      <c r="A8789" s="1" t="s">
        <v>5965</v>
      </c>
      <c r="B8789" s="3" t="s">
        <v>8848</v>
      </c>
      <c r="C8789" s="4"/>
      <c r="D8789" s="1" t="s">
        <v>8859</v>
      </c>
      <c r="E8789" s="2">
        <v>338428.96</v>
      </c>
      <c r="F8789" s="2">
        <v>261219.02</v>
      </c>
      <c r="G8789" s="11">
        <f t="shared" si="137"/>
        <v>77.185776299995126</v>
      </c>
    </row>
    <row r="8790" spans="1:7" ht="25.5" x14ac:dyDescent="0.25">
      <c r="A8790" s="1" t="s">
        <v>5965</v>
      </c>
      <c r="B8790" s="3" t="s">
        <v>8848</v>
      </c>
      <c r="C8790" s="4"/>
      <c r="D8790" s="1" t="s">
        <v>8860</v>
      </c>
      <c r="E8790" s="2">
        <v>256932.29</v>
      </c>
      <c r="F8790" s="2">
        <v>205865.97</v>
      </c>
      <c r="G8790" s="11">
        <f t="shared" si="137"/>
        <v>80.124600142706853</v>
      </c>
    </row>
    <row r="8791" spans="1:7" ht="25.5" x14ac:dyDescent="0.25">
      <c r="A8791" s="1" t="s">
        <v>5965</v>
      </c>
      <c r="B8791" s="3" t="s">
        <v>8848</v>
      </c>
      <c r="C8791" s="4"/>
      <c r="D8791" s="1" t="s">
        <v>8861</v>
      </c>
      <c r="E8791" s="2">
        <v>996943.21</v>
      </c>
      <c r="F8791" s="2">
        <v>930592.84</v>
      </c>
      <c r="G8791" s="11">
        <f t="shared" si="137"/>
        <v>93.3446188976</v>
      </c>
    </row>
    <row r="8792" spans="1:7" ht="25.5" x14ac:dyDescent="0.25">
      <c r="A8792" s="1" t="s">
        <v>5965</v>
      </c>
      <c r="B8792" s="3" t="s">
        <v>8848</v>
      </c>
      <c r="C8792" s="4"/>
      <c r="D8792" s="1" t="s">
        <v>8862</v>
      </c>
      <c r="E8792" s="2">
        <v>4070266.97</v>
      </c>
      <c r="F8792" s="2">
        <v>3308571.56</v>
      </c>
      <c r="G8792" s="11">
        <f t="shared" si="137"/>
        <v>81.286352575541258</v>
      </c>
    </row>
    <row r="8793" spans="1:7" ht="25.5" x14ac:dyDescent="0.25">
      <c r="A8793" s="1" t="s">
        <v>5965</v>
      </c>
      <c r="B8793" s="3" t="s">
        <v>8848</v>
      </c>
      <c r="C8793" s="4"/>
      <c r="D8793" s="1" t="s">
        <v>8863</v>
      </c>
      <c r="E8793" s="2">
        <v>2582423.56</v>
      </c>
      <c r="F8793" s="2">
        <v>2164999.56</v>
      </c>
      <c r="G8793" s="11">
        <f t="shared" si="137"/>
        <v>83.835959117411392</v>
      </c>
    </row>
    <row r="8794" spans="1:7" ht="25.5" x14ac:dyDescent="0.25">
      <c r="A8794" s="1" t="s">
        <v>5965</v>
      </c>
      <c r="B8794" s="3" t="s">
        <v>8848</v>
      </c>
      <c r="C8794" s="4"/>
      <c r="D8794" s="1" t="s">
        <v>8864</v>
      </c>
      <c r="E8794" s="2">
        <v>2906862.06</v>
      </c>
      <c r="F8794" s="2">
        <v>2206122.12</v>
      </c>
      <c r="G8794" s="11">
        <f t="shared" si="137"/>
        <v>75.893595033539356</v>
      </c>
    </row>
    <row r="8795" spans="1:7" ht="25.5" x14ac:dyDescent="0.25">
      <c r="A8795" s="1" t="s">
        <v>5965</v>
      </c>
      <c r="B8795" s="3" t="s">
        <v>8848</v>
      </c>
      <c r="C8795" s="4"/>
      <c r="D8795" s="1" t="s">
        <v>8865</v>
      </c>
      <c r="E8795" s="2">
        <v>2834946.89</v>
      </c>
      <c r="F8795" s="2">
        <v>2339462.9500000002</v>
      </c>
      <c r="G8795" s="11">
        <f t="shared" si="137"/>
        <v>82.522284923651597</v>
      </c>
    </row>
    <row r="8796" spans="1:7" ht="25.5" x14ac:dyDescent="0.25">
      <c r="A8796" s="1" t="s">
        <v>5965</v>
      </c>
      <c r="B8796" s="3" t="s">
        <v>8848</v>
      </c>
      <c r="C8796" s="4"/>
      <c r="D8796" s="1" t="s">
        <v>8866</v>
      </c>
      <c r="E8796" s="2">
        <v>3250047.44</v>
      </c>
      <c r="F8796" s="2">
        <v>2823225.7</v>
      </c>
      <c r="G8796" s="11">
        <f t="shared" ref="G8796:G8858" si="138">F8796/E8796*100</f>
        <v>86.867215082866608</v>
      </c>
    </row>
    <row r="8797" spans="1:7" ht="25.5" x14ac:dyDescent="0.25">
      <c r="A8797" s="1" t="s">
        <v>5965</v>
      </c>
      <c r="B8797" s="3" t="s">
        <v>8848</v>
      </c>
      <c r="C8797" s="4"/>
      <c r="D8797" s="1" t="s">
        <v>8867</v>
      </c>
      <c r="E8797" s="2">
        <v>3300094.34</v>
      </c>
      <c r="F8797" s="2">
        <v>2646783.85</v>
      </c>
      <c r="G8797" s="11">
        <f t="shared" si="138"/>
        <v>80.203278370520763</v>
      </c>
    </row>
    <row r="8798" spans="1:7" ht="25.5" x14ac:dyDescent="0.25">
      <c r="A8798" s="1" t="s">
        <v>5965</v>
      </c>
      <c r="B8798" s="3" t="s">
        <v>8848</v>
      </c>
      <c r="C8798" s="4"/>
      <c r="D8798" s="1" t="s">
        <v>8868</v>
      </c>
      <c r="E8798" s="2">
        <v>3470846.08</v>
      </c>
      <c r="F8798" s="2">
        <v>2293318.54</v>
      </c>
      <c r="G8798" s="11">
        <f t="shared" si="138"/>
        <v>66.073760896939575</v>
      </c>
    </row>
    <row r="8799" spans="1:7" ht="25.5" x14ac:dyDescent="0.25">
      <c r="A8799" s="1" t="s">
        <v>5965</v>
      </c>
      <c r="B8799" s="3" t="s">
        <v>8848</v>
      </c>
      <c r="C8799" s="4"/>
      <c r="D8799" s="1" t="s">
        <v>8869</v>
      </c>
      <c r="E8799" s="2">
        <v>3164036.77</v>
      </c>
      <c r="F8799" s="2">
        <v>2558211.2400000002</v>
      </c>
      <c r="G8799" s="11">
        <f t="shared" si="138"/>
        <v>80.852765816624824</v>
      </c>
    </row>
    <row r="8800" spans="1:7" ht="25.5" x14ac:dyDescent="0.25">
      <c r="A8800" s="1" t="s">
        <v>5965</v>
      </c>
      <c r="B8800" s="3" t="s">
        <v>8848</v>
      </c>
      <c r="C8800" s="4"/>
      <c r="D8800" s="1" t="s">
        <v>8870</v>
      </c>
      <c r="E8800" s="2">
        <v>2561818.88</v>
      </c>
      <c r="F8800" s="2">
        <v>2015606.75</v>
      </c>
      <c r="G8800" s="11">
        <f t="shared" si="138"/>
        <v>78.67873742893174</v>
      </c>
    </row>
    <row r="8801" spans="1:7" ht="25.5" x14ac:dyDescent="0.25">
      <c r="A8801" s="1" t="s">
        <v>5965</v>
      </c>
      <c r="B8801" s="3" t="s">
        <v>8848</v>
      </c>
      <c r="C8801" s="4"/>
      <c r="D8801" s="1" t="s">
        <v>8871</v>
      </c>
      <c r="E8801" s="2">
        <v>4890085.07</v>
      </c>
      <c r="F8801" s="2">
        <v>4144015.3</v>
      </c>
      <c r="G8801" s="11">
        <f t="shared" si="138"/>
        <v>84.743214906893215</v>
      </c>
    </row>
    <row r="8802" spans="1:7" ht="25.5" x14ac:dyDescent="0.25">
      <c r="A8802" s="1" t="s">
        <v>5965</v>
      </c>
      <c r="B8802" s="3" t="s">
        <v>8848</v>
      </c>
      <c r="C8802" s="4"/>
      <c r="D8802" s="1" t="s">
        <v>8872</v>
      </c>
      <c r="E8802" s="2">
        <v>4618846.25</v>
      </c>
      <c r="F8802" s="2">
        <v>4241106.51</v>
      </c>
      <c r="G8802" s="11">
        <f t="shared" si="138"/>
        <v>91.821772807440823</v>
      </c>
    </row>
    <row r="8803" spans="1:7" ht="25.5" x14ac:dyDescent="0.25">
      <c r="A8803" s="1" t="s">
        <v>5965</v>
      </c>
      <c r="B8803" s="3" t="s">
        <v>8848</v>
      </c>
      <c r="C8803" s="4"/>
      <c r="D8803" s="1" t="s">
        <v>8873</v>
      </c>
      <c r="E8803" s="2">
        <v>390228.5</v>
      </c>
      <c r="F8803" s="2">
        <v>191558.52</v>
      </c>
      <c r="G8803" s="11">
        <f t="shared" si="138"/>
        <v>49.088808223899584</v>
      </c>
    </row>
    <row r="8804" spans="1:7" ht="25.5" x14ac:dyDescent="0.25">
      <c r="A8804" s="1" t="s">
        <v>5965</v>
      </c>
      <c r="B8804" s="3" t="s">
        <v>8848</v>
      </c>
      <c r="C8804" s="4"/>
      <c r="D8804" s="1" t="s">
        <v>8874</v>
      </c>
      <c r="E8804" s="2">
        <v>1282121.22</v>
      </c>
      <c r="F8804" s="2">
        <v>973594.6</v>
      </c>
      <c r="G8804" s="11">
        <f t="shared" si="138"/>
        <v>75.936236356808763</v>
      </c>
    </row>
    <row r="8805" spans="1:7" ht="25.5" x14ac:dyDescent="0.25">
      <c r="A8805" s="1" t="s">
        <v>5965</v>
      </c>
      <c r="B8805" s="3" t="s">
        <v>8848</v>
      </c>
      <c r="C8805" s="4"/>
      <c r="D8805" s="1" t="s">
        <v>8875</v>
      </c>
      <c r="E8805" s="2">
        <v>1169164.3899999999</v>
      </c>
      <c r="F8805" s="2">
        <v>979032.72</v>
      </c>
      <c r="G8805" s="11">
        <f t="shared" si="138"/>
        <v>83.737815517970063</v>
      </c>
    </row>
    <row r="8806" spans="1:7" ht="25.5" x14ac:dyDescent="0.25">
      <c r="A8806" s="1" t="s">
        <v>5965</v>
      </c>
      <c r="B8806" s="3" t="s">
        <v>8848</v>
      </c>
      <c r="C8806" s="4"/>
      <c r="D8806" s="1" t="s">
        <v>8876</v>
      </c>
      <c r="E8806" s="2">
        <v>497342.93</v>
      </c>
      <c r="F8806" s="2">
        <v>259135.54</v>
      </c>
      <c r="G8806" s="11">
        <f t="shared" si="138"/>
        <v>52.103995928925741</v>
      </c>
    </row>
    <row r="8807" spans="1:7" ht="25.5" x14ac:dyDescent="0.25">
      <c r="A8807" s="1" t="s">
        <v>5965</v>
      </c>
      <c r="B8807" s="3" t="s">
        <v>8848</v>
      </c>
      <c r="C8807" s="4"/>
      <c r="D8807" s="1" t="s">
        <v>8877</v>
      </c>
      <c r="E8807" s="2">
        <v>709673.34</v>
      </c>
      <c r="F8807" s="2">
        <v>634440.23</v>
      </c>
      <c r="G8807" s="11">
        <f t="shared" si="138"/>
        <v>89.398909926643157</v>
      </c>
    </row>
    <row r="8808" spans="1:7" ht="25.5" x14ac:dyDescent="0.25">
      <c r="A8808" s="1" t="s">
        <v>5965</v>
      </c>
      <c r="B8808" s="3" t="s">
        <v>8848</v>
      </c>
      <c r="C8808" s="4"/>
      <c r="D8808" s="1" t="s">
        <v>8878</v>
      </c>
      <c r="E8808" s="2">
        <v>1716168.39</v>
      </c>
      <c r="F8808" s="2">
        <v>1602124.58</v>
      </c>
      <c r="G8808" s="11">
        <f t="shared" si="138"/>
        <v>93.354742421284215</v>
      </c>
    </row>
    <row r="8809" spans="1:7" ht="25.5" x14ac:dyDescent="0.25">
      <c r="A8809" s="1" t="s">
        <v>5965</v>
      </c>
      <c r="B8809" s="3" t="s">
        <v>8848</v>
      </c>
      <c r="C8809" s="4"/>
      <c r="D8809" s="1" t="s">
        <v>8879</v>
      </c>
      <c r="E8809" s="2">
        <v>2488912.54</v>
      </c>
      <c r="F8809" s="2">
        <v>2043353.01</v>
      </c>
      <c r="G8809" s="11">
        <f t="shared" si="138"/>
        <v>82.098224713030703</v>
      </c>
    </row>
    <row r="8810" spans="1:7" ht="25.5" x14ac:dyDescent="0.25">
      <c r="A8810" s="1" t="s">
        <v>5965</v>
      </c>
      <c r="B8810" s="3" t="s">
        <v>8848</v>
      </c>
      <c r="C8810" s="4"/>
      <c r="D8810" s="1" t="s">
        <v>8880</v>
      </c>
      <c r="E8810" s="2">
        <v>1766680.57</v>
      </c>
      <c r="F8810" s="2">
        <v>1376134.28</v>
      </c>
      <c r="G8810" s="11">
        <f t="shared" si="138"/>
        <v>77.893780198193951</v>
      </c>
    </row>
    <row r="8811" spans="1:7" ht="25.5" x14ac:dyDescent="0.25">
      <c r="A8811" s="1" t="s">
        <v>5965</v>
      </c>
      <c r="B8811" s="3" t="s">
        <v>8848</v>
      </c>
      <c r="C8811" s="4"/>
      <c r="D8811" s="1" t="s">
        <v>8881</v>
      </c>
      <c r="E8811" s="2">
        <v>1621347.14</v>
      </c>
      <c r="F8811" s="2">
        <v>1114094.3</v>
      </c>
      <c r="G8811" s="11">
        <f t="shared" si="138"/>
        <v>68.714112635989849</v>
      </c>
    </row>
    <row r="8812" spans="1:7" ht="25.5" x14ac:dyDescent="0.25">
      <c r="A8812" s="1" t="s">
        <v>5965</v>
      </c>
      <c r="B8812" s="3" t="s">
        <v>8848</v>
      </c>
      <c r="C8812" s="4"/>
      <c r="D8812" s="1" t="s">
        <v>8882</v>
      </c>
      <c r="E8812" s="2">
        <v>3499126.47</v>
      </c>
      <c r="F8812" s="2">
        <v>3001114.54</v>
      </c>
      <c r="G8812" s="11">
        <f t="shared" si="138"/>
        <v>85.767535575814719</v>
      </c>
    </row>
    <row r="8813" spans="1:7" ht="25.5" x14ac:dyDescent="0.25">
      <c r="A8813" s="1" t="s">
        <v>5965</v>
      </c>
      <c r="B8813" s="3" t="s">
        <v>8848</v>
      </c>
      <c r="C8813" s="4"/>
      <c r="D8813" s="1" t="s">
        <v>8883</v>
      </c>
      <c r="E8813" s="2">
        <v>1242897.3600000001</v>
      </c>
      <c r="F8813" s="2">
        <v>1053656.43</v>
      </c>
      <c r="G8813" s="11">
        <f t="shared" si="138"/>
        <v>84.77421096139426</v>
      </c>
    </row>
    <row r="8814" spans="1:7" ht="25.5" x14ac:dyDescent="0.25">
      <c r="A8814" s="1" t="s">
        <v>5965</v>
      </c>
      <c r="B8814" s="3" t="s">
        <v>8848</v>
      </c>
      <c r="C8814" s="4"/>
      <c r="D8814" s="1" t="s">
        <v>8884</v>
      </c>
      <c r="E8814" s="2">
        <v>177470.79</v>
      </c>
      <c r="F8814" s="2">
        <v>174454.49</v>
      </c>
      <c r="G8814" s="11">
        <f t="shared" si="138"/>
        <v>98.300396363818507</v>
      </c>
    </row>
    <row r="8815" spans="1:7" ht="25.5" x14ac:dyDescent="0.25">
      <c r="A8815" s="1" t="s">
        <v>5965</v>
      </c>
      <c r="B8815" s="3" t="s">
        <v>8848</v>
      </c>
      <c r="C8815" s="4"/>
      <c r="D8815" s="1" t="s">
        <v>8885</v>
      </c>
      <c r="E8815" s="2">
        <v>498514.5</v>
      </c>
      <c r="F8815" s="2">
        <v>437473.78</v>
      </c>
      <c r="G8815" s="11">
        <f t="shared" si="138"/>
        <v>87.755477523722988</v>
      </c>
    </row>
    <row r="8816" spans="1:7" ht="25.5" x14ac:dyDescent="0.25">
      <c r="A8816" s="1" t="s">
        <v>5965</v>
      </c>
      <c r="B8816" s="3" t="s">
        <v>8848</v>
      </c>
      <c r="C8816" s="4"/>
      <c r="D8816" s="1" t="s">
        <v>8886</v>
      </c>
      <c r="E8816" s="2">
        <v>473561.08</v>
      </c>
      <c r="F8816" s="2">
        <v>311469.63</v>
      </c>
      <c r="G8816" s="11">
        <f t="shared" si="138"/>
        <v>65.771796533617163</v>
      </c>
    </row>
    <row r="8817" spans="1:7" ht="25.5" x14ac:dyDescent="0.25">
      <c r="A8817" s="1" t="s">
        <v>5965</v>
      </c>
      <c r="B8817" s="3" t="s">
        <v>8848</v>
      </c>
      <c r="C8817" s="4"/>
      <c r="D8817" s="1" t="s">
        <v>8887</v>
      </c>
      <c r="E8817" s="2">
        <v>417426.14</v>
      </c>
      <c r="F8817" s="2">
        <v>360018.67</v>
      </c>
      <c r="G8817" s="11">
        <f t="shared" si="138"/>
        <v>86.247274787343216</v>
      </c>
    </row>
    <row r="8818" spans="1:7" ht="25.5" x14ac:dyDescent="0.25">
      <c r="A8818" s="1" t="s">
        <v>5965</v>
      </c>
      <c r="B8818" s="3" t="s">
        <v>8848</v>
      </c>
      <c r="C8818" s="4"/>
      <c r="D8818" s="1" t="s">
        <v>8888</v>
      </c>
      <c r="E8818" s="2">
        <v>1588379.31</v>
      </c>
      <c r="F8818" s="2">
        <v>1283214.24</v>
      </c>
      <c r="G8818" s="11">
        <f t="shared" si="138"/>
        <v>80.787645112300027</v>
      </c>
    </row>
    <row r="8819" spans="1:7" ht="25.5" x14ac:dyDescent="0.25">
      <c r="A8819" s="1" t="s">
        <v>5965</v>
      </c>
      <c r="B8819" s="3" t="s">
        <v>8848</v>
      </c>
      <c r="C8819" s="4"/>
      <c r="D8819" s="1" t="s">
        <v>8889</v>
      </c>
      <c r="E8819" s="2">
        <v>1689632.35</v>
      </c>
      <c r="F8819" s="2">
        <v>1319064.44</v>
      </c>
      <c r="G8819" s="11">
        <f t="shared" si="138"/>
        <v>78.068133579473653</v>
      </c>
    </row>
    <row r="8820" spans="1:7" ht="25.5" x14ac:dyDescent="0.25">
      <c r="A8820" s="1" t="s">
        <v>5965</v>
      </c>
      <c r="B8820" s="3" t="s">
        <v>8848</v>
      </c>
      <c r="C8820" s="4"/>
      <c r="D8820" s="1" t="s">
        <v>8890</v>
      </c>
      <c r="E8820" s="2">
        <v>279442.36</v>
      </c>
      <c r="F8820" s="2">
        <v>209891.05</v>
      </c>
      <c r="G8820" s="11">
        <f t="shared" si="138"/>
        <v>75.110677565133642</v>
      </c>
    </row>
    <row r="8821" spans="1:7" ht="25.5" x14ac:dyDescent="0.25">
      <c r="A8821" s="1" t="s">
        <v>5965</v>
      </c>
      <c r="B8821" s="3" t="s">
        <v>8848</v>
      </c>
      <c r="C8821" s="4"/>
      <c r="D8821" s="1" t="s">
        <v>8891</v>
      </c>
      <c r="E8821" s="2">
        <v>203916.85</v>
      </c>
      <c r="F8821" s="2">
        <v>203369.49</v>
      </c>
      <c r="G8821" s="11">
        <f t="shared" si="138"/>
        <v>99.731576865766598</v>
      </c>
    </row>
    <row r="8822" spans="1:7" ht="25.5" x14ac:dyDescent="0.25">
      <c r="A8822" s="1" t="s">
        <v>5965</v>
      </c>
      <c r="B8822" s="3" t="s">
        <v>8848</v>
      </c>
      <c r="C8822" s="4"/>
      <c r="D8822" s="1" t="s">
        <v>8892</v>
      </c>
      <c r="E8822" s="2">
        <v>200902.48</v>
      </c>
      <c r="F8822" s="2">
        <v>200394.37</v>
      </c>
      <c r="G8822" s="11">
        <f t="shared" si="138"/>
        <v>99.747086248014455</v>
      </c>
    </row>
    <row r="8823" spans="1:7" ht="25.5" x14ac:dyDescent="0.25">
      <c r="A8823" s="1" t="s">
        <v>5965</v>
      </c>
      <c r="B8823" s="3" t="s">
        <v>8848</v>
      </c>
      <c r="C8823" s="4"/>
      <c r="D8823" s="1" t="s">
        <v>8893</v>
      </c>
      <c r="E8823" s="2">
        <v>1154330.74</v>
      </c>
      <c r="F8823" s="2">
        <v>1074619.72</v>
      </c>
      <c r="G8823" s="11">
        <f t="shared" si="138"/>
        <v>93.094611688154473</v>
      </c>
    </row>
    <row r="8824" spans="1:7" ht="25.5" x14ac:dyDescent="0.25">
      <c r="A8824" s="1" t="s">
        <v>5965</v>
      </c>
      <c r="B8824" s="3" t="s">
        <v>8848</v>
      </c>
      <c r="C8824" s="4"/>
      <c r="D8824" s="1" t="s">
        <v>8894</v>
      </c>
      <c r="E8824" s="2">
        <v>946643.18</v>
      </c>
      <c r="F8824" s="2">
        <v>745924.57</v>
      </c>
      <c r="G8824" s="11">
        <f t="shared" si="138"/>
        <v>78.796803881268119</v>
      </c>
    </row>
    <row r="8825" spans="1:7" ht="25.5" x14ac:dyDescent="0.25">
      <c r="A8825" s="1" t="s">
        <v>5965</v>
      </c>
      <c r="B8825" s="3" t="s">
        <v>8848</v>
      </c>
      <c r="C8825" s="4"/>
      <c r="D8825" s="1" t="s">
        <v>8895</v>
      </c>
      <c r="E8825" s="2">
        <v>871830.37</v>
      </c>
      <c r="F8825" s="2">
        <v>816559.75</v>
      </c>
      <c r="G8825" s="11">
        <f t="shared" si="138"/>
        <v>93.66039290418388</v>
      </c>
    </row>
    <row r="8826" spans="1:7" ht="25.5" x14ac:dyDescent="0.25">
      <c r="A8826" s="1" t="s">
        <v>5965</v>
      </c>
      <c r="B8826" s="3" t="s">
        <v>8848</v>
      </c>
      <c r="C8826" s="4"/>
      <c r="D8826" s="1" t="s">
        <v>8896</v>
      </c>
      <c r="E8826" s="2">
        <v>2191180.17</v>
      </c>
      <c r="F8826" s="2">
        <v>2075603.75</v>
      </c>
      <c r="G8826" s="11">
        <f t="shared" si="138"/>
        <v>94.725380341498806</v>
      </c>
    </row>
    <row r="8827" spans="1:7" ht="25.5" x14ac:dyDescent="0.25">
      <c r="A8827" s="1" t="s">
        <v>5965</v>
      </c>
      <c r="B8827" s="3" t="s">
        <v>8848</v>
      </c>
      <c r="C8827" s="4"/>
      <c r="D8827" s="1" t="s">
        <v>8897</v>
      </c>
      <c r="E8827" s="2">
        <v>1772457.83</v>
      </c>
      <c r="F8827" s="2">
        <v>1570968.94</v>
      </c>
      <c r="G8827" s="11">
        <f t="shared" si="138"/>
        <v>88.632232226365574</v>
      </c>
    </row>
    <row r="8828" spans="1:7" ht="25.5" x14ac:dyDescent="0.25">
      <c r="A8828" s="1" t="s">
        <v>5965</v>
      </c>
      <c r="B8828" s="3" t="s">
        <v>8848</v>
      </c>
      <c r="C8828" s="4"/>
      <c r="D8828" s="1" t="s">
        <v>8898</v>
      </c>
      <c r="E8828" s="2">
        <v>1237500.1299999999</v>
      </c>
      <c r="F8828" s="2">
        <v>1147331.1599999999</v>
      </c>
      <c r="G8828" s="11">
        <f t="shared" si="138"/>
        <v>92.713619351296543</v>
      </c>
    </row>
    <row r="8829" spans="1:7" ht="25.5" x14ac:dyDescent="0.25">
      <c r="A8829" s="1" t="s">
        <v>5965</v>
      </c>
      <c r="B8829" s="3" t="s">
        <v>8848</v>
      </c>
      <c r="C8829" s="4"/>
      <c r="D8829" s="1" t="s">
        <v>8899</v>
      </c>
      <c r="E8829" s="2">
        <v>3994470.57</v>
      </c>
      <c r="F8829" s="2">
        <v>3681225.54</v>
      </c>
      <c r="G8829" s="11">
        <f t="shared" si="138"/>
        <v>92.158033849276805</v>
      </c>
    </row>
    <row r="8830" spans="1:7" ht="25.5" x14ac:dyDescent="0.25">
      <c r="A8830" s="1" t="s">
        <v>5965</v>
      </c>
      <c r="B8830" s="3" t="s">
        <v>8848</v>
      </c>
      <c r="C8830" s="4"/>
      <c r="D8830" s="1" t="s">
        <v>8900</v>
      </c>
      <c r="E8830" s="2">
        <v>4051501.54</v>
      </c>
      <c r="F8830" s="2">
        <v>3770581.6</v>
      </c>
      <c r="G8830" s="11">
        <f t="shared" si="138"/>
        <v>93.066275867687324</v>
      </c>
    </row>
    <row r="8831" spans="1:7" ht="25.5" x14ac:dyDescent="0.25">
      <c r="A8831" s="1" t="s">
        <v>5965</v>
      </c>
      <c r="B8831" s="3" t="s">
        <v>8848</v>
      </c>
      <c r="C8831" s="4"/>
      <c r="D8831" s="1" t="s">
        <v>8901</v>
      </c>
      <c r="E8831" s="2">
        <v>4995168.93</v>
      </c>
      <c r="F8831" s="2">
        <v>4430023.4400000004</v>
      </c>
      <c r="G8831" s="11">
        <f t="shared" si="138"/>
        <v>88.686158608053333</v>
      </c>
    </row>
    <row r="8832" spans="1:7" ht="25.5" x14ac:dyDescent="0.25">
      <c r="A8832" s="1" t="s">
        <v>5965</v>
      </c>
      <c r="B8832" s="3" t="s">
        <v>8848</v>
      </c>
      <c r="C8832" s="4"/>
      <c r="D8832" s="1" t="s">
        <v>8902</v>
      </c>
      <c r="E8832" s="2">
        <v>1609886.67</v>
      </c>
      <c r="F8832" s="2">
        <v>1549492.76</v>
      </c>
      <c r="G8832" s="11">
        <f t="shared" si="138"/>
        <v>96.248561397182087</v>
      </c>
    </row>
    <row r="8833" spans="1:7" ht="25.5" x14ac:dyDescent="0.25">
      <c r="A8833" s="1" t="s">
        <v>5965</v>
      </c>
      <c r="B8833" s="3" t="s">
        <v>8848</v>
      </c>
      <c r="C8833" s="4"/>
      <c r="D8833" s="1" t="s">
        <v>8903</v>
      </c>
      <c r="E8833" s="2">
        <v>3148643.37</v>
      </c>
      <c r="F8833" s="2">
        <v>2604516.7400000002</v>
      </c>
      <c r="G8833" s="11">
        <f t="shared" si="138"/>
        <v>82.71869608402173</v>
      </c>
    </row>
    <row r="8834" spans="1:7" ht="25.5" x14ac:dyDescent="0.25">
      <c r="A8834" s="1" t="s">
        <v>5965</v>
      </c>
      <c r="B8834" s="3" t="s">
        <v>8848</v>
      </c>
      <c r="C8834" s="4"/>
      <c r="D8834" s="1" t="s">
        <v>8904</v>
      </c>
      <c r="E8834" s="2">
        <v>4050887.78</v>
      </c>
      <c r="F8834" s="2">
        <v>3812897.74</v>
      </c>
      <c r="G8834" s="11">
        <f t="shared" si="138"/>
        <v>94.124990547133862</v>
      </c>
    </row>
    <row r="8835" spans="1:7" ht="25.5" x14ac:dyDescent="0.25">
      <c r="A8835" s="1" t="s">
        <v>5965</v>
      </c>
      <c r="B8835" s="3" t="s">
        <v>8848</v>
      </c>
      <c r="C8835" s="4"/>
      <c r="D8835" s="1" t="s">
        <v>8905</v>
      </c>
      <c r="E8835" s="2">
        <v>1701914.27</v>
      </c>
      <c r="F8835" s="2">
        <v>1506688.37</v>
      </c>
      <c r="G8835" s="11">
        <f t="shared" si="138"/>
        <v>88.529040302364947</v>
      </c>
    </row>
    <row r="8836" spans="1:7" ht="25.5" x14ac:dyDescent="0.25">
      <c r="A8836" s="1" t="s">
        <v>5965</v>
      </c>
      <c r="B8836" s="3" t="s">
        <v>8848</v>
      </c>
      <c r="C8836" s="4"/>
      <c r="D8836" s="1" t="s">
        <v>8906</v>
      </c>
      <c r="E8836" s="2">
        <v>2042244.99</v>
      </c>
      <c r="F8836" s="2">
        <v>1853117.08</v>
      </c>
      <c r="G8836" s="11">
        <f t="shared" si="138"/>
        <v>90.739215376897562</v>
      </c>
    </row>
    <row r="8837" spans="1:7" ht="25.5" x14ac:dyDescent="0.25">
      <c r="A8837" s="1" t="s">
        <v>5965</v>
      </c>
      <c r="B8837" s="3" t="s">
        <v>8848</v>
      </c>
      <c r="C8837" s="4"/>
      <c r="D8837" s="1" t="s">
        <v>8907</v>
      </c>
      <c r="E8837" s="2">
        <v>1732200.2</v>
      </c>
      <c r="F8837" s="2">
        <v>1561112.57</v>
      </c>
      <c r="G8837" s="11">
        <f t="shared" si="138"/>
        <v>90.123102976203327</v>
      </c>
    </row>
    <row r="8838" spans="1:7" ht="25.5" x14ac:dyDescent="0.25">
      <c r="A8838" s="1" t="s">
        <v>5965</v>
      </c>
      <c r="B8838" s="3" t="s">
        <v>8848</v>
      </c>
      <c r="C8838" s="4"/>
      <c r="D8838" s="1" t="s">
        <v>8908</v>
      </c>
      <c r="E8838" s="2">
        <v>3960609.63</v>
      </c>
      <c r="F8838" s="2">
        <v>3793021.39</v>
      </c>
      <c r="G8838" s="11">
        <f t="shared" si="138"/>
        <v>95.768625144710356</v>
      </c>
    </row>
    <row r="8839" spans="1:7" ht="25.5" x14ac:dyDescent="0.25">
      <c r="A8839" s="1" t="s">
        <v>5965</v>
      </c>
      <c r="B8839" s="3" t="s">
        <v>8848</v>
      </c>
      <c r="C8839" s="4"/>
      <c r="D8839" s="1" t="s">
        <v>8909</v>
      </c>
      <c r="E8839" s="2">
        <v>3621474.99</v>
      </c>
      <c r="F8839" s="2">
        <v>3080229.53</v>
      </c>
      <c r="G8839" s="11">
        <f t="shared" si="138"/>
        <v>85.054557563022129</v>
      </c>
    </row>
    <row r="8840" spans="1:7" ht="25.5" x14ac:dyDescent="0.25">
      <c r="A8840" s="1" t="s">
        <v>5965</v>
      </c>
      <c r="B8840" s="3" t="s">
        <v>8848</v>
      </c>
      <c r="C8840" s="4"/>
      <c r="D8840" s="1" t="s">
        <v>8910</v>
      </c>
      <c r="E8840" s="2">
        <v>6086864.4800000004</v>
      </c>
      <c r="F8840" s="2">
        <v>5661913.7800000003</v>
      </c>
      <c r="G8840" s="11">
        <f t="shared" si="138"/>
        <v>93.018561504099722</v>
      </c>
    </row>
    <row r="8841" spans="1:7" ht="25.5" x14ac:dyDescent="0.25">
      <c r="A8841" s="1" t="s">
        <v>5965</v>
      </c>
      <c r="B8841" s="3" t="s">
        <v>8848</v>
      </c>
      <c r="C8841" s="4"/>
      <c r="D8841" s="1" t="s">
        <v>8911</v>
      </c>
      <c r="E8841" s="2">
        <v>819031.11</v>
      </c>
      <c r="F8841" s="2">
        <v>737463.31</v>
      </c>
      <c r="G8841" s="11">
        <f t="shared" si="138"/>
        <v>90.040939958922934</v>
      </c>
    </row>
    <row r="8842" spans="1:7" ht="25.5" x14ac:dyDescent="0.25">
      <c r="A8842" s="1" t="s">
        <v>5965</v>
      </c>
      <c r="B8842" s="3" t="s">
        <v>8848</v>
      </c>
      <c r="C8842" s="4"/>
      <c r="D8842" s="1" t="s">
        <v>8912</v>
      </c>
      <c r="E8842" s="2">
        <v>556528.38</v>
      </c>
      <c r="F8842" s="2">
        <v>444999.83</v>
      </c>
      <c r="G8842" s="11">
        <f t="shared" si="138"/>
        <v>79.959952806000658</v>
      </c>
    </row>
    <row r="8843" spans="1:7" ht="25.5" x14ac:dyDescent="0.25">
      <c r="A8843" s="1" t="s">
        <v>5965</v>
      </c>
      <c r="B8843" s="3" t="s">
        <v>8848</v>
      </c>
      <c r="C8843" s="4"/>
      <c r="D8843" s="1" t="s">
        <v>8913</v>
      </c>
      <c r="E8843" s="2">
        <v>1718575.57</v>
      </c>
      <c r="F8843" s="2">
        <v>1638796.04</v>
      </c>
      <c r="G8843" s="11">
        <f t="shared" si="138"/>
        <v>95.357810771160914</v>
      </c>
    </row>
    <row r="8844" spans="1:7" ht="25.5" x14ac:dyDescent="0.25">
      <c r="A8844" s="1" t="s">
        <v>5965</v>
      </c>
      <c r="B8844" s="3" t="s">
        <v>8848</v>
      </c>
      <c r="C8844" s="4"/>
      <c r="D8844" s="1" t="s">
        <v>8914</v>
      </c>
      <c r="E8844" s="2">
        <v>1726210.06</v>
      </c>
      <c r="F8844" s="2">
        <v>1472297.05</v>
      </c>
      <c r="G8844" s="11">
        <f t="shared" si="138"/>
        <v>85.290723540332053</v>
      </c>
    </row>
    <row r="8845" spans="1:7" ht="25.5" x14ac:dyDescent="0.25">
      <c r="A8845" s="1" t="s">
        <v>5965</v>
      </c>
      <c r="B8845" s="3" t="s">
        <v>8848</v>
      </c>
      <c r="C8845" s="4"/>
      <c r="D8845" s="1" t="s">
        <v>8915</v>
      </c>
      <c r="E8845" s="2">
        <v>1126966.22</v>
      </c>
      <c r="F8845" s="2">
        <v>862380.22</v>
      </c>
      <c r="G8845" s="11">
        <f t="shared" si="138"/>
        <v>76.522277659750969</v>
      </c>
    </row>
    <row r="8846" spans="1:7" ht="25.5" x14ac:dyDescent="0.25">
      <c r="A8846" s="1" t="s">
        <v>5965</v>
      </c>
      <c r="B8846" s="3" t="s">
        <v>8848</v>
      </c>
      <c r="C8846" s="4"/>
      <c r="D8846" s="1" t="s">
        <v>8916</v>
      </c>
      <c r="E8846" s="2">
        <v>754874.74</v>
      </c>
      <c r="F8846" s="2">
        <v>740517.01</v>
      </c>
      <c r="G8846" s="11">
        <f t="shared" si="138"/>
        <v>98.097998351355614</v>
      </c>
    </row>
    <row r="8847" spans="1:7" ht="25.5" x14ac:dyDescent="0.25">
      <c r="A8847" s="1" t="s">
        <v>5965</v>
      </c>
      <c r="B8847" s="3" t="s">
        <v>8848</v>
      </c>
      <c r="C8847" s="4"/>
      <c r="D8847" s="1" t="s">
        <v>8917</v>
      </c>
      <c r="E8847" s="2">
        <v>1421638.81</v>
      </c>
      <c r="F8847" s="2">
        <v>1300092.1499999999</v>
      </c>
      <c r="G8847" s="11">
        <f t="shared" si="138"/>
        <v>91.450243258342098</v>
      </c>
    </row>
    <row r="8848" spans="1:7" ht="25.5" x14ac:dyDescent="0.25">
      <c r="A8848" s="1" t="s">
        <v>5965</v>
      </c>
      <c r="B8848" s="3" t="s">
        <v>8848</v>
      </c>
      <c r="C8848" s="4"/>
      <c r="D8848" s="1" t="s">
        <v>8918</v>
      </c>
      <c r="E8848" s="2">
        <v>1178917.6000000001</v>
      </c>
      <c r="F8848" s="2">
        <v>1051668.03</v>
      </c>
      <c r="G8848" s="11">
        <f t="shared" si="138"/>
        <v>89.206237144987909</v>
      </c>
    </row>
    <row r="8849" spans="1:7" ht="25.5" x14ac:dyDescent="0.25">
      <c r="A8849" s="1" t="s">
        <v>5965</v>
      </c>
      <c r="B8849" s="3" t="s">
        <v>8848</v>
      </c>
      <c r="C8849" s="4"/>
      <c r="D8849" s="1" t="s">
        <v>8919</v>
      </c>
      <c r="E8849" s="2">
        <v>395867.77</v>
      </c>
      <c r="F8849" s="2">
        <v>387246.02</v>
      </c>
      <c r="G8849" s="11">
        <f t="shared" si="138"/>
        <v>97.822063160130469</v>
      </c>
    </row>
    <row r="8850" spans="1:7" ht="25.5" x14ac:dyDescent="0.25">
      <c r="A8850" s="1" t="s">
        <v>5965</v>
      </c>
      <c r="B8850" s="3" t="s">
        <v>8848</v>
      </c>
      <c r="C8850" s="4"/>
      <c r="D8850" s="1" t="s">
        <v>8920</v>
      </c>
      <c r="E8850" s="2">
        <v>392523</v>
      </c>
      <c r="F8850" s="2">
        <v>393430.74</v>
      </c>
      <c r="G8850" s="11">
        <f t="shared" si="138"/>
        <v>100.23125778616794</v>
      </c>
    </row>
    <row r="8851" spans="1:7" ht="25.5" x14ac:dyDescent="0.25">
      <c r="A8851" s="1" t="s">
        <v>5965</v>
      </c>
      <c r="B8851" s="3" t="s">
        <v>8848</v>
      </c>
      <c r="C8851" s="4"/>
      <c r="D8851" s="1" t="s">
        <v>8921</v>
      </c>
      <c r="E8851" s="2">
        <v>385872.85</v>
      </c>
      <c r="F8851" s="2">
        <v>347699.6</v>
      </c>
      <c r="G8851" s="11">
        <f t="shared" si="138"/>
        <v>90.107298297871949</v>
      </c>
    </row>
    <row r="8852" spans="1:7" ht="25.5" x14ac:dyDescent="0.25">
      <c r="A8852" s="1" t="s">
        <v>5965</v>
      </c>
      <c r="B8852" s="3" t="s">
        <v>8848</v>
      </c>
      <c r="C8852" s="4"/>
      <c r="D8852" s="1" t="s">
        <v>8922</v>
      </c>
      <c r="E8852" s="2">
        <v>389135.83</v>
      </c>
      <c r="F8852" s="2">
        <v>390084.18</v>
      </c>
      <c r="G8852" s="11">
        <f t="shared" si="138"/>
        <v>100.24370667692048</v>
      </c>
    </row>
    <row r="8853" spans="1:7" ht="25.5" x14ac:dyDescent="0.25">
      <c r="A8853" s="1" t="s">
        <v>5965</v>
      </c>
      <c r="B8853" s="3" t="s">
        <v>8848</v>
      </c>
      <c r="C8853" s="4"/>
      <c r="D8853" s="1" t="s">
        <v>8923</v>
      </c>
      <c r="E8853" s="2">
        <v>1089939.03</v>
      </c>
      <c r="F8853" s="2">
        <v>944761.72</v>
      </c>
      <c r="G8853" s="11">
        <f t="shared" si="138"/>
        <v>86.680235682540882</v>
      </c>
    </row>
    <row r="8854" spans="1:7" ht="25.5" x14ac:dyDescent="0.25">
      <c r="A8854" s="1" t="s">
        <v>5965</v>
      </c>
      <c r="B8854" s="3" t="s">
        <v>8848</v>
      </c>
      <c r="C8854" s="4"/>
      <c r="D8854" s="1" t="s">
        <v>8924</v>
      </c>
      <c r="E8854" s="2">
        <v>431868.11</v>
      </c>
      <c r="F8854" s="2">
        <v>290138.53999999998</v>
      </c>
      <c r="G8854" s="11">
        <f t="shared" si="138"/>
        <v>67.182209864951588</v>
      </c>
    </row>
    <row r="8855" spans="1:7" ht="25.5" x14ac:dyDescent="0.25">
      <c r="A8855" s="1" t="s">
        <v>5965</v>
      </c>
      <c r="B8855" s="3" t="s">
        <v>8848</v>
      </c>
      <c r="C8855" s="4"/>
      <c r="D8855" s="1" t="s">
        <v>8925</v>
      </c>
      <c r="E8855" s="2">
        <v>983914.65</v>
      </c>
      <c r="F8855" s="2">
        <v>840238.46</v>
      </c>
      <c r="G8855" s="11">
        <f t="shared" si="138"/>
        <v>85.397494589596761</v>
      </c>
    </row>
    <row r="8856" spans="1:7" ht="25.5" x14ac:dyDescent="0.25">
      <c r="A8856" s="1" t="s">
        <v>5965</v>
      </c>
      <c r="B8856" s="3" t="s">
        <v>8848</v>
      </c>
      <c r="C8856" s="4"/>
      <c r="D8856" s="1" t="s">
        <v>8926</v>
      </c>
      <c r="E8856" s="2">
        <v>702540.83</v>
      </c>
      <c r="F8856" s="2">
        <v>703510.66</v>
      </c>
      <c r="G8856" s="11">
        <f t="shared" si="138"/>
        <v>100.1380460691516</v>
      </c>
    </row>
    <row r="8857" spans="1:7" ht="25.5" x14ac:dyDescent="0.25">
      <c r="A8857" s="1" t="s">
        <v>5965</v>
      </c>
      <c r="B8857" s="3" t="s">
        <v>8848</v>
      </c>
      <c r="C8857" s="4"/>
      <c r="D8857" s="1" t="s">
        <v>8927</v>
      </c>
      <c r="E8857" s="2">
        <v>1021539.8</v>
      </c>
      <c r="F8857" s="2">
        <v>975002.47</v>
      </c>
      <c r="G8857" s="11">
        <f t="shared" si="138"/>
        <v>95.44439384544782</v>
      </c>
    </row>
    <row r="8858" spans="1:7" ht="25.5" x14ac:dyDescent="0.25">
      <c r="A8858" s="1" t="s">
        <v>5965</v>
      </c>
      <c r="B8858" s="3" t="s">
        <v>8848</v>
      </c>
      <c r="C8858" s="4"/>
      <c r="D8858" s="1" t="s">
        <v>8928</v>
      </c>
      <c r="E8858" s="2">
        <v>416557.3</v>
      </c>
      <c r="F8858" s="2">
        <v>281926.8</v>
      </c>
      <c r="G8858" s="11">
        <f t="shared" si="138"/>
        <v>67.680196698029292</v>
      </c>
    </row>
    <row r="8859" spans="1:7" ht="25.5" x14ac:dyDescent="0.25">
      <c r="A8859" s="1" t="s">
        <v>5965</v>
      </c>
      <c r="B8859" s="3" t="s">
        <v>8848</v>
      </c>
      <c r="C8859" s="4"/>
      <c r="D8859" s="1" t="s">
        <v>8929</v>
      </c>
      <c r="E8859" s="2">
        <v>418772.88</v>
      </c>
      <c r="F8859" s="2">
        <v>282000.05</v>
      </c>
      <c r="G8859" s="11">
        <f t="shared" ref="G8859:G8922" si="139">F8859/E8859*100</f>
        <v>67.339616166166252</v>
      </c>
    </row>
    <row r="8860" spans="1:7" ht="25.5" x14ac:dyDescent="0.25">
      <c r="A8860" s="1" t="s">
        <v>5965</v>
      </c>
      <c r="B8860" s="3" t="s">
        <v>8848</v>
      </c>
      <c r="C8860" s="4"/>
      <c r="D8860" s="1" t="s">
        <v>8930</v>
      </c>
      <c r="E8860" s="2">
        <v>388204.22</v>
      </c>
      <c r="F8860" s="2">
        <v>384553.06</v>
      </c>
      <c r="G8860" s="11">
        <f t="shared" si="139"/>
        <v>99.059474417872124</v>
      </c>
    </row>
    <row r="8861" spans="1:7" ht="25.5" x14ac:dyDescent="0.25">
      <c r="A8861" s="1" t="s">
        <v>5965</v>
      </c>
      <c r="B8861" s="3" t="s">
        <v>8848</v>
      </c>
      <c r="C8861" s="4"/>
      <c r="D8861" s="1" t="s">
        <v>8931</v>
      </c>
      <c r="E8861" s="2">
        <v>399862.46</v>
      </c>
      <c r="F8861" s="2">
        <v>342623.41</v>
      </c>
      <c r="G8861" s="11">
        <f t="shared" si="139"/>
        <v>85.685315395698808</v>
      </c>
    </row>
    <row r="8862" spans="1:7" ht="25.5" x14ac:dyDescent="0.25">
      <c r="A8862" s="1" t="s">
        <v>5965</v>
      </c>
      <c r="B8862" s="3" t="s">
        <v>8848</v>
      </c>
      <c r="C8862" s="4"/>
      <c r="D8862" s="1" t="s">
        <v>8932</v>
      </c>
      <c r="E8862" s="2">
        <v>412726.36</v>
      </c>
      <c r="F8862" s="2">
        <v>348878.22</v>
      </c>
      <c r="G8862" s="11">
        <f t="shared" si="139"/>
        <v>84.530152132759341</v>
      </c>
    </row>
    <row r="8863" spans="1:7" ht="25.5" x14ac:dyDescent="0.25">
      <c r="A8863" s="1" t="s">
        <v>5965</v>
      </c>
      <c r="B8863" s="3" t="s">
        <v>8848</v>
      </c>
      <c r="C8863" s="4"/>
      <c r="D8863" s="1" t="s">
        <v>8933</v>
      </c>
      <c r="E8863" s="2">
        <v>1199491.32</v>
      </c>
      <c r="F8863" s="2">
        <v>1068810.8700000001</v>
      </c>
      <c r="G8863" s="11">
        <f t="shared" si="139"/>
        <v>89.105344255429884</v>
      </c>
    </row>
    <row r="8864" spans="1:7" ht="25.5" x14ac:dyDescent="0.25">
      <c r="A8864" s="1" t="s">
        <v>5965</v>
      </c>
      <c r="B8864" s="3" t="s">
        <v>8848</v>
      </c>
      <c r="C8864" s="4"/>
      <c r="D8864" s="1" t="s">
        <v>8934</v>
      </c>
      <c r="E8864" s="2">
        <v>1743980.85</v>
      </c>
      <c r="F8864" s="2">
        <v>1448412.55</v>
      </c>
      <c r="G8864" s="11">
        <f t="shared" si="139"/>
        <v>83.052090279546363</v>
      </c>
    </row>
    <row r="8865" spans="1:7" ht="25.5" x14ac:dyDescent="0.25">
      <c r="A8865" s="1" t="s">
        <v>5965</v>
      </c>
      <c r="B8865" s="3" t="s">
        <v>8848</v>
      </c>
      <c r="C8865" s="4"/>
      <c r="D8865" s="1" t="s">
        <v>8935</v>
      </c>
      <c r="E8865" s="2">
        <v>682914.49</v>
      </c>
      <c r="F8865" s="2">
        <v>329363.92</v>
      </c>
      <c r="G8865" s="11">
        <f t="shared" si="139"/>
        <v>48.229159700506571</v>
      </c>
    </row>
    <row r="8866" spans="1:7" ht="25.5" x14ac:dyDescent="0.25">
      <c r="A8866" s="1" t="s">
        <v>5965</v>
      </c>
      <c r="B8866" s="3" t="s">
        <v>8848</v>
      </c>
      <c r="C8866" s="4"/>
      <c r="D8866" s="1" t="s">
        <v>8936</v>
      </c>
      <c r="E8866" s="2">
        <v>597086.41</v>
      </c>
      <c r="F8866" s="2">
        <v>208449.18</v>
      </c>
      <c r="G8866" s="11">
        <f t="shared" si="139"/>
        <v>34.911057513434272</v>
      </c>
    </row>
    <row r="8867" spans="1:7" ht="25.5" x14ac:dyDescent="0.25">
      <c r="A8867" s="1" t="s">
        <v>5965</v>
      </c>
      <c r="B8867" s="3" t="s">
        <v>8848</v>
      </c>
      <c r="C8867" s="4"/>
      <c r="D8867" s="1" t="s">
        <v>8937</v>
      </c>
      <c r="E8867" s="2">
        <v>733155.46</v>
      </c>
      <c r="F8867" s="2">
        <v>354995.06</v>
      </c>
      <c r="G8867" s="11">
        <f t="shared" si="139"/>
        <v>48.420161803064254</v>
      </c>
    </row>
    <row r="8868" spans="1:7" ht="25.5" x14ac:dyDescent="0.25">
      <c r="A8868" s="1" t="s">
        <v>5965</v>
      </c>
      <c r="B8868" s="3" t="s">
        <v>8848</v>
      </c>
      <c r="C8868" s="4"/>
      <c r="D8868" s="1" t="s">
        <v>8938</v>
      </c>
      <c r="E8868" s="2">
        <v>3491871.4</v>
      </c>
      <c r="F8868" s="2">
        <v>2741340.15</v>
      </c>
      <c r="G8868" s="11">
        <f t="shared" si="139"/>
        <v>78.506331876941402</v>
      </c>
    </row>
    <row r="8869" spans="1:7" ht="25.5" x14ac:dyDescent="0.25">
      <c r="A8869" s="1" t="s">
        <v>5965</v>
      </c>
      <c r="B8869" s="3" t="s">
        <v>8848</v>
      </c>
      <c r="C8869" s="4"/>
      <c r="D8869" s="1" t="s">
        <v>8939</v>
      </c>
      <c r="E8869" s="2">
        <v>772940.08</v>
      </c>
      <c r="F8869" s="2">
        <v>725262.1</v>
      </c>
      <c r="G8869" s="11">
        <f t="shared" si="139"/>
        <v>93.831607231442831</v>
      </c>
    </row>
    <row r="8870" spans="1:7" ht="25.5" x14ac:dyDescent="0.25">
      <c r="A8870" s="1" t="s">
        <v>5965</v>
      </c>
      <c r="B8870" s="3" t="s">
        <v>8848</v>
      </c>
      <c r="C8870" s="4"/>
      <c r="D8870" s="1" t="s">
        <v>8940</v>
      </c>
      <c r="E8870" s="2">
        <v>899598.83</v>
      </c>
      <c r="F8870" s="2">
        <v>760607.65</v>
      </c>
      <c r="G8870" s="11">
        <f t="shared" si="139"/>
        <v>84.549648647275362</v>
      </c>
    </row>
    <row r="8871" spans="1:7" ht="25.5" x14ac:dyDescent="0.25">
      <c r="A8871" s="1" t="s">
        <v>5965</v>
      </c>
      <c r="B8871" s="3" t="s">
        <v>8848</v>
      </c>
      <c r="C8871" s="4"/>
      <c r="D8871" s="1" t="s">
        <v>8941</v>
      </c>
      <c r="E8871" s="2">
        <v>988247.17</v>
      </c>
      <c r="F8871" s="2">
        <v>841212.08</v>
      </c>
      <c r="G8871" s="11">
        <f t="shared" si="139"/>
        <v>85.121628023483225</v>
      </c>
    </row>
    <row r="8872" spans="1:7" ht="25.5" x14ac:dyDescent="0.25">
      <c r="A8872" s="1" t="s">
        <v>5965</v>
      </c>
      <c r="B8872" s="3" t="s">
        <v>8848</v>
      </c>
      <c r="C8872" s="4"/>
      <c r="D8872" s="1" t="s">
        <v>8942</v>
      </c>
      <c r="E8872" s="2">
        <v>997951.87</v>
      </c>
      <c r="F8872" s="2">
        <v>834553.74</v>
      </c>
      <c r="G8872" s="11">
        <f t="shared" si="139"/>
        <v>83.626652255283616</v>
      </c>
    </row>
    <row r="8873" spans="1:7" ht="25.5" x14ac:dyDescent="0.25">
      <c r="A8873" s="1" t="s">
        <v>5965</v>
      </c>
      <c r="B8873" s="3" t="s">
        <v>8848</v>
      </c>
      <c r="C8873" s="4"/>
      <c r="D8873" s="1" t="s">
        <v>8943</v>
      </c>
      <c r="E8873" s="2">
        <v>1188485.1499999999</v>
      </c>
      <c r="F8873" s="2">
        <v>1076566.6399999999</v>
      </c>
      <c r="G8873" s="11">
        <f t="shared" si="139"/>
        <v>90.583095632284511</v>
      </c>
    </row>
    <row r="8874" spans="1:7" ht="25.5" x14ac:dyDescent="0.25">
      <c r="A8874" s="1" t="s">
        <v>5965</v>
      </c>
      <c r="B8874" s="3" t="s">
        <v>8848</v>
      </c>
      <c r="C8874" s="4"/>
      <c r="D8874" s="1" t="s">
        <v>8944</v>
      </c>
      <c r="E8874" s="2">
        <v>625336.01</v>
      </c>
      <c r="F8874" s="2">
        <v>552816.75</v>
      </c>
      <c r="G8874" s="11">
        <f t="shared" si="139"/>
        <v>88.403153050469612</v>
      </c>
    </row>
    <row r="8875" spans="1:7" ht="25.5" x14ac:dyDescent="0.25">
      <c r="A8875" s="1" t="s">
        <v>5965</v>
      </c>
      <c r="B8875" s="3" t="s">
        <v>8848</v>
      </c>
      <c r="C8875" s="4"/>
      <c r="D8875" s="1" t="s">
        <v>8945</v>
      </c>
      <c r="E8875" s="2">
        <v>831562.35</v>
      </c>
      <c r="F8875" s="2">
        <v>711708.24</v>
      </c>
      <c r="G8875" s="11">
        <f t="shared" si="139"/>
        <v>85.586876317813093</v>
      </c>
    </row>
    <row r="8876" spans="1:7" ht="25.5" x14ac:dyDescent="0.25">
      <c r="A8876" s="1" t="s">
        <v>5965</v>
      </c>
      <c r="B8876" s="3" t="s">
        <v>8848</v>
      </c>
      <c r="C8876" s="4"/>
      <c r="D8876" s="1" t="s">
        <v>8946</v>
      </c>
      <c r="E8876" s="2">
        <v>636010.64</v>
      </c>
      <c r="F8876" s="2">
        <v>510343.88</v>
      </c>
      <c r="G8876" s="11">
        <f t="shared" si="139"/>
        <v>80.241406024276571</v>
      </c>
    </row>
    <row r="8877" spans="1:7" ht="25.5" x14ac:dyDescent="0.25">
      <c r="A8877" s="1" t="s">
        <v>5965</v>
      </c>
      <c r="B8877" s="3" t="s">
        <v>8848</v>
      </c>
      <c r="C8877" s="4"/>
      <c r="D8877" s="1" t="s">
        <v>8947</v>
      </c>
      <c r="E8877" s="2">
        <v>1681650.44</v>
      </c>
      <c r="F8877" s="2">
        <v>1282344.5900000001</v>
      </c>
      <c r="G8877" s="11">
        <f t="shared" si="139"/>
        <v>76.255121724345997</v>
      </c>
    </row>
    <row r="8878" spans="1:7" ht="25.5" x14ac:dyDescent="0.25">
      <c r="A8878" s="1" t="s">
        <v>5965</v>
      </c>
      <c r="B8878" s="3" t="s">
        <v>8848</v>
      </c>
      <c r="C8878" s="4"/>
      <c r="D8878" s="1" t="s">
        <v>8948</v>
      </c>
      <c r="E8878" s="2">
        <v>1608236.28</v>
      </c>
      <c r="F8878" s="2">
        <v>1350340.77</v>
      </c>
      <c r="G8878" s="11">
        <f t="shared" si="139"/>
        <v>83.964078338041219</v>
      </c>
    </row>
    <row r="8879" spans="1:7" ht="25.5" x14ac:dyDescent="0.25">
      <c r="A8879" s="1" t="s">
        <v>5965</v>
      </c>
      <c r="B8879" s="3" t="s">
        <v>8848</v>
      </c>
      <c r="C8879" s="4"/>
      <c r="D8879" s="1" t="s">
        <v>8949</v>
      </c>
      <c r="E8879" s="2">
        <v>1788608.02</v>
      </c>
      <c r="F8879" s="2">
        <v>1658253.1</v>
      </c>
      <c r="G8879" s="11">
        <f t="shared" si="139"/>
        <v>92.711934725642138</v>
      </c>
    </row>
    <row r="8880" spans="1:7" ht="25.5" x14ac:dyDescent="0.25">
      <c r="A8880" s="1" t="s">
        <v>5965</v>
      </c>
      <c r="B8880" s="3" t="s">
        <v>8848</v>
      </c>
      <c r="C8880" s="4"/>
      <c r="D8880" s="1" t="s">
        <v>8950</v>
      </c>
      <c r="E8880" s="2">
        <v>423522.91</v>
      </c>
      <c r="F8880" s="2">
        <v>288833.96999999997</v>
      </c>
      <c r="G8880" s="11">
        <f t="shared" si="139"/>
        <v>68.197956516685238</v>
      </c>
    </row>
    <row r="8881" spans="1:7" ht="25.5" x14ac:dyDescent="0.25">
      <c r="A8881" s="1" t="s">
        <v>5965</v>
      </c>
      <c r="B8881" s="3" t="s">
        <v>8848</v>
      </c>
      <c r="C8881" s="4"/>
      <c r="D8881" s="1" t="s">
        <v>8951</v>
      </c>
      <c r="E8881" s="2">
        <v>367262.25</v>
      </c>
      <c r="F8881" s="2">
        <v>215620.59</v>
      </c>
      <c r="G8881" s="11">
        <f t="shared" si="139"/>
        <v>58.71025132585774</v>
      </c>
    </row>
    <row r="8882" spans="1:7" ht="25.5" x14ac:dyDescent="0.25">
      <c r="A8882" s="1" t="s">
        <v>5965</v>
      </c>
      <c r="B8882" s="3" t="s">
        <v>8848</v>
      </c>
      <c r="C8882" s="4"/>
      <c r="D8882" s="1" t="s">
        <v>8952</v>
      </c>
      <c r="E8882" s="2">
        <v>495324.83</v>
      </c>
      <c r="F8882" s="2">
        <v>356998.99</v>
      </c>
      <c r="G8882" s="11">
        <f t="shared" si="139"/>
        <v>72.073711709546245</v>
      </c>
    </row>
    <row r="8883" spans="1:7" ht="25.5" x14ac:dyDescent="0.25">
      <c r="A8883" s="1" t="s">
        <v>5965</v>
      </c>
      <c r="B8883" s="3" t="s">
        <v>8848</v>
      </c>
      <c r="C8883" s="4"/>
      <c r="D8883" s="1" t="s">
        <v>8953</v>
      </c>
      <c r="E8883" s="2">
        <v>396996.74</v>
      </c>
      <c r="F8883" s="2">
        <v>354615.13</v>
      </c>
      <c r="G8883" s="11">
        <f t="shared" si="139"/>
        <v>89.324443822888824</v>
      </c>
    </row>
    <row r="8884" spans="1:7" ht="25.5" x14ac:dyDescent="0.25">
      <c r="A8884" s="1" t="s">
        <v>5965</v>
      </c>
      <c r="B8884" s="3" t="s">
        <v>8848</v>
      </c>
      <c r="C8884" s="4"/>
      <c r="D8884" s="1" t="s">
        <v>8954</v>
      </c>
      <c r="E8884" s="2">
        <v>404670.47</v>
      </c>
      <c r="F8884" s="2">
        <v>325502.25</v>
      </c>
      <c r="G8884" s="11">
        <f t="shared" si="139"/>
        <v>80.436373328649353</v>
      </c>
    </row>
    <row r="8885" spans="1:7" ht="25.5" x14ac:dyDescent="0.25">
      <c r="A8885" s="1" t="s">
        <v>5965</v>
      </c>
      <c r="B8885" s="3" t="s">
        <v>8848</v>
      </c>
      <c r="C8885" s="4"/>
      <c r="D8885" s="1" t="s">
        <v>8955</v>
      </c>
      <c r="E8885" s="2">
        <v>395701.51</v>
      </c>
      <c r="F8885" s="2">
        <v>384525.56</v>
      </c>
      <c r="G8885" s="11">
        <f t="shared" si="139"/>
        <v>97.175661523252714</v>
      </c>
    </row>
    <row r="8886" spans="1:7" ht="25.5" x14ac:dyDescent="0.25">
      <c r="A8886" s="1" t="s">
        <v>5965</v>
      </c>
      <c r="B8886" s="3" t="s">
        <v>8848</v>
      </c>
      <c r="C8886" s="4"/>
      <c r="D8886" s="1" t="s">
        <v>8956</v>
      </c>
      <c r="E8886" s="2">
        <v>2219354.6</v>
      </c>
      <c r="F8886" s="2">
        <v>1550258.52</v>
      </c>
      <c r="G8886" s="11">
        <f t="shared" si="139"/>
        <v>69.851772222428991</v>
      </c>
    </row>
    <row r="8887" spans="1:7" ht="25.5" x14ac:dyDescent="0.25">
      <c r="A8887" s="1" t="s">
        <v>5965</v>
      </c>
      <c r="B8887" s="3" t="s">
        <v>8848</v>
      </c>
      <c r="C8887" s="4"/>
      <c r="D8887" s="1" t="s">
        <v>8957</v>
      </c>
      <c r="E8887" s="2">
        <v>1679767.19</v>
      </c>
      <c r="F8887" s="2">
        <v>1622354.14</v>
      </c>
      <c r="G8887" s="11">
        <f t="shared" si="139"/>
        <v>96.582082901619231</v>
      </c>
    </row>
    <row r="8888" spans="1:7" ht="25.5" x14ac:dyDescent="0.25">
      <c r="A8888" s="1" t="s">
        <v>5965</v>
      </c>
      <c r="B8888" s="3" t="s">
        <v>8848</v>
      </c>
      <c r="C8888" s="4"/>
      <c r="D8888" s="1" t="s">
        <v>8958</v>
      </c>
      <c r="E8888" s="2">
        <v>333362.98</v>
      </c>
      <c r="F8888" s="2">
        <v>326401.02</v>
      </c>
      <c r="G8888" s="11">
        <f t="shared" si="139"/>
        <v>97.911597742496795</v>
      </c>
    </row>
    <row r="8889" spans="1:7" ht="25.5" x14ac:dyDescent="0.25">
      <c r="A8889" s="1" t="s">
        <v>5965</v>
      </c>
      <c r="B8889" s="3" t="s">
        <v>8848</v>
      </c>
      <c r="C8889" s="4"/>
      <c r="D8889" s="1" t="s">
        <v>8959</v>
      </c>
      <c r="E8889" s="2">
        <v>333172.68</v>
      </c>
      <c r="F8889" s="2">
        <v>301288.15000000002</v>
      </c>
      <c r="G8889" s="11">
        <f t="shared" si="139"/>
        <v>90.430028656611356</v>
      </c>
    </row>
    <row r="8890" spans="1:7" ht="25.5" x14ac:dyDescent="0.25">
      <c r="A8890" s="1" t="s">
        <v>5965</v>
      </c>
      <c r="B8890" s="3" t="s">
        <v>8848</v>
      </c>
      <c r="C8890" s="4"/>
      <c r="D8890" s="1" t="s">
        <v>8960</v>
      </c>
      <c r="E8890" s="2">
        <v>466074.29</v>
      </c>
      <c r="F8890" s="2">
        <v>364864.17</v>
      </c>
      <c r="G8890" s="11">
        <f t="shared" si="139"/>
        <v>78.284552018520486</v>
      </c>
    </row>
    <row r="8891" spans="1:7" ht="25.5" x14ac:dyDescent="0.25">
      <c r="A8891" s="1" t="s">
        <v>5965</v>
      </c>
      <c r="B8891" s="3" t="s">
        <v>8848</v>
      </c>
      <c r="C8891" s="4"/>
      <c r="D8891" s="1" t="s">
        <v>8961</v>
      </c>
      <c r="E8891" s="2">
        <v>1733700.37</v>
      </c>
      <c r="F8891" s="2">
        <v>1563254.15</v>
      </c>
      <c r="G8891" s="11">
        <f t="shared" si="139"/>
        <v>90.168646038876943</v>
      </c>
    </row>
    <row r="8892" spans="1:7" ht="25.5" x14ac:dyDescent="0.25">
      <c r="A8892" s="1" t="s">
        <v>5965</v>
      </c>
      <c r="B8892" s="3" t="s">
        <v>8848</v>
      </c>
      <c r="C8892" s="4"/>
      <c r="D8892" s="1" t="s">
        <v>8962</v>
      </c>
      <c r="E8892" s="2">
        <v>300718.74</v>
      </c>
      <c r="F8892" s="2">
        <v>275381.52</v>
      </c>
      <c r="G8892" s="11">
        <f t="shared" si="139"/>
        <v>91.574445942411174</v>
      </c>
    </row>
    <row r="8893" spans="1:7" ht="25.5" x14ac:dyDescent="0.25">
      <c r="A8893" s="1" t="s">
        <v>5965</v>
      </c>
      <c r="B8893" s="3" t="s">
        <v>8848</v>
      </c>
      <c r="C8893" s="4"/>
      <c r="D8893" s="1" t="s">
        <v>8963</v>
      </c>
      <c r="E8893" s="2">
        <v>512445.03</v>
      </c>
      <c r="F8893" s="2">
        <v>449048.85</v>
      </c>
      <c r="G8893" s="11">
        <f t="shared" si="139"/>
        <v>87.628686729579556</v>
      </c>
    </row>
    <row r="8894" spans="1:7" ht="25.5" x14ac:dyDescent="0.25">
      <c r="A8894" s="1" t="s">
        <v>5965</v>
      </c>
      <c r="B8894" s="3" t="s">
        <v>8848</v>
      </c>
      <c r="C8894" s="4"/>
      <c r="D8894" s="1" t="s">
        <v>8964</v>
      </c>
      <c r="E8894" s="2">
        <v>302340.62</v>
      </c>
      <c r="F8894" s="2">
        <v>285560.99</v>
      </c>
      <c r="G8894" s="11">
        <f t="shared" si="139"/>
        <v>94.450090761869845</v>
      </c>
    </row>
    <row r="8895" spans="1:7" ht="25.5" x14ac:dyDescent="0.25">
      <c r="A8895" s="1" t="s">
        <v>5965</v>
      </c>
      <c r="B8895" s="3" t="s">
        <v>8848</v>
      </c>
      <c r="C8895" s="4"/>
      <c r="D8895" s="1" t="s">
        <v>8965</v>
      </c>
      <c r="E8895" s="2">
        <v>301215.98</v>
      </c>
      <c r="F8895" s="2">
        <v>211671.22</v>
      </c>
      <c r="G8895" s="11">
        <f t="shared" si="139"/>
        <v>70.27224120048345</v>
      </c>
    </row>
    <row r="8896" spans="1:7" ht="25.5" x14ac:dyDescent="0.25">
      <c r="A8896" s="1" t="s">
        <v>5965</v>
      </c>
      <c r="B8896" s="3" t="s">
        <v>8848</v>
      </c>
      <c r="C8896" s="4"/>
      <c r="D8896" s="1" t="s">
        <v>8966</v>
      </c>
      <c r="E8896" s="2">
        <v>295944.58</v>
      </c>
      <c r="F8896" s="2">
        <v>291390.37</v>
      </c>
      <c r="G8896" s="11">
        <f t="shared" si="139"/>
        <v>98.461127417842889</v>
      </c>
    </row>
    <row r="8897" spans="1:7" ht="25.5" x14ac:dyDescent="0.25">
      <c r="A8897" s="1" t="s">
        <v>5965</v>
      </c>
      <c r="B8897" s="3" t="s">
        <v>8848</v>
      </c>
      <c r="C8897" s="4"/>
      <c r="D8897" s="1" t="s">
        <v>8967</v>
      </c>
      <c r="E8897" s="2">
        <v>1513903.95</v>
      </c>
      <c r="F8897" s="2">
        <v>1428092.53</v>
      </c>
      <c r="G8897" s="11">
        <f t="shared" si="139"/>
        <v>94.331779106593913</v>
      </c>
    </row>
    <row r="8898" spans="1:7" ht="25.5" x14ac:dyDescent="0.25">
      <c r="A8898" s="1" t="s">
        <v>5965</v>
      </c>
      <c r="B8898" s="3" t="s">
        <v>8848</v>
      </c>
      <c r="C8898" s="4"/>
      <c r="D8898" s="1" t="s">
        <v>8968</v>
      </c>
      <c r="E8898" s="2">
        <v>1037733.24</v>
      </c>
      <c r="F8898" s="2">
        <v>938475.98</v>
      </c>
      <c r="G8898" s="11">
        <f t="shared" si="139"/>
        <v>90.435185443226246</v>
      </c>
    </row>
    <row r="8899" spans="1:7" ht="25.5" x14ac:dyDescent="0.25">
      <c r="A8899" s="1" t="s">
        <v>5965</v>
      </c>
      <c r="B8899" s="3" t="s">
        <v>8848</v>
      </c>
      <c r="C8899" s="4"/>
      <c r="D8899" s="1" t="s">
        <v>8969</v>
      </c>
      <c r="E8899" s="2">
        <v>826293.69</v>
      </c>
      <c r="F8899" s="2">
        <v>677656.42</v>
      </c>
      <c r="G8899" s="11">
        <f t="shared" si="139"/>
        <v>82.011569034249803</v>
      </c>
    </row>
    <row r="8900" spans="1:7" ht="25.5" x14ac:dyDescent="0.25">
      <c r="A8900" s="1" t="s">
        <v>5965</v>
      </c>
      <c r="B8900" s="3" t="s">
        <v>8848</v>
      </c>
      <c r="C8900" s="4"/>
      <c r="D8900" s="1" t="s">
        <v>8970</v>
      </c>
      <c r="E8900" s="2">
        <v>237472.71</v>
      </c>
      <c r="F8900" s="2">
        <v>236603.72</v>
      </c>
      <c r="G8900" s="11">
        <f t="shared" si="139"/>
        <v>99.634067426105517</v>
      </c>
    </row>
    <row r="8901" spans="1:7" ht="25.5" x14ac:dyDescent="0.25">
      <c r="A8901" s="1" t="s">
        <v>5965</v>
      </c>
      <c r="B8901" s="3" t="s">
        <v>8848</v>
      </c>
      <c r="C8901" s="4"/>
      <c r="D8901" s="1" t="s">
        <v>8971</v>
      </c>
      <c r="E8901" s="2">
        <v>569474.02</v>
      </c>
      <c r="F8901" s="2">
        <v>569364.03</v>
      </c>
      <c r="G8901" s="11">
        <f t="shared" si="139"/>
        <v>99.980685686065186</v>
      </c>
    </row>
    <row r="8902" spans="1:7" ht="25.5" x14ac:dyDescent="0.25">
      <c r="A8902" s="1" t="s">
        <v>5965</v>
      </c>
      <c r="B8902" s="3" t="s">
        <v>8848</v>
      </c>
      <c r="C8902" s="4"/>
      <c r="D8902" s="1" t="s">
        <v>8972</v>
      </c>
      <c r="E8902" s="2">
        <v>905458.68</v>
      </c>
      <c r="F8902" s="2">
        <v>749786.61</v>
      </c>
      <c r="G8902" s="11">
        <f t="shared" si="139"/>
        <v>82.807380012084025</v>
      </c>
    </row>
    <row r="8903" spans="1:7" ht="25.5" x14ac:dyDescent="0.25">
      <c r="A8903" s="1" t="s">
        <v>5965</v>
      </c>
      <c r="B8903" s="3" t="s">
        <v>8848</v>
      </c>
      <c r="C8903" s="4"/>
      <c r="D8903" s="1" t="s">
        <v>8973</v>
      </c>
      <c r="E8903" s="2">
        <v>762575.64</v>
      </c>
      <c r="F8903" s="2">
        <v>643220.01</v>
      </c>
      <c r="G8903" s="11">
        <f t="shared" si="139"/>
        <v>84.348355266108427</v>
      </c>
    </row>
    <row r="8904" spans="1:7" ht="25.5" x14ac:dyDescent="0.25">
      <c r="A8904" s="1" t="s">
        <v>5965</v>
      </c>
      <c r="B8904" s="3" t="s">
        <v>8848</v>
      </c>
      <c r="C8904" s="4"/>
      <c r="D8904" s="1" t="s">
        <v>8974</v>
      </c>
      <c r="E8904" s="2">
        <v>817489.83</v>
      </c>
      <c r="F8904" s="2">
        <v>765991.76</v>
      </c>
      <c r="G8904" s="11">
        <f t="shared" si="139"/>
        <v>93.700463527478988</v>
      </c>
    </row>
    <row r="8905" spans="1:7" ht="25.5" x14ac:dyDescent="0.25">
      <c r="A8905" s="1" t="s">
        <v>5965</v>
      </c>
      <c r="B8905" s="3" t="s">
        <v>8848</v>
      </c>
      <c r="C8905" s="4"/>
      <c r="D8905" s="1" t="s">
        <v>8975</v>
      </c>
      <c r="E8905" s="2">
        <v>854970.04</v>
      </c>
      <c r="F8905" s="2">
        <v>643663.35</v>
      </c>
      <c r="G8905" s="11">
        <f t="shared" si="139"/>
        <v>75.284901211275184</v>
      </c>
    </row>
    <row r="8906" spans="1:7" ht="25.5" x14ac:dyDescent="0.25">
      <c r="A8906" s="1" t="s">
        <v>5965</v>
      </c>
      <c r="B8906" s="3" t="s">
        <v>8848</v>
      </c>
      <c r="C8906" s="4"/>
      <c r="D8906" s="1" t="s">
        <v>8976</v>
      </c>
      <c r="E8906" s="2">
        <v>320071.7</v>
      </c>
      <c r="F8906" s="2">
        <v>295844.55</v>
      </c>
      <c r="G8906" s="11">
        <f t="shared" si="139"/>
        <v>92.430711618677933</v>
      </c>
    </row>
    <row r="8907" spans="1:7" ht="25.5" x14ac:dyDescent="0.25">
      <c r="A8907" s="1" t="s">
        <v>5965</v>
      </c>
      <c r="B8907" s="3" t="s">
        <v>8848</v>
      </c>
      <c r="C8907" s="4"/>
      <c r="D8907" s="1" t="s">
        <v>8977</v>
      </c>
      <c r="E8907" s="2">
        <v>1013607.83</v>
      </c>
      <c r="F8907" s="2">
        <v>976109.33</v>
      </c>
      <c r="G8907" s="11">
        <f t="shared" si="139"/>
        <v>96.300492272243005</v>
      </c>
    </row>
    <row r="8908" spans="1:7" ht="25.5" x14ac:dyDescent="0.25">
      <c r="A8908" s="1" t="s">
        <v>5965</v>
      </c>
      <c r="B8908" s="3" t="s">
        <v>8848</v>
      </c>
      <c r="C8908" s="4"/>
      <c r="D8908" s="1" t="s">
        <v>8978</v>
      </c>
      <c r="E8908" s="2">
        <v>186073.64</v>
      </c>
      <c r="F8908" s="2">
        <v>114969.94</v>
      </c>
      <c r="G8908" s="11">
        <f t="shared" si="139"/>
        <v>61.787333230005061</v>
      </c>
    </row>
    <row r="8909" spans="1:7" ht="25.5" x14ac:dyDescent="0.25">
      <c r="A8909" s="1" t="s">
        <v>5965</v>
      </c>
      <c r="B8909" s="3" t="s">
        <v>8848</v>
      </c>
      <c r="C8909" s="4"/>
      <c r="D8909" s="1" t="s">
        <v>8979</v>
      </c>
      <c r="E8909" s="2">
        <v>4533692.8899999997</v>
      </c>
      <c r="F8909" s="2">
        <v>4261303.16</v>
      </c>
      <c r="G8909" s="11">
        <f t="shared" si="139"/>
        <v>93.991879542595143</v>
      </c>
    </row>
    <row r="8910" spans="1:7" ht="25.5" x14ac:dyDescent="0.25">
      <c r="A8910" s="1" t="s">
        <v>5965</v>
      </c>
      <c r="B8910" s="3" t="s">
        <v>8848</v>
      </c>
      <c r="C8910" s="4"/>
      <c r="D8910" s="1" t="s">
        <v>8980</v>
      </c>
      <c r="E8910" s="2">
        <v>3404809.96</v>
      </c>
      <c r="F8910" s="2">
        <v>2707478.76</v>
      </c>
      <c r="G8910" s="11">
        <f t="shared" si="139"/>
        <v>79.519232844349403</v>
      </c>
    </row>
    <row r="8911" spans="1:7" ht="25.5" x14ac:dyDescent="0.25">
      <c r="A8911" s="1" t="s">
        <v>5965</v>
      </c>
      <c r="B8911" s="3" t="s">
        <v>8848</v>
      </c>
      <c r="C8911" s="4"/>
      <c r="D8911" s="1" t="s">
        <v>8981</v>
      </c>
      <c r="E8911" s="2">
        <v>3426561.27</v>
      </c>
      <c r="F8911" s="2">
        <v>2620545.46</v>
      </c>
      <c r="G8911" s="11">
        <f t="shared" si="139"/>
        <v>76.477414337902673</v>
      </c>
    </row>
    <row r="8912" spans="1:7" ht="25.5" x14ac:dyDescent="0.25">
      <c r="A8912" s="1" t="s">
        <v>5965</v>
      </c>
      <c r="B8912" s="3" t="s">
        <v>8848</v>
      </c>
      <c r="C8912" s="4"/>
      <c r="D8912" s="1" t="s">
        <v>8982</v>
      </c>
      <c r="E8912" s="2">
        <v>3399141.54</v>
      </c>
      <c r="F8912" s="2">
        <v>2840528.07</v>
      </c>
      <c r="G8912" s="11">
        <f t="shared" si="139"/>
        <v>83.566042677940374</v>
      </c>
    </row>
    <row r="8913" spans="1:7" ht="25.5" x14ac:dyDescent="0.25">
      <c r="A8913" s="1" t="s">
        <v>5965</v>
      </c>
      <c r="B8913" s="3" t="s">
        <v>8848</v>
      </c>
      <c r="C8913" s="4"/>
      <c r="D8913" s="1" t="s">
        <v>8983</v>
      </c>
      <c r="E8913" s="2">
        <v>3348815.48</v>
      </c>
      <c r="F8913" s="2">
        <v>3008927.67</v>
      </c>
      <c r="G8913" s="11">
        <f t="shared" si="139"/>
        <v>89.850506484161372</v>
      </c>
    </row>
    <row r="8914" spans="1:7" ht="25.5" x14ac:dyDescent="0.25">
      <c r="A8914" s="1" t="s">
        <v>5965</v>
      </c>
      <c r="B8914" s="3" t="s">
        <v>8848</v>
      </c>
      <c r="C8914" s="4"/>
      <c r="D8914" s="1" t="s">
        <v>8984</v>
      </c>
      <c r="E8914" s="2">
        <v>296742.46999999997</v>
      </c>
      <c r="F8914" s="2">
        <v>251749.97</v>
      </c>
      <c r="G8914" s="11">
        <f t="shared" si="139"/>
        <v>84.837862945603987</v>
      </c>
    </row>
    <row r="8915" spans="1:7" ht="25.5" x14ac:dyDescent="0.25">
      <c r="A8915" s="1" t="s">
        <v>5965</v>
      </c>
      <c r="B8915" s="3" t="s">
        <v>8848</v>
      </c>
      <c r="C8915" s="4"/>
      <c r="D8915" s="1" t="s">
        <v>8985</v>
      </c>
      <c r="E8915" s="2">
        <v>215970.64</v>
      </c>
      <c r="F8915" s="2">
        <v>159007.32</v>
      </c>
      <c r="G8915" s="11">
        <f t="shared" si="139"/>
        <v>73.624507479349973</v>
      </c>
    </row>
    <row r="8916" spans="1:7" ht="25.5" x14ac:dyDescent="0.25">
      <c r="A8916" s="1" t="s">
        <v>5965</v>
      </c>
      <c r="B8916" s="3" t="s">
        <v>8848</v>
      </c>
      <c r="C8916" s="4"/>
      <c r="D8916" s="1" t="s">
        <v>8986</v>
      </c>
      <c r="E8916" s="2">
        <v>218218.1</v>
      </c>
      <c r="F8916" s="2">
        <v>146703.72</v>
      </c>
      <c r="G8916" s="11">
        <f t="shared" si="139"/>
        <v>67.228025539586312</v>
      </c>
    </row>
    <row r="8917" spans="1:7" ht="25.5" x14ac:dyDescent="0.25">
      <c r="A8917" s="1" t="s">
        <v>5965</v>
      </c>
      <c r="B8917" s="3" t="s">
        <v>8848</v>
      </c>
      <c r="C8917" s="4"/>
      <c r="D8917" s="1" t="s">
        <v>8987</v>
      </c>
      <c r="E8917" s="2">
        <v>213734.19</v>
      </c>
      <c r="F8917" s="2">
        <v>166676.46</v>
      </c>
      <c r="G8917" s="11">
        <f t="shared" si="139"/>
        <v>77.98305923820611</v>
      </c>
    </row>
    <row r="8918" spans="1:7" ht="25.5" x14ac:dyDescent="0.25">
      <c r="A8918" s="1" t="s">
        <v>5965</v>
      </c>
      <c r="B8918" s="3" t="s">
        <v>8848</v>
      </c>
      <c r="C8918" s="4"/>
      <c r="D8918" s="1" t="s">
        <v>8988</v>
      </c>
      <c r="E8918" s="2">
        <v>335259.53000000003</v>
      </c>
      <c r="F8918" s="2">
        <v>236831.49</v>
      </c>
      <c r="G8918" s="11">
        <f t="shared" si="139"/>
        <v>70.641240235587034</v>
      </c>
    </row>
    <row r="8919" spans="1:7" ht="25.5" x14ac:dyDescent="0.25">
      <c r="A8919" s="1" t="s">
        <v>5965</v>
      </c>
      <c r="B8919" s="3" t="s">
        <v>8848</v>
      </c>
      <c r="C8919" s="4"/>
      <c r="D8919" s="1" t="s">
        <v>8989</v>
      </c>
      <c r="E8919" s="2">
        <v>298894.26</v>
      </c>
      <c r="F8919" s="2">
        <v>283720.88</v>
      </c>
      <c r="G8919" s="11">
        <f t="shared" si="139"/>
        <v>94.923495687070073</v>
      </c>
    </row>
    <row r="8920" spans="1:7" ht="25.5" x14ac:dyDescent="0.25">
      <c r="A8920" s="1" t="s">
        <v>5965</v>
      </c>
      <c r="B8920" s="3" t="s">
        <v>8848</v>
      </c>
      <c r="C8920" s="4"/>
      <c r="D8920" s="1" t="s">
        <v>8990</v>
      </c>
      <c r="E8920" s="2">
        <v>299920.14</v>
      </c>
      <c r="F8920" s="2">
        <v>239863.54</v>
      </c>
      <c r="G8920" s="11">
        <f t="shared" si="139"/>
        <v>79.9758028920632</v>
      </c>
    </row>
    <row r="8921" spans="1:7" ht="25.5" x14ac:dyDescent="0.25">
      <c r="A8921" s="1" t="s">
        <v>5965</v>
      </c>
      <c r="B8921" s="3" t="s">
        <v>8848</v>
      </c>
      <c r="C8921" s="4"/>
      <c r="D8921" s="1" t="s">
        <v>8991</v>
      </c>
      <c r="E8921" s="2">
        <v>151810.41</v>
      </c>
      <c r="F8921" s="2">
        <v>109904.5</v>
      </c>
      <c r="G8921" s="11">
        <f t="shared" si="139"/>
        <v>72.395891691485446</v>
      </c>
    </row>
    <row r="8922" spans="1:7" ht="25.5" x14ac:dyDescent="0.25">
      <c r="A8922" s="1" t="s">
        <v>5965</v>
      </c>
      <c r="B8922" s="3" t="s">
        <v>8848</v>
      </c>
      <c r="C8922" s="4"/>
      <c r="D8922" s="1" t="s">
        <v>8992</v>
      </c>
      <c r="E8922" s="2">
        <v>146851.54</v>
      </c>
      <c r="F8922" s="2">
        <v>101849.22</v>
      </c>
      <c r="G8922" s="11">
        <f t="shared" si="139"/>
        <v>69.35522773543947</v>
      </c>
    </row>
    <row r="8923" spans="1:7" ht="25.5" x14ac:dyDescent="0.25">
      <c r="A8923" s="1" t="s">
        <v>5965</v>
      </c>
      <c r="B8923" s="3" t="s">
        <v>8848</v>
      </c>
      <c r="C8923" s="4"/>
      <c r="D8923" s="1" t="s">
        <v>8993</v>
      </c>
      <c r="E8923" s="2">
        <v>987817.19</v>
      </c>
      <c r="F8923" s="2">
        <v>785069.52</v>
      </c>
      <c r="G8923" s="11">
        <f t="shared" ref="G8923:G8986" si="140">F8923/E8923*100</f>
        <v>79.475183054872744</v>
      </c>
    </row>
    <row r="8924" spans="1:7" ht="25.5" x14ac:dyDescent="0.25">
      <c r="A8924" s="1" t="s">
        <v>5965</v>
      </c>
      <c r="B8924" s="3" t="s">
        <v>8848</v>
      </c>
      <c r="C8924" s="4"/>
      <c r="D8924" s="1" t="s">
        <v>8994</v>
      </c>
      <c r="E8924" s="2">
        <v>1682592.79</v>
      </c>
      <c r="F8924" s="2">
        <v>1584337.75</v>
      </c>
      <c r="G8924" s="11">
        <f t="shared" si="140"/>
        <v>94.160497977647935</v>
      </c>
    </row>
    <row r="8925" spans="1:7" ht="25.5" x14ac:dyDescent="0.25">
      <c r="A8925" s="1" t="s">
        <v>5965</v>
      </c>
      <c r="B8925" s="3" t="s">
        <v>8848</v>
      </c>
      <c r="C8925" s="4"/>
      <c r="D8925" s="1" t="s">
        <v>8995</v>
      </c>
      <c r="E8925" s="2">
        <v>1666848.3</v>
      </c>
      <c r="F8925" s="2">
        <v>1502507.46</v>
      </c>
      <c r="G8925" s="11">
        <f t="shared" si="140"/>
        <v>90.14062407478832</v>
      </c>
    </row>
    <row r="8926" spans="1:7" ht="25.5" x14ac:dyDescent="0.25">
      <c r="A8926" s="1" t="s">
        <v>5965</v>
      </c>
      <c r="B8926" s="3" t="s">
        <v>8848</v>
      </c>
      <c r="C8926" s="4"/>
      <c r="D8926" s="1" t="s">
        <v>8996</v>
      </c>
      <c r="E8926" s="2">
        <v>317931.84000000003</v>
      </c>
      <c r="F8926" s="2">
        <v>236656.15</v>
      </c>
      <c r="G8926" s="11">
        <f t="shared" si="140"/>
        <v>74.436127567468546</v>
      </c>
    </row>
    <row r="8927" spans="1:7" ht="25.5" x14ac:dyDescent="0.25">
      <c r="A8927" s="1" t="s">
        <v>5965</v>
      </c>
      <c r="B8927" s="3" t="s">
        <v>8848</v>
      </c>
      <c r="C8927" s="4"/>
      <c r="D8927" s="1" t="s">
        <v>8997</v>
      </c>
      <c r="E8927" s="2">
        <v>970789.89</v>
      </c>
      <c r="F8927" s="2">
        <v>886074.61</v>
      </c>
      <c r="G8927" s="11">
        <f t="shared" si="140"/>
        <v>91.273572080566268</v>
      </c>
    </row>
    <row r="8928" spans="1:7" ht="25.5" x14ac:dyDescent="0.25">
      <c r="A8928" s="1" t="s">
        <v>5965</v>
      </c>
      <c r="B8928" s="3" t="s">
        <v>8848</v>
      </c>
      <c r="C8928" s="4"/>
      <c r="D8928" s="1" t="s">
        <v>8998</v>
      </c>
      <c r="E8928" s="2">
        <v>954339.34</v>
      </c>
      <c r="F8928" s="2">
        <v>795192.69</v>
      </c>
      <c r="G8928" s="11">
        <f t="shared" si="140"/>
        <v>83.323892945668561</v>
      </c>
    </row>
    <row r="8929" spans="1:7" ht="25.5" x14ac:dyDescent="0.25">
      <c r="A8929" s="1" t="s">
        <v>5965</v>
      </c>
      <c r="B8929" s="3" t="s">
        <v>8848</v>
      </c>
      <c r="C8929" s="4"/>
      <c r="D8929" s="1" t="s">
        <v>8999</v>
      </c>
      <c r="E8929" s="2">
        <v>1750140.75</v>
      </c>
      <c r="F8929" s="2">
        <v>1593507.45</v>
      </c>
      <c r="G8929" s="11">
        <f t="shared" si="140"/>
        <v>91.050245530252354</v>
      </c>
    </row>
    <row r="8930" spans="1:7" ht="25.5" x14ac:dyDescent="0.25">
      <c r="A8930" s="1" t="s">
        <v>5965</v>
      </c>
      <c r="B8930" s="3" t="s">
        <v>8848</v>
      </c>
      <c r="C8930" s="4"/>
      <c r="D8930" s="1" t="s">
        <v>9000</v>
      </c>
      <c r="E8930" s="2">
        <v>1814824.09</v>
      </c>
      <c r="F8930" s="2">
        <v>1570751.78</v>
      </c>
      <c r="G8930" s="11">
        <f t="shared" si="140"/>
        <v>86.551186346661297</v>
      </c>
    </row>
    <row r="8931" spans="1:7" ht="25.5" x14ac:dyDescent="0.25">
      <c r="A8931" s="1" t="s">
        <v>5965</v>
      </c>
      <c r="B8931" s="3" t="s">
        <v>8848</v>
      </c>
      <c r="C8931" s="4"/>
      <c r="D8931" s="1" t="s">
        <v>9001</v>
      </c>
      <c r="E8931" s="2">
        <v>4498611.29</v>
      </c>
      <c r="F8931" s="2">
        <v>3685918.83</v>
      </c>
      <c r="G8931" s="11">
        <f t="shared" si="140"/>
        <v>81.934592530665171</v>
      </c>
    </row>
    <row r="8932" spans="1:7" ht="25.5" x14ac:dyDescent="0.25">
      <c r="A8932" s="1" t="s">
        <v>5965</v>
      </c>
      <c r="B8932" s="3" t="s">
        <v>8848</v>
      </c>
      <c r="C8932" s="4"/>
      <c r="D8932" s="1" t="s">
        <v>9002</v>
      </c>
      <c r="E8932" s="2">
        <v>366110.89</v>
      </c>
      <c r="F8932" s="2">
        <v>347282.5</v>
      </c>
      <c r="G8932" s="11">
        <f t="shared" si="140"/>
        <v>94.857189306769868</v>
      </c>
    </row>
    <row r="8933" spans="1:7" ht="25.5" x14ac:dyDescent="0.25">
      <c r="A8933" s="1" t="s">
        <v>5965</v>
      </c>
      <c r="B8933" s="3" t="s">
        <v>8848</v>
      </c>
      <c r="C8933" s="4"/>
      <c r="D8933" s="1" t="s">
        <v>9003</v>
      </c>
      <c r="E8933" s="2">
        <v>364524.81</v>
      </c>
      <c r="F8933" s="2">
        <v>276633.65000000002</v>
      </c>
      <c r="G8933" s="11">
        <f t="shared" si="140"/>
        <v>75.888840049049065</v>
      </c>
    </row>
    <row r="8934" spans="1:7" ht="25.5" x14ac:dyDescent="0.25">
      <c r="A8934" s="1" t="s">
        <v>5965</v>
      </c>
      <c r="B8934" s="3" t="s">
        <v>8848</v>
      </c>
      <c r="C8934" s="4"/>
      <c r="D8934" s="1" t="s">
        <v>9004</v>
      </c>
      <c r="E8934" s="2">
        <v>403070.68</v>
      </c>
      <c r="F8934" s="2">
        <v>276258.2</v>
      </c>
      <c r="G8934" s="11">
        <f t="shared" si="140"/>
        <v>68.538401255085091</v>
      </c>
    </row>
    <row r="8935" spans="1:7" ht="25.5" x14ac:dyDescent="0.25">
      <c r="A8935" s="1" t="s">
        <v>5965</v>
      </c>
      <c r="B8935" s="3" t="s">
        <v>8848</v>
      </c>
      <c r="C8935" s="4"/>
      <c r="D8935" s="1" t="s">
        <v>9005</v>
      </c>
      <c r="E8935" s="2">
        <v>1713443.16</v>
      </c>
      <c r="F8935" s="2">
        <v>1566865.75</v>
      </c>
      <c r="G8935" s="11">
        <f t="shared" si="140"/>
        <v>91.445446605885664</v>
      </c>
    </row>
    <row r="8936" spans="1:7" ht="25.5" x14ac:dyDescent="0.25">
      <c r="A8936" s="1" t="s">
        <v>5965</v>
      </c>
      <c r="B8936" s="3" t="s">
        <v>8848</v>
      </c>
      <c r="C8936" s="4"/>
      <c r="D8936" s="1" t="s">
        <v>9006</v>
      </c>
      <c r="E8936" s="2">
        <v>125181.03</v>
      </c>
      <c r="F8936" s="2">
        <v>84034.17</v>
      </c>
      <c r="G8936" s="11">
        <f t="shared" si="140"/>
        <v>67.130115481554995</v>
      </c>
    </row>
    <row r="8937" spans="1:7" ht="25.5" x14ac:dyDescent="0.25">
      <c r="A8937" s="1" t="s">
        <v>5965</v>
      </c>
      <c r="B8937" s="3" t="s">
        <v>8848</v>
      </c>
      <c r="C8937" s="4"/>
      <c r="D8937" s="1" t="s">
        <v>9007</v>
      </c>
      <c r="E8937" s="2">
        <v>1054387.72</v>
      </c>
      <c r="F8937" s="2">
        <v>1000617.14</v>
      </c>
      <c r="G8937" s="11">
        <f t="shared" si="140"/>
        <v>94.900302898064865</v>
      </c>
    </row>
    <row r="8938" spans="1:7" ht="25.5" x14ac:dyDescent="0.25">
      <c r="A8938" s="1" t="s">
        <v>5965</v>
      </c>
      <c r="B8938" s="3" t="s">
        <v>8848</v>
      </c>
      <c r="C8938" s="4"/>
      <c r="D8938" s="1" t="s">
        <v>9008</v>
      </c>
      <c r="E8938" s="2">
        <v>1389202.63</v>
      </c>
      <c r="F8938" s="2">
        <v>1087870.75</v>
      </c>
      <c r="G8938" s="11">
        <f t="shared" si="140"/>
        <v>78.30900449706175</v>
      </c>
    </row>
    <row r="8939" spans="1:7" ht="25.5" x14ac:dyDescent="0.25">
      <c r="A8939" s="1" t="s">
        <v>5965</v>
      </c>
      <c r="B8939" s="3" t="s">
        <v>8848</v>
      </c>
      <c r="C8939" s="4"/>
      <c r="D8939" s="1" t="s">
        <v>9009</v>
      </c>
      <c r="E8939" s="2">
        <v>1014409.05</v>
      </c>
      <c r="F8939" s="2">
        <v>915066.66</v>
      </c>
      <c r="G8939" s="11">
        <f t="shared" si="140"/>
        <v>90.206870689885903</v>
      </c>
    </row>
    <row r="8940" spans="1:7" ht="25.5" x14ac:dyDescent="0.25">
      <c r="A8940" s="1" t="s">
        <v>5965</v>
      </c>
      <c r="B8940" s="3" t="s">
        <v>8848</v>
      </c>
      <c r="C8940" s="4"/>
      <c r="D8940" s="1" t="s">
        <v>9010</v>
      </c>
      <c r="E8940" s="2">
        <v>1020963.72</v>
      </c>
      <c r="F8940" s="2">
        <v>919817.82</v>
      </c>
      <c r="G8940" s="11">
        <f t="shared" si="140"/>
        <v>90.093095570526245</v>
      </c>
    </row>
    <row r="8941" spans="1:7" ht="25.5" x14ac:dyDescent="0.25">
      <c r="A8941" s="1" t="s">
        <v>5965</v>
      </c>
      <c r="B8941" s="3" t="s">
        <v>8848</v>
      </c>
      <c r="C8941" s="4"/>
      <c r="D8941" s="1" t="s">
        <v>9011</v>
      </c>
      <c r="E8941" s="2">
        <v>1468310.45</v>
      </c>
      <c r="F8941" s="2">
        <v>1399289.73</v>
      </c>
      <c r="G8941" s="11">
        <f t="shared" si="140"/>
        <v>95.299310169726027</v>
      </c>
    </row>
    <row r="8942" spans="1:7" ht="25.5" x14ac:dyDescent="0.25">
      <c r="A8942" s="1" t="s">
        <v>5965</v>
      </c>
      <c r="B8942" s="3" t="s">
        <v>8848</v>
      </c>
      <c r="C8942" s="4"/>
      <c r="D8942" s="1" t="s">
        <v>9012</v>
      </c>
      <c r="E8942" s="2">
        <v>1759483.99</v>
      </c>
      <c r="F8942" s="2">
        <v>1458965.39</v>
      </c>
      <c r="G8942" s="11">
        <f t="shared" si="140"/>
        <v>82.920071924041778</v>
      </c>
    </row>
    <row r="8943" spans="1:7" ht="25.5" x14ac:dyDescent="0.25">
      <c r="A8943" s="1" t="s">
        <v>5965</v>
      </c>
      <c r="B8943" s="3" t="s">
        <v>8848</v>
      </c>
      <c r="C8943" s="4"/>
      <c r="D8943" s="1" t="s">
        <v>9013</v>
      </c>
      <c r="E8943" s="2">
        <v>142456.54</v>
      </c>
      <c r="F8943" s="2">
        <v>140985.07999999999</v>
      </c>
      <c r="G8943" s="11">
        <f t="shared" si="140"/>
        <v>98.967081469197538</v>
      </c>
    </row>
    <row r="8944" spans="1:7" ht="25.5" x14ac:dyDescent="0.25">
      <c r="A8944" s="1" t="s">
        <v>5965</v>
      </c>
      <c r="B8944" s="3" t="s">
        <v>8848</v>
      </c>
      <c r="C8944" s="4"/>
      <c r="D8944" s="1" t="s">
        <v>9014</v>
      </c>
      <c r="E8944" s="2">
        <v>1718463.37</v>
      </c>
      <c r="F8944" s="2">
        <v>1594718.64</v>
      </c>
      <c r="G8944" s="11">
        <f t="shared" si="140"/>
        <v>92.799105749923541</v>
      </c>
    </row>
    <row r="8945" spans="1:7" ht="25.5" x14ac:dyDescent="0.25">
      <c r="A8945" s="1" t="s">
        <v>5965</v>
      </c>
      <c r="B8945" s="3" t="s">
        <v>8848</v>
      </c>
      <c r="C8945" s="4"/>
      <c r="D8945" s="1" t="s">
        <v>9015</v>
      </c>
      <c r="E8945" s="2">
        <v>1721836.82</v>
      </c>
      <c r="F8945" s="2">
        <v>1464086.59</v>
      </c>
      <c r="G8945" s="11">
        <f t="shared" si="140"/>
        <v>85.030507710945571</v>
      </c>
    </row>
    <row r="8946" spans="1:7" ht="25.5" x14ac:dyDescent="0.25">
      <c r="A8946" s="1" t="s">
        <v>5965</v>
      </c>
      <c r="B8946" s="3" t="s">
        <v>8848</v>
      </c>
      <c r="C8946" s="4"/>
      <c r="D8946" s="1" t="s">
        <v>9016</v>
      </c>
      <c r="E8946" s="2">
        <v>1734382.79</v>
      </c>
      <c r="F8946" s="2">
        <v>1475897.62</v>
      </c>
      <c r="G8946" s="11">
        <f t="shared" si="140"/>
        <v>85.096417498469307</v>
      </c>
    </row>
    <row r="8947" spans="1:7" ht="25.5" x14ac:dyDescent="0.25">
      <c r="A8947" s="1" t="s">
        <v>5965</v>
      </c>
      <c r="B8947" s="3" t="s">
        <v>8848</v>
      </c>
      <c r="C8947" s="4"/>
      <c r="D8947" s="1" t="s">
        <v>9017</v>
      </c>
      <c r="E8947" s="2">
        <v>269213.65999999997</v>
      </c>
      <c r="F8947" s="2">
        <v>264621.77</v>
      </c>
      <c r="G8947" s="11">
        <f t="shared" si="140"/>
        <v>98.294332464407645</v>
      </c>
    </row>
    <row r="8948" spans="1:7" ht="25.5" x14ac:dyDescent="0.25">
      <c r="A8948" s="1" t="s">
        <v>5965</v>
      </c>
      <c r="B8948" s="3" t="s">
        <v>8848</v>
      </c>
      <c r="C8948" s="4"/>
      <c r="D8948" s="1" t="s">
        <v>9018</v>
      </c>
      <c r="E8948" s="2">
        <v>691920.58</v>
      </c>
      <c r="F8948" s="2">
        <v>631474.31000000006</v>
      </c>
      <c r="G8948" s="11">
        <f t="shared" si="140"/>
        <v>91.263987262815633</v>
      </c>
    </row>
    <row r="8949" spans="1:7" ht="25.5" x14ac:dyDescent="0.25">
      <c r="A8949" s="1" t="s">
        <v>5965</v>
      </c>
      <c r="B8949" s="3" t="s">
        <v>8848</v>
      </c>
      <c r="C8949" s="4"/>
      <c r="D8949" s="1" t="s">
        <v>9019</v>
      </c>
      <c r="E8949" s="2">
        <v>606827.81999999995</v>
      </c>
      <c r="F8949" s="2">
        <v>494113.44</v>
      </c>
      <c r="G8949" s="11">
        <f t="shared" si="140"/>
        <v>81.425640637240406</v>
      </c>
    </row>
    <row r="8950" spans="1:7" ht="25.5" x14ac:dyDescent="0.25">
      <c r="A8950" s="1" t="s">
        <v>5965</v>
      </c>
      <c r="B8950" s="3" t="s">
        <v>8848</v>
      </c>
      <c r="C8950" s="4"/>
      <c r="D8950" s="1" t="s">
        <v>9020</v>
      </c>
      <c r="E8950" s="2">
        <v>783518.39</v>
      </c>
      <c r="F8950" s="2">
        <v>668729.72</v>
      </c>
      <c r="G8950" s="11">
        <f t="shared" si="140"/>
        <v>85.349588284711473</v>
      </c>
    </row>
    <row r="8951" spans="1:7" ht="25.5" x14ac:dyDescent="0.25">
      <c r="A8951" s="1" t="s">
        <v>5965</v>
      </c>
      <c r="B8951" s="3" t="s">
        <v>8848</v>
      </c>
      <c r="C8951" s="4"/>
      <c r="D8951" s="1" t="s">
        <v>9021</v>
      </c>
      <c r="E8951" s="2">
        <v>587459.9</v>
      </c>
      <c r="F8951" s="2">
        <v>578868.86</v>
      </c>
      <c r="G8951" s="11">
        <f t="shared" si="140"/>
        <v>98.537595502263216</v>
      </c>
    </row>
    <row r="8952" spans="1:7" ht="25.5" x14ac:dyDescent="0.25">
      <c r="A8952" s="1" t="s">
        <v>5965</v>
      </c>
      <c r="B8952" s="3" t="s">
        <v>8848</v>
      </c>
      <c r="C8952" s="4"/>
      <c r="D8952" s="1" t="s">
        <v>9022</v>
      </c>
      <c r="E8952" s="2">
        <v>805161.09</v>
      </c>
      <c r="F8952" s="2">
        <v>758026.17</v>
      </c>
      <c r="G8952" s="11">
        <f t="shared" si="140"/>
        <v>94.145901908896278</v>
      </c>
    </row>
    <row r="8953" spans="1:7" ht="25.5" x14ac:dyDescent="0.25">
      <c r="A8953" s="1" t="s">
        <v>5965</v>
      </c>
      <c r="B8953" s="3" t="s">
        <v>8848</v>
      </c>
      <c r="C8953" s="4"/>
      <c r="D8953" s="1" t="s">
        <v>9023</v>
      </c>
      <c r="E8953" s="2">
        <v>1442124.92</v>
      </c>
      <c r="F8953" s="2">
        <v>1297237.1399999999</v>
      </c>
      <c r="G8953" s="11">
        <f t="shared" si="140"/>
        <v>89.953174098121806</v>
      </c>
    </row>
    <row r="8954" spans="1:7" ht="25.5" x14ac:dyDescent="0.25">
      <c r="A8954" s="1" t="s">
        <v>5965</v>
      </c>
      <c r="B8954" s="3" t="s">
        <v>8848</v>
      </c>
      <c r="C8954" s="4"/>
      <c r="D8954" s="1" t="s">
        <v>9024</v>
      </c>
      <c r="E8954" s="2">
        <v>1427429.54</v>
      </c>
      <c r="F8954" s="2">
        <v>1272750.3400000001</v>
      </c>
      <c r="G8954" s="11">
        <f t="shared" si="140"/>
        <v>89.163794382453375</v>
      </c>
    </row>
    <row r="8955" spans="1:7" ht="25.5" x14ac:dyDescent="0.25">
      <c r="A8955" s="1" t="s">
        <v>5965</v>
      </c>
      <c r="B8955" s="3" t="s">
        <v>8848</v>
      </c>
      <c r="C8955" s="4"/>
      <c r="D8955" s="1" t="s">
        <v>9025</v>
      </c>
      <c r="E8955" s="2">
        <v>1457556.7</v>
      </c>
      <c r="F8955" s="2">
        <v>1371318.32</v>
      </c>
      <c r="G8955" s="11">
        <f t="shared" si="140"/>
        <v>94.083360187634554</v>
      </c>
    </row>
    <row r="8956" spans="1:7" ht="25.5" x14ac:dyDescent="0.25">
      <c r="A8956" s="1" t="s">
        <v>5965</v>
      </c>
      <c r="B8956" s="3" t="s">
        <v>8848</v>
      </c>
      <c r="C8956" s="4"/>
      <c r="D8956" s="1" t="s">
        <v>9026</v>
      </c>
      <c r="E8956" s="2">
        <v>1742748.58</v>
      </c>
      <c r="F8956" s="2">
        <v>1583560.5</v>
      </c>
      <c r="G8956" s="11">
        <f t="shared" si="140"/>
        <v>90.865688727171417</v>
      </c>
    </row>
    <row r="8957" spans="1:7" ht="25.5" x14ac:dyDescent="0.25">
      <c r="A8957" s="1" t="s">
        <v>5965</v>
      </c>
      <c r="B8957" s="3" t="s">
        <v>8848</v>
      </c>
      <c r="C8957" s="4"/>
      <c r="D8957" s="1" t="s">
        <v>9027</v>
      </c>
      <c r="E8957" s="2">
        <v>1696876.6</v>
      </c>
      <c r="F8957" s="2">
        <v>1631749.45</v>
      </c>
      <c r="G8957" s="11">
        <f t="shared" si="140"/>
        <v>96.161939530546874</v>
      </c>
    </row>
    <row r="8958" spans="1:7" ht="25.5" x14ac:dyDescent="0.25">
      <c r="A8958" s="1" t="s">
        <v>5965</v>
      </c>
      <c r="B8958" s="3" t="s">
        <v>8848</v>
      </c>
      <c r="C8958" s="4"/>
      <c r="D8958" s="1" t="s">
        <v>9028</v>
      </c>
      <c r="E8958" s="2">
        <v>1138557.68</v>
      </c>
      <c r="F8958" s="2">
        <v>1068682.96</v>
      </c>
      <c r="G8958" s="11">
        <f t="shared" si="140"/>
        <v>93.862873947677386</v>
      </c>
    </row>
    <row r="8959" spans="1:7" ht="25.5" x14ac:dyDescent="0.25">
      <c r="A8959" s="1" t="s">
        <v>5965</v>
      </c>
      <c r="B8959" s="3" t="s">
        <v>8848</v>
      </c>
      <c r="C8959" s="4"/>
      <c r="D8959" s="1" t="s">
        <v>9029</v>
      </c>
      <c r="E8959" s="2">
        <v>1389912.54</v>
      </c>
      <c r="F8959" s="2">
        <v>1344882.51</v>
      </c>
      <c r="G8959" s="11">
        <f t="shared" si="140"/>
        <v>96.760225647003665</v>
      </c>
    </row>
    <row r="8960" spans="1:7" ht="25.5" x14ac:dyDescent="0.25">
      <c r="A8960" s="1" t="s">
        <v>5965</v>
      </c>
      <c r="B8960" s="3" t="s">
        <v>8848</v>
      </c>
      <c r="C8960" s="4"/>
      <c r="D8960" s="1" t="s">
        <v>9030</v>
      </c>
      <c r="E8960" s="2">
        <v>1532004.4</v>
      </c>
      <c r="F8960" s="2">
        <v>1419346.75</v>
      </c>
      <c r="G8960" s="11">
        <f t="shared" si="140"/>
        <v>92.646388613505295</v>
      </c>
    </row>
    <row r="8961" spans="1:7" ht="25.5" x14ac:dyDescent="0.25">
      <c r="A8961" s="1" t="s">
        <v>5965</v>
      </c>
      <c r="B8961" s="3" t="s">
        <v>8848</v>
      </c>
      <c r="C8961" s="4"/>
      <c r="D8961" s="1" t="s">
        <v>9031</v>
      </c>
      <c r="E8961" s="2">
        <v>1596819.18</v>
      </c>
      <c r="F8961" s="2">
        <v>1568584.01</v>
      </c>
      <c r="G8961" s="11">
        <f t="shared" si="140"/>
        <v>98.231786644747103</v>
      </c>
    </row>
    <row r="8962" spans="1:7" ht="25.5" x14ac:dyDescent="0.25">
      <c r="A8962" s="1" t="s">
        <v>5965</v>
      </c>
      <c r="B8962" s="3" t="s">
        <v>8848</v>
      </c>
      <c r="C8962" s="4"/>
      <c r="D8962" s="1" t="s">
        <v>9032</v>
      </c>
      <c r="E8962" s="2">
        <v>1439763.99</v>
      </c>
      <c r="F8962" s="2">
        <v>1093634.8500000001</v>
      </c>
      <c r="G8962" s="11">
        <f t="shared" si="140"/>
        <v>75.959313998400532</v>
      </c>
    </row>
    <row r="8963" spans="1:7" ht="25.5" x14ac:dyDescent="0.25">
      <c r="A8963" s="1" t="s">
        <v>5965</v>
      </c>
      <c r="B8963" s="3" t="s">
        <v>8848</v>
      </c>
      <c r="C8963" s="4"/>
      <c r="D8963" s="1" t="s">
        <v>9033</v>
      </c>
      <c r="E8963" s="2">
        <v>4336498.87</v>
      </c>
      <c r="F8963" s="2">
        <v>3893647.95</v>
      </c>
      <c r="G8963" s="11">
        <f t="shared" si="140"/>
        <v>89.787823465984204</v>
      </c>
    </row>
    <row r="8964" spans="1:7" ht="25.5" x14ac:dyDescent="0.25">
      <c r="A8964" s="1" t="s">
        <v>5965</v>
      </c>
      <c r="B8964" s="3" t="s">
        <v>8848</v>
      </c>
      <c r="C8964" s="4"/>
      <c r="D8964" s="1" t="s">
        <v>9034</v>
      </c>
      <c r="E8964" s="2">
        <v>4021820.58</v>
      </c>
      <c r="F8964" s="2">
        <v>3965168.98</v>
      </c>
      <c r="G8964" s="11">
        <f t="shared" si="140"/>
        <v>98.591394149164159</v>
      </c>
    </row>
    <row r="8965" spans="1:7" ht="25.5" x14ac:dyDescent="0.25">
      <c r="A8965" s="1" t="s">
        <v>5965</v>
      </c>
      <c r="B8965" s="3" t="s">
        <v>8848</v>
      </c>
      <c r="C8965" s="4"/>
      <c r="D8965" s="1" t="s">
        <v>9035</v>
      </c>
      <c r="E8965" s="2">
        <v>6906606.54</v>
      </c>
      <c r="F8965" s="2">
        <v>6393387.0099999998</v>
      </c>
      <c r="G8965" s="11">
        <f t="shared" si="140"/>
        <v>92.569150609236814</v>
      </c>
    </row>
    <row r="8966" spans="1:7" ht="25.5" x14ac:dyDescent="0.25">
      <c r="A8966" s="1" t="s">
        <v>5965</v>
      </c>
      <c r="B8966" s="3" t="s">
        <v>8848</v>
      </c>
      <c r="C8966" s="4"/>
      <c r="D8966" s="1" t="s">
        <v>9036</v>
      </c>
      <c r="E8966" s="2">
        <v>2397208.59</v>
      </c>
      <c r="F8966" s="2">
        <v>2230134.17</v>
      </c>
      <c r="G8966" s="11">
        <f t="shared" si="140"/>
        <v>93.030459648069268</v>
      </c>
    </row>
    <row r="8967" spans="1:7" ht="25.5" x14ac:dyDescent="0.25">
      <c r="A8967" s="1" t="s">
        <v>5965</v>
      </c>
      <c r="B8967" s="3" t="s">
        <v>8848</v>
      </c>
      <c r="C8967" s="4"/>
      <c r="D8967" s="1" t="s">
        <v>9037</v>
      </c>
      <c r="E8967" s="2">
        <v>4103388.76</v>
      </c>
      <c r="F8967" s="2">
        <v>3849282.8</v>
      </c>
      <c r="G8967" s="11">
        <f t="shared" si="140"/>
        <v>93.807411998662289</v>
      </c>
    </row>
    <row r="8968" spans="1:7" ht="25.5" x14ac:dyDescent="0.25">
      <c r="A8968" s="1" t="s">
        <v>5965</v>
      </c>
      <c r="B8968" s="3" t="s">
        <v>8848</v>
      </c>
      <c r="C8968" s="4"/>
      <c r="D8968" s="1" t="s">
        <v>9038</v>
      </c>
      <c r="E8968" s="2">
        <v>2315124.13</v>
      </c>
      <c r="F8968" s="2">
        <v>2205679.33</v>
      </c>
      <c r="G8968" s="11">
        <f t="shared" si="140"/>
        <v>95.272616332671561</v>
      </c>
    </row>
    <row r="8969" spans="1:7" ht="25.5" x14ac:dyDescent="0.25">
      <c r="A8969" s="1" t="s">
        <v>5965</v>
      </c>
      <c r="B8969" s="3" t="s">
        <v>8848</v>
      </c>
      <c r="C8969" s="4"/>
      <c r="D8969" s="1" t="s">
        <v>9039</v>
      </c>
      <c r="E8969" s="2">
        <v>1785942.11</v>
      </c>
      <c r="F8969" s="2">
        <v>1256296.8600000001</v>
      </c>
      <c r="G8969" s="11">
        <f t="shared" si="140"/>
        <v>70.343649604633612</v>
      </c>
    </row>
    <row r="8970" spans="1:7" ht="25.5" x14ac:dyDescent="0.25">
      <c r="A8970" s="1" t="s">
        <v>5965</v>
      </c>
      <c r="B8970" s="3" t="s">
        <v>8848</v>
      </c>
      <c r="C8970" s="4"/>
      <c r="D8970" s="1" t="s">
        <v>9040</v>
      </c>
      <c r="E8970" s="2">
        <v>2049619.79</v>
      </c>
      <c r="F8970" s="2">
        <v>1239863.3600000001</v>
      </c>
      <c r="G8970" s="11">
        <f t="shared" si="140"/>
        <v>60.492358926725629</v>
      </c>
    </row>
    <row r="8971" spans="1:7" ht="25.5" x14ac:dyDescent="0.25">
      <c r="A8971" s="1" t="s">
        <v>5965</v>
      </c>
      <c r="B8971" s="3" t="s">
        <v>8848</v>
      </c>
      <c r="C8971" s="4"/>
      <c r="D8971" s="1" t="s">
        <v>9041</v>
      </c>
      <c r="E8971" s="2">
        <v>344130.02</v>
      </c>
      <c r="F8971" s="2">
        <v>322435.84000000003</v>
      </c>
      <c r="G8971" s="11">
        <f t="shared" si="140"/>
        <v>93.695935042226196</v>
      </c>
    </row>
    <row r="8972" spans="1:7" ht="25.5" x14ac:dyDescent="0.25">
      <c r="A8972" s="1" t="s">
        <v>5965</v>
      </c>
      <c r="B8972" s="3" t="s">
        <v>8848</v>
      </c>
      <c r="C8972" s="4"/>
      <c r="D8972" s="1" t="s">
        <v>9042</v>
      </c>
      <c r="E8972" s="2">
        <v>3230977.88</v>
      </c>
      <c r="F8972" s="2">
        <v>2638414.11</v>
      </c>
      <c r="G8972" s="11">
        <f t="shared" si="140"/>
        <v>81.659924889365072</v>
      </c>
    </row>
    <row r="8973" spans="1:7" ht="25.5" x14ac:dyDescent="0.25">
      <c r="A8973" s="1" t="s">
        <v>5965</v>
      </c>
      <c r="B8973" s="3" t="s">
        <v>8848</v>
      </c>
      <c r="C8973" s="4"/>
      <c r="D8973" s="1" t="s">
        <v>9043</v>
      </c>
      <c r="E8973" s="2">
        <v>4562831.4800000004</v>
      </c>
      <c r="F8973" s="2">
        <v>3910891.61</v>
      </c>
      <c r="G8973" s="11">
        <f t="shared" si="140"/>
        <v>85.711945031114738</v>
      </c>
    </row>
    <row r="8974" spans="1:7" ht="25.5" x14ac:dyDescent="0.25">
      <c r="A8974" s="1" t="s">
        <v>5965</v>
      </c>
      <c r="B8974" s="3" t="s">
        <v>8848</v>
      </c>
      <c r="C8974" s="4"/>
      <c r="D8974" s="1" t="s">
        <v>9044</v>
      </c>
      <c r="E8974" s="2">
        <v>4052560.65</v>
      </c>
      <c r="F8974" s="2">
        <v>3744024.86</v>
      </c>
      <c r="G8974" s="11">
        <f t="shared" si="140"/>
        <v>92.386645959265294</v>
      </c>
    </row>
    <row r="8975" spans="1:7" ht="25.5" x14ac:dyDescent="0.25">
      <c r="A8975" s="1" t="s">
        <v>5965</v>
      </c>
      <c r="B8975" s="3" t="s">
        <v>8848</v>
      </c>
      <c r="C8975" s="4"/>
      <c r="D8975" s="1" t="s">
        <v>9045</v>
      </c>
      <c r="E8975" s="2">
        <v>3168133.68</v>
      </c>
      <c r="F8975" s="2">
        <v>2402189.42</v>
      </c>
      <c r="G8975" s="11">
        <f t="shared" si="140"/>
        <v>75.823486716002449</v>
      </c>
    </row>
    <row r="8976" spans="1:7" ht="25.5" x14ac:dyDescent="0.25">
      <c r="A8976" s="1" t="s">
        <v>5965</v>
      </c>
      <c r="B8976" s="3" t="s">
        <v>8848</v>
      </c>
      <c r="C8976" s="4"/>
      <c r="D8976" s="1" t="s">
        <v>9046</v>
      </c>
      <c r="E8976" s="2">
        <v>3409828.34</v>
      </c>
      <c r="F8976" s="2">
        <v>2957508.16</v>
      </c>
      <c r="G8976" s="11">
        <f t="shared" si="140"/>
        <v>86.734810820418033</v>
      </c>
    </row>
    <row r="8977" spans="1:7" ht="25.5" x14ac:dyDescent="0.25">
      <c r="A8977" s="1" t="s">
        <v>5965</v>
      </c>
      <c r="B8977" s="3" t="s">
        <v>8848</v>
      </c>
      <c r="C8977" s="4"/>
      <c r="D8977" s="1" t="s">
        <v>9047</v>
      </c>
      <c r="E8977" s="2">
        <v>4247756.0199999996</v>
      </c>
      <c r="F8977" s="2">
        <v>3879485.23</v>
      </c>
      <c r="G8977" s="11">
        <f t="shared" si="140"/>
        <v>91.330227342011995</v>
      </c>
    </row>
    <row r="8978" spans="1:7" ht="25.5" x14ac:dyDescent="0.25">
      <c r="A8978" s="1" t="s">
        <v>5965</v>
      </c>
      <c r="B8978" s="3" t="s">
        <v>8848</v>
      </c>
      <c r="C8978" s="4"/>
      <c r="D8978" s="1" t="s">
        <v>9048</v>
      </c>
      <c r="E8978" s="2">
        <v>3256169.34</v>
      </c>
      <c r="F8978" s="2">
        <v>2584477.98</v>
      </c>
      <c r="G8978" s="11">
        <f t="shared" si="140"/>
        <v>79.371731324022605</v>
      </c>
    </row>
    <row r="8979" spans="1:7" ht="25.5" x14ac:dyDescent="0.25">
      <c r="A8979" s="1" t="s">
        <v>5965</v>
      </c>
      <c r="B8979" s="3" t="s">
        <v>8848</v>
      </c>
      <c r="C8979" s="4"/>
      <c r="D8979" s="1" t="s">
        <v>9049</v>
      </c>
      <c r="E8979" s="2">
        <v>5741836.8799999999</v>
      </c>
      <c r="F8979" s="2">
        <v>5089949.83</v>
      </c>
      <c r="G8979" s="11">
        <f t="shared" si="140"/>
        <v>88.646715961739403</v>
      </c>
    </row>
    <row r="8980" spans="1:7" ht="25.5" x14ac:dyDescent="0.25">
      <c r="A8980" s="1" t="s">
        <v>5965</v>
      </c>
      <c r="B8980" s="3" t="s">
        <v>8848</v>
      </c>
      <c r="C8980" s="4"/>
      <c r="D8980" s="1" t="s">
        <v>9050</v>
      </c>
      <c r="E8980" s="2">
        <v>2196385.35</v>
      </c>
      <c r="F8980" s="2">
        <v>1902829.93</v>
      </c>
      <c r="G8980" s="11">
        <f t="shared" si="140"/>
        <v>86.634612182238413</v>
      </c>
    </row>
    <row r="8981" spans="1:7" ht="25.5" x14ac:dyDescent="0.25">
      <c r="A8981" s="1" t="s">
        <v>5965</v>
      </c>
      <c r="B8981" s="3" t="s">
        <v>8848</v>
      </c>
      <c r="C8981" s="4"/>
      <c r="D8981" s="1" t="s">
        <v>9051</v>
      </c>
      <c r="E8981" s="2">
        <v>2058743.35</v>
      </c>
      <c r="F8981" s="2">
        <v>1970618.78</v>
      </c>
      <c r="G8981" s="11">
        <f t="shared" si="140"/>
        <v>95.719497041726925</v>
      </c>
    </row>
    <row r="8982" spans="1:7" ht="25.5" x14ac:dyDescent="0.25">
      <c r="A8982" s="1" t="s">
        <v>5965</v>
      </c>
      <c r="B8982" s="3" t="s">
        <v>8848</v>
      </c>
      <c r="C8982" s="4"/>
      <c r="D8982" s="1" t="s">
        <v>9052</v>
      </c>
      <c r="E8982" s="2">
        <v>2324763.0499999998</v>
      </c>
      <c r="F8982" s="2">
        <v>2138179.02</v>
      </c>
      <c r="G8982" s="11">
        <f t="shared" si="140"/>
        <v>91.974062474883198</v>
      </c>
    </row>
    <row r="8983" spans="1:7" ht="25.5" x14ac:dyDescent="0.25">
      <c r="A8983" s="1" t="s">
        <v>5965</v>
      </c>
      <c r="B8983" s="3" t="s">
        <v>8848</v>
      </c>
      <c r="C8983" s="4"/>
      <c r="D8983" s="1" t="s">
        <v>9053</v>
      </c>
      <c r="E8983" s="2">
        <v>2523178.46</v>
      </c>
      <c r="F8983" s="2">
        <v>2252493.5699999998</v>
      </c>
      <c r="G8983" s="11">
        <f t="shared" si="140"/>
        <v>89.272067184657232</v>
      </c>
    </row>
    <row r="8984" spans="1:7" ht="25.5" x14ac:dyDescent="0.25">
      <c r="A8984" s="1" t="s">
        <v>5965</v>
      </c>
      <c r="B8984" s="3" t="s">
        <v>8848</v>
      </c>
      <c r="C8984" s="4"/>
      <c r="D8984" s="1" t="s">
        <v>9054</v>
      </c>
      <c r="E8984" s="2">
        <v>3107115.67</v>
      </c>
      <c r="F8984" s="2">
        <v>2934553.3</v>
      </c>
      <c r="G8984" s="11">
        <f t="shared" si="140"/>
        <v>94.446219956787132</v>
      </c>
    </row>
    <row r="8985" spans="1:7" ht="25.5" x14ac:dyDescent="0.25">
      <c r="A8985" s="1" t="s">
        <v>5965</v>
      </c>
      <c r="B8985" s="3" t="s">
        <v>8848</v>
      </c>
      <c r="C8985" s="4"/>
      <c r="D8985" s="1" t="s">
        <v>9055</v>
      </c>
      <c r="E8985" s="2">
        <v>6659924.6900000004</v>
      </c>
      <c r="F8985" s="2">
        <v>5877420.2699999996</v>
      </c>
      <c r="G8985" s="11">
        <f t="shared" si="140"/>
        <v>88.250551523879167</v>
      </c>
    </row>
    <row r="8986" spans="1:7" ht="25.5" x14ac:dyDescent="0.25">
      <c r="A8986" s="1" t="s">
        <v>5965</v>
      </c>
      <c r="B8986" s="3" t="s">
        <v>8848</v>
      </c>
      <c r="C8986" s="4"/>
      <c r="D8986" s="1" t="s">
        <v>9056</v>
      </c>
      <c r="E8986" s="2">
        <v>4109792.3</v>
      </c>
      <c r="F8986" s="2">
        <v>3876403.6</v>
      </c>
      <c r="G8986" s="11">
        <f t="shared" si="140"/>
        <v>94.321155840405851</v>
      </c>
    </row>
    <row r="8987" spans="1:7" ht="25.5" x14ac:dyDescent="0.25">
      <c r="A8987" s="1" t="s">
        <v>5965</v>
      </c>
      <c r="B8987" s="3" t="s">
        <v>8848</v>
      </c>
      <c r="C8987" s="4"/>
      <c r="D8987" s="1" t="s">
        <v>9057</v>
      </c>
      <c r="E8987" s="2">
        <v>4415289.49</v>
      </c>
      <c r="F8987" s="2">
        <v>4198487.05</v>
      </c>
      <c r="G8987" s="11">
        <f t="shared" ref="G8987:G9050" si="141">F8987/E8987*100</f>
        <v>95.089734421921207</v>
      </c>
    </row>
    <row r="8988" spans="1:7" ht="25.5" x14ac:dyDescent="0.25">
      <c r="A8988" s="1" t="s">
        <v>5965</v>
      </c>
      <c r="B8988" s="3" t="s">
        <v>8848</v>
      </c>
      <c r="C8988" s="4"/>
      <c r="D8988" s="1" t="s">
        <v>9058</v>
      </c>
      <c r="E8988" s="2">
        <v>2375621.4900000002</v>
      </c>
      <c r="F8988" s="2">
        <v>2256591.59</v>
      </c>
      <c r="G8988" s="11">
        <f t="shared" si="141"/>
        <v>94.989525877710406</v>
      </c>
    </row>
    <row r="8989" spans="1:7" ht="25.5" x14ac:dyDescent="0.25">
      <c r="A8989" s="1" t="s">
        <v>5965</v>
      </c>
      <c r="B8989" s="3" t="s">
        <v>8848</v>
      </c>
      <c r="C8989" s="4"/>
      <c r="D8989" s="1" t="s">
        <v>9059</v>
      </c>
      <c r="E8989" s="2">
        <v>2351968.2200000002</v>
      </c>
      <c r="F8989" s="2">
        <v>2280302.62</v>
      </c>
      <c r="G8989" s="11">
        <f t="shared" si="141"/>
        <v>96.952952025856874</v>
      </c>
    </row>
    <row r="8990" spans="1:7" ht="25.5" x14ac:dyDescent="0.25">
      <c r="A8990" s="1" t="s">
        <v>5965</v>
      </c>
      <c r="B8990" s="3" t="s">
        <v>8848</v>
      </c>
      <c r="C8990" s="4"/>
      <c r="D8990" s="1" t="s">
        <v>9060</v>
      </c>
      <c r="E8990" s="2">
        <v>2410958.04</v>
      </c>
      <c r="F8990" s="2">
        <v>2172508.1800000002</v>
      </c>
      <c r="G8990" s="11">
        <f t="shared" si="141"/>
        <v>90.109746580243268</v>
      </c>
    </row>
    <row r="8991" spans="1:7" ht="25.5" x14ac:dyDescent="0.25">
      <c r="A8991" s="1" t="s">
        <v>5965</v>
      </c>
      <c r="B8991" s="3" t="s">
        <v>8848</v>
      </c>
      <c r="C8991" s="4"/>
      <c r="D8991" s="1" t="s">
        <v>9061</v>
      </c>
      <c r="E8991" s="2">
        <v>4156987.97</v>
      </c>
      <c r="F8991" s="2">
        <v>3847930.5</v>
      </c>
      <c r="G8991" s="11">
        <f t="shared" si="141"/>
        <v>92.565350868696399</v>
      </c>
    </row>
    <row r="8992" spans="1:7" ht="25.5" x14ac:dyDescent="0.25">
      <c r="A8992" s="1" t="s">
        <v>5965</v>
      </c>
      <c r="B8992" s="3" t="s">
        <v>8848</v>
      </c>
      <c r="C8992" s="4"/>
      <c r="D8992" s="1" t="s">
        <v>9062</v>
      </c>
      <c r="E8992" s="2">
        <v>9538289.0800000001</v>
      </c>
      <c r="F8992" s="2">
        <v>8572984.4700000007</v>
      </c>
      <c r="G8992" s="11">
        <f t="shared" si="141"/>
        <v>89.879688045688795</v>
      </c>
    </row>
    <row r="8993" spans="1:7" ht="25.5" x14ac:dyDescent="0.25">
      <c r="A8993" s="1" t="s">
        <v>5965</v>
      </c>
      <c r="B8993" s="3" t="s">
        <v>8848</v>
      </c>
      <c r="C8993" s="4"/>
      <c r="D8993" s="1" t="s">
        <v>9063</v>
      </c>
      <c r="E8993" s="2">
        <v>3094206.15</v>
      </c>
      <c r="F8993" s="2">
        <v>2854245.17</v>
      </c>
      <c r="G8993" s="11">
        <f t="shared" si="141"/>
        <v>92.244828936171558</v>
      </c>
    </row>
    <row r="8994" spans="1:7" ht="25.5" x14ac:dyDescent="0.25">
      <c r="A8994" s="1" t="s">
        <v>5965</v>
      </c>
      <c r="B8994" s="3" t="s">
        <v>8848</v>
      </c>
      <c r="C8994" s="4"/>
      <c r="D8994" s="1" t="s">
        <v>9064</v>
      </c>
      <c r="E8994" s="2">
        <v>2361672.37</v>
      </c>
      <c r="F8994" s="2">
        <v>2247320.02</v>
      </c>
      <c r="G8994" s="11">
        <f t="shared" si="141"/>
        <v>95.15799263891968</v>
      </c>
    </row>
    <row r="8995" spans="1:7" ht="25.5" x14ac:dyDescent="0.25">
      <c r="A8995" s="1" t="s">
        <v>5965</v>
      </c>
      <c r="B8995" s="3" t="s">
        <v>8848</v>
      </c>
      <c r="C8995" s="4"/>
      <c r="D8995" s="1" t="s">
        <v>9065</v>
      </c>
      <c r="E8995" s="2">
        <v>2698431.94</v>
      </c>
      <c r="F8995" s="2">
        <v>2504405.15</v>
      </c>
      <c r="G8995" s="11">
        <f t="shared" si="141"/>
        <v>92.809646701706328</v>
      </c>
    </row>
    <row r="8996" spans="1:7" ht="25.5" x14ac:dyDescent="0.25">
      <c r="A8996" s="1" t="s">
        <v>5965</v>
      </c>
      <c r="B8996" s="3" t="s">
        <v>8848</v>
      </c>
      <c r="C8996" s="4"/>
      <c r="D8996" s="1" t="s">
        <v>9066</v>
      </c>
      <c r="E8996" s="2">
        <v>2725492.76</v>
      </c>
      <c r="F8996" s="2">
        <v>2341374.87</v>
      </c>
      <c r="G8996" s="11">
        <f t="shared" si="141"/>
        <v>85.906479164523645</v>
      </c>
    </row>
    <row r="8997" spans="1:7" ht="25.5" x14ac:dyDescent="0.25">
      <c r="A8997" s="1" t="s">
        <v>5965</v>
      </c>
      <c r="B8997" s="3" t="s">
        <v>8848</v>
      </c>
      <c r="C8997" s="4"/>
      <c r="D8997" s="1" t="s">
        <v>9067</v>
      </c>
      <c r="E8997" s="2">
        <v>2401396.0099999998</v>
      </c>
      <c r="F8997" s="2">
        <v>2130858.2400000002</v>
      </c>
      <c r="G8997" s="11">
        <f t="shared" si="141"/>
        <v>88.734145935388653</v>
      </c>
    </row>
    <row r="8998" spans="1:7" ht="25.5" x14ac:dyDescent="0.25">
      <c r="A8998" s="1" t="s">
        <v>5965</v>
      </c>
      <c r="B8998" s="3" t="s">
        <v>8848</v>
      </c>
      <c r="C8998" s="4"/>
      <c r="D8998" s="1" t="s">
        <v>9068</v>
      </c>
      <c r="E8998" s="2">
        <v>680814.46</v>
      </c>
      <c r="F8998" s="2">
        <v>625464.71</v>
      </c>
      <c r="G8998" s="11">
        <f t="shared" si="141"/>
        <v>91.870068388382947</v>
      </c>
    </row>
    <row r="8999" spans="1:7" ht="25.5" x14ac:dyDescent="0.25">
      <c r="A8999" s="1" t="s">
        <v>5965</v>
      </c>
      <c r="B8999" s="3" t="s">
        <v>8848</v>
      </c>
      <c r="C8999" s="4"/>
      <c r="D8999" s="1" t="s">
        <v>9069</v>
      </c>
      <c r="E8999" s="2">
        <v>229822.46</v>
      </c>
      <c r="F8999" s="2">
        <v>229835.35</v>
      </c>
      <c r="G8999" s="11">
        <f t="shared" si="141"/>
        <v>100.00560867723721</v>
      </c>
    </row>
    <row r="9000" spans="1:7" ht="25.5" x14ac:dyDescent="0.25">
      <c r="A9000" s="1" t="s">
        <v>5965</v>
      </c>
      <c r="B9000" s="3" t="s">
        <v>8848</v>
      </c>
      <c r="C9000" s="4"/>
      <c r="D9000" s="1" t="s">
        <v>9070</v>
      </c>
      <c r="E9000" s="2">
        <v>157368.67000000001</v>
      </c>
      <c r="F9000" s="2">
        <v>128150.48</v>
      </c>
      <c r="G9000" s="11">
        <f t="shared" si="141"/>
        <v>81.43328656205837</v>
      </c>
    </row>
    <row r="9001" spans="1:7" ht="25.5" x14ac:dyDescent="0.25">
      <c r="A9001" s="1" t="s">
        <v>5965</v>
      </c>
      <c r="B9001" s="3" t="s">
        <v>8848</v>
      </c>
      <c r="C9001" s="4"/>
      <c r="D9001" s="1" t="s">
        <v>9071</v>
      </c>
      <c r="E9001" s="2">
        <v>1299918.1299999999</v>
      </c>
      <c r="F9001" s="2">
        <v>1232732.57</v>
      </c>
      <c r="G9001" s="11">
        <f t="shared" si="141"/>
        <v>94.83155450720578</v>
      </c>
    </row>
    <row r="9002" spans="1:7" ht="25.5" x14ac:dyDescent="0.25">
      <c r="A9002" s="1" t="s">
        <v>5965</v>
      </c>
      <c r="B9002" s="3" t="s">
        <v>8848</v>
      </c>
      <c r="C9002" s="4"/>
      <c r="D9002" s="1" t="s">
        <v>9072</v>
      </c>
      <c r="E9002" s="2">
        <v>4106767.89</v>
      </c>
      <c r="F9002" s="2">
        <v>3510103.18</v>
      </c>
      <c r="G9002" s="11">
        <f t="shared" si="141"/>
        <v>85.471184980946163</v>
      </c>
    </row>
    <row r="9003" spans="1:7" ht="25.5" x14ac:dyDescent="0.25">
      <c r="A9003" s="1" t="s">
        <v>5965</v>
      </c>
      <c r="B9003" s="3" t="s">
        <v>8848</v>
      </c>
      <c r="C9003" s="4"/>
      <c r="D9003" s="1" t="s">
        <v>9073</v>
      </c>
      <c r="E9003" s="2">
        <v>200647.41</v>
      </c>
      <c r="F9003" s="2">
        <v>200642.59</v>
      </c>
      <c r="G9003" s="11">
        <f t="shared" si="141"/>
        <v>99.997597776118809</v>
      </c>
    </row>
    <row r="9004" spans="1:7" ht="25.5" x14ac:dyDescent="0.25">
      <c r="A9004" s="1" t="s">
        <v>5965</v>
      </c>
      <c r="B9004" s="3" t="s">
        <v>8848</v>
      </c>
      <c r="C9004" s="4"/>
      <c r="D9004" s="1" t="s">
        <v>9074</v>
      </c>
      <c r="E9004" s="2">
        <v>200023.1</v>
      </c>
      <c r="F9004" s="2">
        <v>147897</v>
      </c>
      <c r="G9004" s="11">
        <f t="shared" si="141"/>
        <v>73.939959934627552</v>
      </c>
    </row>
    <row r="9005" spans="1:7" ht="25.5" x14ac:dyDescent="0.25">
      <c r="A9005" s="1" t="s">
        <v>5965</v>
      </c>
      <c r="B9005" s="3" t="s">
        <v>8848</v>
      </c>
      <c r="C9005" s="4"/>
      <c r="D9005" s="1" t="s">
        <v>9075</v>
      </c>
      <c r="E9005" s="2">
        <v>295735.31</v>
      </c>
      <c r="F9005" s="2">
        <v>235494.73</v>
      </c>
      <c r="G9005" s="11">
        <f t="shared" si="141"/>
        <v>79.630237593204541</v>
      </c>
    </row>
    <row r="9006" spans="1:7" ht="25.5" x14ac:dyDescent="0.25">
      <c r="A9006" s="1" t="s">
        <v>5965</v>
      </c>
      <c r="B9006" s="3" t="s">
        <v>8848</v>
      </c>
      <c r="C9006" s="4"/>
      <c r="D9006" s="1" t="s">
        <v>9076</v>
      </c>
      <c r="E9006" s="2">
        <v>202732.64</v>
      </c>
      <c r="F9006" s="2">
        <v>166114.74</v>
      </c>
      <c r="G9006" s="11">
        <f t="shared" si="141"/>
        <v>81.937836946236175</v>
      </c>
    </row>
    <row r="9007" spans="1:7" ht="25.5" x14ac:dyDescent="0.25">
      <c r="A9007" s="1" t="s">
        <v>5965</v>
      </c>
      <c r="B9007" s="3" t="s">
        <v>8848</v>
      </c>
      <c r="C9007" s="4"/>
      <c r="D9007" s="1" t="s">
        <v>9077</v>
      </c>
      <c r="E9007" s="2">
        <v>196132.29</v>
      </c>
      <c r="F9007" s="2">
        <v>174915.53</v>
      </c>
      <c r="G9007" s="11">
        <f t="shared" si="141"/>
        <v>89.182423761023742</v>
      </c>
    </row>
    <row r="9008" spans="1:7" ht="25.5" x14ac:dyDescent="0.25">
      <c r="A9008" s="1" t="s">
        <v>5965</v>
      </c>
      <c r="B9008" s="3" t="s">
        <v>8848</v>
      </c>
      <c r="C9008" s="4"/>
      <c r="D9008" s="1" t="s">
        <v>9078</v>
      </c>
      <c r="E9008" s="2">
        <v>173320.25</v>
      </c>
      <c r="F9008" s="2">
        <v>159195.22</v>
      </c>
      <c r="G9008" s="11">
        <f t="shared" si="141"/>
        <v>91.850329087339759</v>
      </c>
    </row>
    <row r="9009" spans="1:7" ht="25.5" x14ac:dyDescent="0.25">
      <c r="A9009" s="1" t="s">
        <v>5965</v>
      </c>
      <c r="B9009" s="3" t="s">
        <v>8848</v>
      </c>
      <c r="C9009" s="4"/>
      <c r="D9009" s="1" t="s">
        <v>9079</v>
      </c>
      <c r="E9009" s="2">
        <v>168702.73</v>
      </c>
      <c r="F9009" s="2">
        <v>169443.15</v>
      </c>
      <c r="G9009" s="11">
        <f t="shared" si="141"/>
        <v>100.43889034872167</v>
      </c>
    </row>
    <row r="9010" spans="1:7" ht="25.5" x14ac:dyDescent="0.25">
      <c r="A9010" s="1" t="s">
        <v>5965</v>
      </c>
      <c r="B9010" s="3" t="s">
        <v>8848</v>
      </c>
      <c r="C9010" s="4"/>
      <c r="D9010" s="1" t="s">
        <v>9080</v>
      </c>
      <c r="E9010" s="2">
        <v>181135.49</v>
      </c>
      <c r="F9010" s="2">
        <v>181528.36</v>
      </c>
      <c r="G9010" s="11">
        <f t="shared" si="141"/>
        <v>100.21689289050974</v>
      </c>
    </row>
    <row r="9011" spans="1:7" ht="25.5" x14ac:dyDescent="0.25">
      <c r="A9011" s="1" t="s">
        <v>5965</v>
      </c>
      <c r="B9011" s="3" t="s">
        <v>8848</v>
      </c>
      <c r="C9011" s="4"/>
      <c r="D9011" s="1" t="s">
        <v>9081</v>
      </c>
      <c r="E9011" s="2">
        <v>1259131.3799999999</v>
      </c>
      <c r="F9011" s="2">
        <v>1077596.78</v>
      </c>
      <c r="G9011" s="11">
        <f t="shared" si="141"/>
        <v>85.582552950113921</v>
      </c>
    </row>
    <row r="9012" spans="1:7" ht="25.5" x14ac:dyDescent="0.25">
      <c r="A9012" s="1" t="s">
        <v>5965</v>
      </c>
      <c r="B9012" s="3" t="s">
        <v>8848</v>
      </c>
      <c r="C9012" s="4"/>
      <c r="D9012" s="1" t="s">
        <v>9082</v>
      </c>
      <c r="E9012" s="2">
        <v>176576.1</v>
      </c>
      <c r="F9012" s="2">
        <v>174962.92</v>
      </c>
      <c r="G9012" s="11">
        <f t="shared" si="141"/>
        <v>99.086410901588607</v>
      </c>
    </row>
    <row r="9013" spans="1:7" ht="25.5" x14ac:dyDescent="0.25">
      <c r="A9013" s="1" t="s">
        <v>5965</v>
      </c>
      <c r="B9013" s="3" t="s">
        <v>8848</v>
      </c>
      <c r="C9013" s="4"/>
      <c r="D9013" s="1" t="s">
        <v>9083</v>
      </c>
      <c r="E9013" s="2">
        <v>223115.78</v>
      </c>
      <c r="F9013" s="2">
        <v>222970.99</v>
      </c>
      <c r="G9013" s="11">
        <f t="shared" si="141"/>
        <v>99.935105441667986</v>
      </c>
    </row>
    <row r="9014" spans="1:7" ht="25.5" x14ac:dyDescent="0.25">
      <c r="A9014" s="1" t="s">
        <v>5965</v>
      </c>
      <c r="B9014" s="3" t="s">
        <v>8848</v>
      </c>
      <c r="C9014" s="4"/>
      <c r="D9014" s="1" t="s">
        <v>9084</v>
      </c>
      <c r="E9014" s="2">
        <v>248038.45</v>
      </c>
      <c r="F9014" s="2">
        <v>191419.32</v>
      </c>
      <c r="G9014" s="11">
        <f t="shared" si="141"/>
        <v>77.173244712664513</v>
      </c>
    </row>
    <row r="9015" spans="1:7" ht="25.5" x14ac:dyDescent="0.25">
      <c r="A9015" s="1" t="s">
        <v>5965</v>
      </c>
      <c r="B9015" s="3" t="s">
        <v>8848</v>
      </c>
      <c r="C9015" s="4"/>
      <c r="D9015" s="1" t="s">
        <v>9085</v>
      </c>
      <c r="E9015" s="2">
        <v>167607.85999999999</v>
      </c>
      <c r="F9015" s="2">
        <v>168880.23</v>
      </c>
      <c r="G9015" s="11">
        <f t="shared" si="141"/>
        <v>100.75913504295086</v>
      </c>
    </row>
    <row r="9016" spans="1:7" ht="25.5" x14ac:dyDescent="0.25">
      <c r="A9016" s="1" t="s">
        <v>5965</v>
      </c>
      <c r="B9016" s="3" t="s">
        <v>8848</v>
      </c>
      <c r="C9016" s="4"/>
      <c r="D9016" s="1" t="s">
        <v>9086</v>
      </c>
      <c r="E9016" s="2">
        <v>2392402.33</v>
      </c>
      <c r="F9016" s="2">
        <v>2219810.37</v>
      </c>
      <c r="G9016" s="11">
        <f t="shared" si="141"/>
        <v>92.785830466901444</v>
      </c>
    </row>
    <row r="9017" spans="1:7" ht="25.5" x14ac:dyDescent="0.25">
      <c r="A9017" s="1" t="s">
        <v>5965</v>
      </c>
      <c r="B9017" s="3" t="s">
        <v>8848</v>
      </c>
      <c r="C9017" s="4"/>
      <c r="D9017" s="1" t="s">
        <v>9087</v>
      </c>
      <c r="E9017" s="2">
        <v>3294795.21</v>
      </c>
      <c r="F9017" s="2">
        <v>3040308.34</v>
      </c>
      <c r="G9017" s="11">
        <f t="shared" si="141"/>
        <v>92.276094452620015</v>
      </c>
    </row>
    <row r="9018" spans="1:7" ht="25.5" x14ac:dyDescent="0.25">
      <c r="A9018" s="1" t="s">
        <v>5965</v>
      </c>
      <c r="B9018" s="3" t="s">
        <v>8848</v>
      </c>
      <c r="C9018" s="4"/>
      <c r="D9018" s="1" t="s">
        <v>9088</v>
      </c>
      <c r="E9018" s="2">
        <v>3820259.82</v>
      </c>
      <c r="F9018" s="2">
        <v>3536739.03</v>
      </c>
      <c r="G9018" s="11">
        <f t="shared" si="141"/>
        <v>92.578494569513339</v>
      </c>
    </row>
    <row r="9019" spans="1:7" ht="25.5" x14ac:dyDescent="0.25">
      <c r="A9019" s="1" t="s">
        <v>5965</v>
      </c>
      <c r="B9019" s="3" t="s">
        <v>8848</v>
      </c>
      <c r="C9019" s="4"/>
      <c r="D9019" s="1" t="s">
        <v>9089</v>
      </c>
      <c r="E9019" s="2">
        <v>955393.73</v>
      </c>
      <c r="F9019" s="2">
        <v>859579.11</v>
      </c>
      <c r="G9019" s="11">
        <f t="shared" si="141"/>
        <v>89.971190202389124</v>
      </c>
    </row>
    <row r="9020" spans="1:7" ht="25.5" x14ac:dyDescent="0.25">
      <c r="A9020" s="1" t="s">
        <v>5965</v>
      </c>
      <c r="B9020" s="3" t="s">
        <v>8848</v>
      </c>
      <c r="C9020" s="4"/>
      <c r="D9020" s="1" t="s">
        <v>9090</v>
      </c>
      <c r="E9020" s="2">
        <v>1783216.79</v>
      </c>
      <c r="F9020" s="2">
        <v>1629034.56</v>
      </c>
      <c r="G9020" s="11">
        <f t="shared" si="141"/>
        <v>91.353702428968276</v>
      </c>
    </row>
    <row r="9021" spans="1:7" ht="25.5" x14ac:dyDescent="0.25">
      <c r="A9021" s="1" t="s">
        <v>5965</v>
      </c>
      <c r="B9021" s="3" t="s">
        <v>8848</v>
      </c>
      <c r="C9021" s="4"/>
      <c r="D9021" s="1" t="s">
        <v>9091</v>
      </c>
      <c r="E9021" s="2">
        <v>3054595.75</v>
      </c>
      <c r="F9021" s="2">
        <v>2380055.71</v>
      </c>
      <c r="G9021" s="11">
        <f t="shared" si="141"/>
        <v>77.917207538837175</v>
      </c>
    </row>
    <row r="9022" spans="1:7" ht="25.5" x14ac:dyDescent="0.25">
      <c r="A9022" s="1" t="s">
        <v>5965</v>
      </c>
      <c r="B9022" s="3" t="s">
        <v>8848</v>
      </c>
      <c r="C9022" s="4"/>
      <c r="D9022" s="1" t="s">
        <v>9092</v>
      </c>
      <c r="E9022" s="2">
        <v>3145372.76</v>
      </c>
      <c r="F9022" s="2">
        <v>2491760.29</v>
      </c>
      <c r="G9022" s="11">
        <f t="shared" si="141"/>
        <v>79.219872496129852</v>
      </c>
    </row>
    <row r="9023" spans="1:7" ht="25.5" x14ac:dyDescent="0.25">
      <c r="A9023" s="1" t="s">
        <v>5965</v>
      </c>
      <c r="B9023" s="3" t="s">
        <v>8848</v>
      </c>
      <c r="C9023" s="4"/>
      <c r="D9023" s="1" t="s">
        <v>9093</v>
      </c>
      <c r="E9023" s="2">
        <v>5228625.97</v>
      </c>
      <c r="F9023" s="2">
        <v>4901132.33</v>
      </c>
      <c r="G9023" s="11">
        <f t="shared" si="141"/>
        <v>93.736525774093579</v>
      </c>
    </row>
    <row r="9024" spans="1:7" ht="25.5" x14ac:dyDescent="0.25">
      <c r="A9024" s="1" t="s">
        <v>5965</v>
      </c>
      <c r="B9024" s="3" t="s">
        <v>8848</v>
      </c>
      <c r="C9024" s="4"/>
      <c r="D9024" s="1" t="s">
        <v>9094</v>
      </c>
      <c r="E9024" s="2">
        <v>5210737.26</v>
      </c>
      <c r="F9024" s="2">
        <v>4767714.5</v>
      </c>
      <c r="G9024" s="11">
        <f t="shared" si="141"/>
        <v>91.497887191495053</v>
      </c>
    </row>
    <row r="9025" spans="1:7" ht="25.5" x14ac:dyDescent="0.25">
      <c r="A9025" s="1" t="s">
        <v>5965</v>
      </c>
      <c r="B9025" s="3" t="s">
        <v>8848</v>
      </c>
      <c r="C9025" s="4"/>
      <c r="D9025" s="1" t="s">
        <v>9095</v>
      </c>
      <c r="E9025" s="2">
        <v>5636037.9100000001</v>
      </c>
      <c r="F9025" s="2">
        <v>5250716.25</v>
      </c>
      <c r="G9025" s="11">
        <f t="shared" si="141"/>
        <v>93.16325287102265</v>
      </c>
    </row>
    <row r="9026" spans="1:7" ht="25.5" x14ac:dyDescent="0.25">
      <c r="A9026" s="1" t="s">
        <v>5965</v>
      </c>
      <c r="B9026" s="3" t="s">
        <v>8848</v>
      </c>
      <c r="C9026" s="4"/>
      <c r="D9026" s="1" t="s">
        <v>9096</v>
      </c>
      <c r="E9026" s="2">
        <v>214592.83</v>
      </c>
      <c r="F9026" s="2">
        <v>163595.37</v>
      </c>
      <c r="G9026" s="11">
        <f t="shared" si="141"/>
        <v>76.235245138432632</v>
      </c>
    </row>
    <row r="9027" spans="1:7" ht="25.5" x14ac:dyDescent="0.25">
      <c r="A9027" s="1" t="s">
        <v>5965</v>
      </c>
      <c r="B9027" s="3" t="s">
        <v>8848</v>
      </c>
      <c r="C9027" s="4"/>
      <c r="D9027" s="1" t="s">
        <v>9097</v>
      </c>
      <c r="E9027" s="2">
        <v>1766226.49</v>
      </c>
      <c r="F9027" s="2">
        <v>1600355.47</v>
      </c>
      <c r="G9027" s="11">
        <f t="shared" si="141"/>
        <v>90.608734443791519</v>
      </c>
    </row>
    <row r="9028" spans="1:7" ht="25.5" x14ac:dyDescent="0.25">
      <c r="A9028" s="1" t="s">
        <v>5965</v>
      </c>
      <c r="B9028" s="3" t="s">
        <v>8848</v>
      </c>
      <c r="C9028" s="4"/>
      <c r="D9028" s="1" t="s">
        <v>9098</v>
      </c>
      <c r="E9028" s="2">
        <v>5734035.5700000003</v>
      </c>
      <c r="F9028" s="2">
        <v>5346694.78</v>
      </c>
      <c r="G9028" s="11">
        <f t="shared" si="141"/>
        <v>93.244883376264085</v>
      </c>
    </row>
    <row r="9029" spans="1:7" ht="25.5" x14ac:dyDescent="0.25">
      <c r="A9029" s="1" t="s">
        <v>5965</v>
      </c>
      <c r="B9029" s="3" t="s">
        <v>8848</v>
      </c>
      <c r="C9029" s="4"/>
      <c r="D9029" s="1" t="s">
        <v>9099</v>
      </c>
      <c r="E9029" s="2">
        <v>3719627.99</v>
      </c>
      <c r="F9029" s="2">
        <v>3323249.95</v>
      </c>
      <c r="G9029" s="11">
        <f t="shared" si="141"/>
        <v>89.343610676507467</v>
      </c>
    </row>
    <row r="9030" spans="1:7" ht="25.5" x14ac:dyDescent="0.25">
      <c r="A9030" s="1" t="s">
        <v>5965</v>
      </c>
      <c r="B9030" s="3" t="s">
        <v>8848</v>
      </c>
      <c r="C9030" s="4"/>
      <c r="D9030" s="1" t="s">
        <v>9100</v>
      </c>
      <c r="E9030" s="2">
        <v>657475.74</v>
      </c>
      <c r="F9030" s="2">
        <v>587879.25</v>
      </c>
      <c r="G9030" s="11">
        <f t="shared" si="141"/>
        <v>89.414591936122235</v>
      </c>
    </row>
    <row r="9031" spans="1:7" ht="25.5" x14ac:dyDescent="0.25">
      <c r="A9031" s="1" t="s">
        <v>5965</v>
      </c>
      <c r="B9031" s="3" t="s">
        <v>8848</v>
      </c>
      <c r="C9031" s="4"/>
      <c r="D9031" s="1" t="s">
        <v>9101</v>
      </c>
      <c r="E9031" s="2">
        <v>1031002.1</v>
      </c>
      <c r="F9031" s="2">
        <v>912572.85</v>
      </c>
      <c r="G9031" s="11">
        <f t="shared" si="141"/>
        <v>88.513190225315739</v>
      </c>
    </row>
    <row r="9032" spans="1:7" ht="25.5" x14ac:dyDescent="0.25">
      <c r="A9032" s="1" t="s">
        <v>5965</v>
      </c>
      <c r="B9032" s="3" t="s">
        <v>8848</v>
      </c>
      <c r="C9032" s="4"/>
      <c r="D9032" s="1" t="s">
        <v>9102</v>
      </c>
      <c r="E9032" s="2">
        <v>3557039.09</v>
      </c>
      <c r="F9032" s="2">
        <v>3199964.26</v>
      </c>
      <c r="G9032" s="11">
        <f t="shared" si="141"/>
        <v>89.961458927908495</v>
      </c>
    </row>
    <row r="9033" spans="1:7" ht="25.5" x14ac:dyDescent="0.25">
      <c r="A9033" s="1" t="s">
        <v>5965</v>
      </c>
      <c r="B9033" s="3" t="s">
        <v>8848</v>
      </c>
      <c r="C9033" s="4"/>
      <c r="D9033" s="1" t="s">
        <v>9103</v>
      </c>
      <c r="E9033" s="2">
        <v>3237011.49</v>
      </c>
      <c r="F9033" s="2">
        <v>2772312.07</v>
      </c>
      <c r="G9033" s="11">
        <f t="shared" si="141"/>
        <v>85.644183796208878</v>
      </c>
    </row>
    <row r="9034" spans="1:7" ht="25.5" x14ac:dyDescent="0.25">
      <c r="A9034" s="1" t="s">
        <v>5965</v>
      </c>
      <c r="B9034" s="3" t="s">
        <v>8848</v>
      </c>
      <c r="C9034" s="4"/>
      <c r="D9034" s="1" t="s">
        <v>9104</v>
      </c>
      <c r="E9034" s="2">
        <v>6046554.4699999997</v>
      </c>
      <c r="F9034" s="2">
        <v>5333142.71</v>
      </c>
      <c r="G9034" s="11">
        <f t="shared" si="141"/>
        <v>88.201350644576266</v>
      </c>
    </row>
    <row r="9035" spans="1:7" ht="25.5" x14ac:dyDescent="0.25">
      <c r="A9035" s="1" t="s">
        <v>5965</v>
      </c>
      <c r="B9035" s="3" t="s">
        <v>8848</v>
      </c>
      <c r="C9035" s="4"/>
      <c r="D9035" s="1" t="s">
        <v>9105</v>
      </c>
      <c r="E9035" s="2">
        <v>2371621.5299999998</v>
      </c>
      <c r="F9035" s="2">
        <v>2203751.21</v>
      </c>
      <c r="G9035" s="11">
        <f t="shared" si="141"/>
        <v>92.921707031391307</v>
      </c>
    </row>
    <row r="9036" spans="1:7" ht="25.5" x14ac:dyDescent="0.25">
      <c r="A9036" s="1" t="s">
        <v>5965</v>
      </c>
      <c r="B9036" s="3" t="s">
        <v>8848</v>
      </c>
      <c r="C9036" s="4"/>
      <c r="D9036" s="1" t="s">
        <v>9106</v>
      </c>
      <c r="E9036" s="2">
        <v>2959821.25</v>
      </c>
      <c r="F9036" s="2">
        <v>2418589.65</v>
      </c>
      <c r="G9036" s="11">
        <f t="shared" si="141"/>
        <v>81.714044386970997</v>
      </c>
    </row>
    <row r="9037" spans="1:7" ht="25.5" x14ac:dyDescent="0.25">
      <c r="A9037" s="1" t="s">
        <v>5965</v>
      </c>
      <c r="B9037" s="3" t="s">
        <v>8848</v>
      </c>
      <c r="C9037" s="4"/>
      <c r="D9037" s="1" t="s">
        <v>9107</v>
      </c>
      <c r="E9037" s="2">
        <v>1496618.17</v>
      </c>
      <c r="F9037" s="2">
        <v>1250993.07</v>
      </c>
      <c r="G9037" s="11">
        <f t="shared" si="141"/>
        <v>83.587991585054738</v>
      </c>
    </row>
    <row r="9038" spans="1:7" ht="25.5" x14ac:dyDescent="0.25">
      <c r="A9038" s="1" t="s">
        <v>5965</v>
      </c>
      <c r="B9038" s="3" t="s">
        <v>8848</v>
      </c>
      <c r="C9038" s="4"/>
      <c r="D9038" s="1" t="s">
        <v>9108</v>
      </c>
      <c r="E9038" s="2">
        <v>1463905.88</v>
      </c>
      <c r="F9038" s="2">
        <v>1253787.2</v>
      </c>
      <c r="G9038" s="11">
        <f t="shared" si="141"/>
        <v>85.646708379913065</v>
      </c>
    </row>
    <row r="9039" spans="1:7" ht="25.5" x14ac:dyDescent="0.25">
      <c r="A9039" s="1" t="s">
        <v>5965</v>
      </c>
      <c r="B9039" s="3" t="s">
        <v>8848</v>
      </c>
      <c r="C9039" s="4"/>
      <c r="D9039" s="1" t="s">
        <v>9109</v>
      </c>
      <c r="E9039" s="2">
        <v>1567779.2</v>
      </c>
      <c r="F9039" s="2">
        <v>1440942.19</v>
      </c>
      <c r="G9039" s="11">
        <f t="shared" si="141"/>
        <v>91.909765737420173</v>
      </c>
    </row>
    <row r="9040" spans="1:7" ht="25.5" x14ac:dyDescent="0.25">
      <c r="A9040" s="1" t="s">
        <v>5965</v>
      </c>
      <c r="B9040" s="3" t="s">
        <v>8848</v>
      </c>
      <c r="C9040" s="4"/>
      <c r="D9040" s="1" t="s">
        <v>9110</v>
      </c>
      <c r="E9040" s="2">
        <v>2331379.48</v>
      </c>
      <c r="F9040" s="2">
        <v>1980879.88</v>
      </c>
      <c r="G9040" s="11">
        <f t="shared" si="141"/>
        <v>84.965999614957582</v>
      </c>
    </row>
    <row r="9041" spans="1:7" ht="25.5" x14ac:dyDescent="0.25">
      <c r="A9041" s="1" t="s">
        <v>5965</v>
      </c>
      <c r="B9041" s="3" t="s">
        <v>8848</v>
      </c>
      <c r="C9041" s="4"/>
      <c r="D9041" s="1" t="s">
        <v>9111</v>
      </c>
      <c r="E9041" s="2">
        <v>1506255.1</v>
      </c>
      <c r="F9041" s="2">
        <v>1359271.5</v>
      </c>
      <c r="G9041" s="11">
        <f t="shared" si="141"/>
        <v>90.241785737356167</v>
      </c>
    </row>
    <row r="9042" spans="1:7" ht="25.5" x14ac:dyDescent="0.25">
      <c r="A9042" s="1" t="s">
        <v>5965</v>
      </c>
      <c r="B9042" s="3" t="s">
        <v>8848</v>
      </c>
      <c r="C9042" s="4"/>
      <c r="D9042" s="1" t="s">
        <v>9112</v>
      </c>
      <c r="E9042" s="2">
        <v>1579352.28</v>
      </c>
      <c r="F9042" s="2">
        <v>1344842.12</v>
      </c>
      <c r="G9042" s="11">
        <f t="shared" si="141"/>
        <v>85.151497675996652</v>
      </c>
    </row>
    <row r="9043" spans="1:7" ht="25.5" x14ac:dyDescent="0.25">
      <c r="A9043" s="1" t="s">
        <v>5965</v>
      </c>
      <c r="B9043" s="3" t="s">
        <v>8848</v>
      </c>
      <c r="C9043" s="4"/>
      <c r="D9043" s="1" t="s">
        <v>9113</v>
      </c>
      <c r="E9043" s="2">
        <v>485068.36</v>
      </c>
      <c r="F9043" s="2">
        <v>438597.48</v>
      </c>
      <c r="G9043" s="11">
        <f t="shared" si="141"/>
        <v>90.419725582596229</v>
      </c>
    </row>
    <row r="9044" spans="1:7" ht="25.5" x14ac:dyDescent="0.25">
      <c r="A9044" s="1" t="s">
        <v>5965</v>
      </c>
      <c r="B9044" s="3" t="s">
        <v>8848</v>
      </c>
      <c r="C9044" s="4"/>
      <c r="D9044" s="1" t="s">
        <v>9114</v>
      </c>
      <c r="E9044" s="2">
        <v>337623.75</v>
      </c>
      <c r="F9044" s="2">
        <v>307869.86</v>
      </c>
      <c r="G9044" s="11">
        <f t="shared" si="141"/>
        <v>91.187263929151896</v>
      </c>
    </row>
    <row r="9045" spans="1:7" ht="25.5" x14ac:dyDescent="0.25">
      <c r="A9045" s="1" t="s">
        <v>5965</v>
      </c>
      <c r="B9045" s="3" t="s">
        <v>8848</v>
      </c>
      <c r="C9045" s="4"/>
      <c r="D9045" s="1" t="s">
        <v>9115</v>
      </c>
      <c r="E9045" s="2">
        <v>344487.67999999999</v>
      </c>
      <c r="F9045" s="2">
        <v>308534.36</v>
      </c>
      <c r="G9045" s="11">
        <f t="shared" si="141"/>
        <v>89.563249402707228</v>
      </c>
    </row>
    <row r="9046" spans="1:7" ht="25.5" x14ac:dyDescent="0.25">
      <c r="A9046" s="1" t="s">
        <v>5965</v>
      </c>
      <c r="B9046" s="3" t="s">
        <v>8848</v>
      </c>
      <c r="C9046" s="4"/>
      <c r="D9046" s="1" t="s">
        <v>9116</v>
      </c>
      <c r="E9046" s="2">
        <v>347585.41</v>
      </c>
      <c r="F9046" s="2">
        <v>275837.37</v>
      </c>
      <c r="G9046" s="11">
        <f t="shared" si="141"/>
        <v>79.358155453072669</v>
      </c>
    </row>
    <row r="9047" spans="1:7" ht="25.5" x14ac:dyDescent="0.25">
      <c r="A9047" s="1" t="s">
        <v>5965</v>
      </c>
      <c r="B9047" s="3" t="s">
        <v>8848</v>
      </c>
      <c r="C9047" s="4"/>
      <c r="D9047" s="1" t="s">
        <v>9117</v>
      </c>
      <c r="E9047" s="2">
        <v>445838.91</v>
      </c>
      <c r="F9047" s="2">
        <v>300949.24</v>
      </c>
      <c r="G9047" s="11">
        <f t="shared" si="141"/>
        <v>67.50178893089435</v>
      </c>
    </row>
    <row r="9048" spans="1:7" ht="25.5" x14ac:dyDescent="0.25">
      <c r="A9048" s="1" t="s">
        <v>5965</v>
      </c>
      <c r="B9048" s="3" t="s">
        <v>8848</v>
      </c>
      <c r="C9048" s="4"/>
      <c r="D9048" s="1" t="s">
        <v>9118</v>
      </c>
      <c r="E9048" s="2">
        <v>375650.12</v>
      </c>
      <c r="F9048" s="2">
        <v>339664.47</v>
      </c>
      <c r="G9048" s="11">
        <f t="shared" si="141"/>
        <v>90.420434312652418</v>
      </c>
    </row>
    <row r="9049" spans="1:7" ht="25.5" x14ac:dyDescent="0.25">
      <c r="A9049" s="1" t="s">
        <v>5965</v>
      </c>
      <c r="B9049" s="3" t="s">
        <v>8848</v>
      </c>
      <c r="C9049" s="4"/>
      <c r="D9049" s="1" t="s">
        <v>9119</v>
      </c>
      <c r="E9049" s="2">
        <v>2809804.28</v>
      </c>
      <c r="F9049" s="2">
        <v>2373741.6800000002</v>
      </c>
      <c r="G9049" s="11">
        <f t="shared" si="141"/>
        <v>84.480677066945049</v>
      </c>
    </row>
    <row r="9050" spans="1:7" ht="25.5" x14ac:dyDescent="0.25">
      <c r="A9050" s="1" t="s">
        <v>5965</v>
      </c>
      <c r="B9050" s="3" t="s">
        <v>8848</v>
      </c>
      <c r="C9050" s="4"/>
      <c r="D9050" s="1" t="s">
        <v>9120</v>
      </c>
      <c r="E9050" s="2">
        <v>299901.57</v>
      </c>
      <c r="F9050" s="2">
        <v>208777.66</v>
      </c>
      <c r="G9050" s="11">
        <f t="shared" si="141"/>
        <v>69.615394144152035</v>
      </c>
    </row>
    <row r="9051" spans="1:7" ht="25.5" x14ac:dyDescent="0.25">
      <c r="A9051" s="1" t="s">
        <v>5965</v>
      </c>
      <c r="B9051" s="3" t="s">
        <v>8848</v>
      </c>
      <c r="C9051" s="4"/>
      <c r="D9051" s="1" t="s">
        <v>9121</v>
      </c>
      <c r="E9051" s="2">
        <v>390098.83</v>
      </c>
      <c r="F9051" s="2">
        <v>360200.54</v>
      </c>
      <c r="G9051" s="11">
        <f t="shared" ref="G9051:G9114" si="142">F9051/E9051*100</f>
        <v>92.335714003551345</v>
      </c>
    </row>
    <row r="9052" spans="1:7" ht="25.5" x14ac:dyDescent="0.25">
      <c r="A9052" s="1" t="s">
        <v>5965</v>
      </c>
      <c r="B9052" s="3" t="s">
        <v>8848</v>
      </c>
      <c r="C9052" s="4"/>
      <c r="D9052" s="1" t="s">
        <v>9122</v>
      </c>
      <c r="E9052" s="2">
        <v>2451316.35</v>
      </c>
      <c r="F9052" s="2">
        <v>2230064.54</v>
      </c>
      <c r="G9052" s="11">
        <f t="shared" si="142"/>
        <v>90.974163330652942</v>
      </c>
    </row>
    <row r="9053" spans="1:7" ht="25.5" x14ac:dyDescent="0.25">
      <c r="A9053" s="1" t="s">
        <v>5965</v>
      </c>
      <c r="B9053" s="3" t="s">
        <v>8848</v>
      </c>
      <c r="C9053" s="4"/>
      <c r="D9053" s="1" t="s">
        <v>9123</v>
      </c>
      <c r="E9053" s="2">
        <v>356350.83</v>
      </c>
      <c r="F9053" s="2">
        <v>231311.17</v>
      </c>
      <c r="G9053" s="11">
        <f t="shared" si="142"/>
        <v>64.911079342792604</v>
      </c>
    </row>
    <row r="9054" spans="1:7" ht="25.5" x14ac:dyDescent="0.25">
      <c r="A9054" s="1" t="s">
        <v>5965</v>
      </c>
      <c r="B9054" s="3" t="s">
        <v>8848</v>
      </c>
      <c r="C9054" s="4"/>
      <c r="D9054" s="1" t="s">
        <v>9124</v>
      </c>
      <c r="E9054" s="2">
        <v>507056.02</v>
      </c>
      <c r="F9054" s="2">
        <v>460791.23</v>
      </c>
      <c r="G9054" s="11">
        <f t="shared" si="142"/>
        <v>90.875803032572207</v>
      </c>
    </row>
    <row r="9055" spans="1:7" ht="25.5" x14ac:dyDescent="0.25">
      <c r="A9055" s="1" t="s">
        <v>5965</v>
      </c>
      <c r="B9055" s="3" t="s">
        <v>8848</v>
      </c>
      <c r="C9055" s="4"/>
      <c r="D9055" s="1" t="s">
        <v>9125</v>
      </c>
      <c r="E9055" s="2">
        <v>349314.53</v>
      </c>
      <c r="F9055" s="2">
        <v>260973.72</v>
      </c>
      <c r="G9055" s="11">
        <f t="shared" si="142"/>
        <v>74.710238935666368</v>
      </c>
    </row>
    <row r="9056" spans="1:7" ht="25.5" x14ac:dyDescent="0.25">
      <c r="A9056" s="1" t="s">
        <v>5965</v>
      </c>
      <c r="B9056" s="3" t="s">
        <v>8848</v>
      </c>
      <c r="C9056" s="4"/>
      <c r="D9056" s="1" t="s">
        <v>9126</v>
      </c>
      <c r="E9056" s="2">
        <v>334759.03000000003</v>
      </c>
      <c r="F9056" s="2">
        <v>314510.19</v>
      </c>
      <c r="G9056" s="11">
        <f t="shared" si="142"/>
        <v>93.95121917995759</v>
      </c>
    </row>
    <row r="9057" spans="1:7" ht="25.5" x14ac:dyDescent="0.25">
      <c r="A9057" s="1" t="s">
        <v>5965</v>
      </c>
      <c r="B9057" s="3" t="s">
        <v>8848</v>
      </c>
      <c r="C9057" s="4"/>
      <c r="D9057" s="1" t="s">
        <v>9127</v>
      </c>
      <c r="E9057" s="2">
        <v>339343.41</v>
      </c>
      <c r="F9057" s="2">
        <v>285860.25</v>
      </c>
      <c r="G9057" s="11">
        <f t="shared" si="142"/>
        <v>84.23922244430797</v>
      </c>
    </row>
    <row r="9058" spans="1:7" ht="25.5" x14ac:dyDescent="0.25">
      <c r="A9058" s="1" t="s">
        <v>5965</v>
      </c>
      <c r="B9058" s="3" t="s">
        <v>8848</v>
      </c>
      <c r="C9058" s="4"/>
      <c r="D9058" s="1" t="s">
        <v>9128</v>
      </c>
      <c r="E9058" s="2">
        <v>337457.09</v>
      </c>
      <c r="F9058" s="2">
        <v>311359.07</v>
      </c>
      <c r="G9058" s="11">
        <f t="shared" si="142"/>
        <v>92.266270061180222</v>
      </c>
    </row>
    <row r="9059" spans="1:7" ht="25.5" x14ac:dyDescent="0.25">
      <c r="A9059" s="1" t="s">
        <v>5965</v>
      </c>
      <c r="B9059" s="3" t="s">
        <v>8848</v>
      </c>
      <c r="C9059" s="4"/>
      <c r="D9059" s="1" t="s">
        <v>9129</v>
      </c>
      <c r="E9059" s="2">
        <v>493828.33</v>
      </c>
      <c r="F9059" s="2">
        <v>433256.74</v>
      </c>
      <c r="G9059" s="11">
        <f t="shared" si="142"/>
        <v>87.734282073286479</v>
      </c>
    </row>
    <row r="9060" spans="1:7" ht="25.5" x14ac:dyDescent="0.25">
      <c r="A9060" s="1" t="s">
        <v>5965</v>
      </c>
      <c r="B9060" s="3" t="s">
        <v>8848</v>
      </c>
      <c r="C9060" s="4"/>
      <c r="D9060" s="1" t="s">
        <v>9130</v>
      </c>
      <c r="E9060" s="2">
        <v>346420.67</v>
      </c>
      <c r="F9060" s="2">
        <v>292249.39</v>
      </c>
      <c r="G9060" s="11">
        <f t="shared" si="142"/>
        <v>84.362572822227961</v>
      </c>
    </row>
    <row r="9061" spans="1:7" ht="25.5" x14ac:dyDescent="0.25">
      <c r="A9061" s="1" t="s">
        <v>5965</v>
      </c>
      <c r="B9061" s="3" t="s">
        <v>8848</v>
      </c>
      <c r="C9061" s="4"/>
      <c r="D9061" s="1" t="s">
        <v>9131</v>
      </c>
      <c r="E9061" s="2">
        <v>336447.53</v>
      </c>
      <c r="F9061" s="2">
        <v>267702.03999999998</v>
      </c>
      <c r="G9061" s="11">
        <f t="shared" si="142"/>
        <v>79.567247826132046</v>
      </c>
    </row>
    <row r="9062" spans="1:7" ht="25.5" x14ac:dyDescent="0.25">
      <c r="A9062" s="1" t="s">
        <v>5965</v>
      </c>
      <c r="B9062" s="3" t="s">
        <v>8848</v>
      </c>
      <c r="C9062" s="4"/>
      <c r="D9062" s="1" t="s">
        <v>9132</v>
      </c>
      <c r="E9062" s="2">
        <v>334162.59000000003</v>
      </c>
      <c r="F9062" s="2">
        <v>265913.78000000003</v>
      </c>
      <c r="G9062" s="11">
        <f t="shared" si="142"/>
        <v>79.576166799521147</v>
      </c>
    </row>
    <row r="9063" spans="1:7" ht="25.5" x14ac:dyDescent="0.25">
      <c r="A9063" s="1" t="s">
        <v>5965</v>
      </c>
      <c r="B9063" s="3" t="s">
        <v>8848</v>
      </c>
      <c r="C9063" s="4"/>
      <c r="D9063" s="1" t="s">
        <v>9133</v>
      </c>
      <c r="E9063" s="2">
        <v>343239.78</v>
      </c>
      <c r="F9063" s="2">
        <v>235111.69</v>
      </c>
      <c r="G9063" s="11">
        <f t="shared" si="142"/>
        <v>68.497797662030891</v>
      </c>
    </row>
    <row r="9064" spans="1:7" ht="25.5" x14ac:dyDescent="0.25">
      <c r="A9064" s="1" t="s">
        <v>5965</v>
      </c>
      <c r="B9064" s="3" t="s">
        <v>8848</v>
      </c>
      <c r="C9064" s="4"/>
      <c r="D9064" s="1" t="s">
        <v>9134</v>
      </c>
      <c r="E9064" s="2">
        <v>298305.48</v>
      </c>
      <c r="F9064" s="2">
        <v>266483.21000000002</v>
      </c>
      <c r="G9064" s="11">
        <f t="shared" si="142"/>
        <v>89.332321350583314</v>
      </c>
    </row>
    <row r="9065" spans="1:7" ht="25.5" x14ac:dyDescent="0.25">
      <c r="A9065" s="1" t="s">
        <v>5965</v>
      </c>
      <c r="B9065" s="3" t="s">
        <v>8848</v>
      </c>
      <c r="C9065" s="4"/>
      <c r="D9065" s="1" t="s">
        <v>9135</v>
      </c>
      <c r="E9065" s="2">
        <v>282435.20000000001</v>
      </c>
      <c r="F9065" s="2">
        <v>276167.58</v>
      </c>
      <c r="G9065" s="11">
        <f t="shared" si="142"/>
        <v>97.780864424830909</v>
      </c>
    </row>
    <row r="9066" spans="1:7" ht="25.5" x14ac:dyDescent="0.25">
      <c r="A9066" s="1" t="s">
        <v>5965</v>
      </c>
      <c r="B9066" s="3" t="s">
        <v>8848</v>
      </c>
      <c r="C9066" s="4"/>
      <c r="D9066" s="1" t="s">
        <v>9136</v>
      </c>
      <c r="E9066" s="2">
        <v>274303.19</v>
      </c>
      <c r="F9066" s="2">
        <v>244333.15</v>
      </c>
      <c r="G9066" s="11">
        <f t="shared" si="142"/>
        <v>89.074119043238241</v>
      </c>
    </row>
    <row r="9067" spans="1:7" ht="25.5" x14ac:dyDescent="0.25">
      <c r="A9067" s="1" t="s">
        <v>5965</v>
      </c>
      <c r="B9067" s="3" t="s">
        <v>8848</v>
      </c>
      <c r="C9067" s="4"/>
      <c r="D9067" s="1" t="s">
        <v>9137</v>
      </c>
      <c r="E9067" s="2">
        <v>263886.09000000003</v>
      </c>
      <c r="F9067" s="2">
        <v>265128.18</v>
      </c>
      <c r="G9067" s="11">
        <f t="shared" si="142"/>
        <v>100.47069172914722</v>
      </c>
    </row>
    <row r="9068" spans="1:7" ht="25.5" x14ac:dyDescent="0.25">
      <c r="A9068" s="1" t="s">
        <v>5965</v>
      </c>
      <c r="B9068" s="3" t="s">
        <v>8848</v>
      </c>
      <c r="C9068" s="4"/>
      <c r="D9068" s="1" t="s">
        <v>9138</v>
      </c>
      <c r="E9068" s="2">
        <v>270337.21999999997</v>
      </c>
      <c r="F9068" s="2">
        <v>230370.68</v>
      </c>
      <c r="G9068" s="11">
        <f t="shared" si="142"/>
        <v>85.216042393274591</v>
      </c>
    </row>
    <row r="9069" spans="1:7" ht="25.5" x14ac:dyDescent="0.25">
      <c r="A9069" s="1" t="s">
        <v>5965</v>
      </c>
      <c r="B9069" s="3" t="s">
        <v>8848</v>
      </c>
      <c r="C9069" s="4"/>
      <c r="D9069" s="1" t="s">
        <v>9139</v>
      </c>
      <c r="E9069" s="2">
        <v>278781.89</v>
      </c>
      <c r="F9069" s="2">
        <v>216921.86</v>
      </c>
      <c r="G9069" s="11">
        <f t="shared" si="142"/>
        <v>77.810599533563661</v>
      </c>
    </row>
    <row r="9070" spans="1:7" ht="25.5" x14ac:dyDescent="0.25">
      <c r="A9070" s="1" t="s">
        <v>5965</v>
      </c>
      <c r="B9070" s="3" t="s">
        <v>8848</v>
      </c>
      <c r="C9070" s="4"/>
      <c r="D9070" s="1" t="s">
        <v>9140</v>
      </c>
      <c r="E9070" s="2">
        <v>287270.89</v>
      </c>
      <c r="F9070" s="2">
        <v>265399.63</v>
      </c>
      <c r="G9070" s="11">
        <f t="shared" si="142"/>
        <v>92.386538016434599</v>
      </c>
    </row>
    <row r="9071" spans="1:7" ht="25.5" x14ac:dyDescent="0.25">
      <c r="A9071" s="1" t="s">
        <v>5965</v>
      </c>
      <c r="B9071" s="3" t="s">
        <v>8848</v>
      </c>
      <c r="C9071" s="4"/>
      <c r="D9071" s="1" t="s">
        <v>9141</v>
      </c>
      <c r="E9071" s="2">
        <v>2414926.02</v>
      </c>
      <c r="F9071" s="2">
        <v>2231053.15</v>
      </c>
      <c r="G9071" s="11">
        <f t="shared" si="142"/>
        <v>92.385983318859587</v>
      </c>
    </row>
    <row r="9072" spans="1:7" ht="25.5" x14ac:dyDescent="0.25">
      <c r="A9072" s="1" t="s">
        <v>5965</v>
      </c>
      <c r="B9072" s="3" t="s">
        <v>8848</v>
      </c>
      <c r="C9072" s="4"/>
      <c r="D9072" s="1" t="s">
        <v>9142</v>
      </c>
      <c r="E9072" s="2">
        <v>278496.75</v>
      </c>
      <c r="F9072" s="2">
        <v>202780.89</v>
      </c>
      <c r="G9072" s="11">
        <f t="shared" si="142"/>
        <v>72.81265939369132</v>
      </c>
    </row>
    <row r="9073" spans="1:7" ht="25.5" x14ac:dyDescent="0.25">
      <c r="A9073" s="1" t="s">
        <v>5965</v>
      </c>
      <c r="B9073" s="3" t="s">
        <v>8848</v>
      </c>
      <c r="C9073" s="4"/>
      <c r="D9073" s="1" t="s">
        <v>9143</v>
      </c>
      <c r="E9073" s="2">
        <v>5251087.46</v>
      </c>
      <c r="F9073" s="2">
        <v>4687448.72</v>
      </c>
      <c r="G9073" s="11">
        <f t="shared" si="142"/>
        <v>89.266247338413208</v>
      </c>
    </row>
    <row r="9074" spans="1:7" ht="25.5" x14ac:dyDescent="0.25">
      <c r="A9074" s="1" t="s">
        <v>5965</v>
      </c>
      <c r="B9074" s="3" t="s">
        <v>8848</v>
      </c>
      <c r="C9074" s="4"/>
      <c r="D9074" s="1" t="s">
        <v>9144</v>
      </c>
      <c r="E9074" s="2">
        <v>285464.71999999997</v>
      </c>
      <c r="F9074" s="2">
        <v>246916.68</v>
      </c>
      <c r="G9074" s="11">
        <f t="shared" si="142"/>
        <v>86.496390867494938</v>
      </c>
    </row>
    <row r="9075" spans="1:7" ht="25.5" x14ac:dyDescent="0.25">
      <c r="A9075" s="1" t="s">
        <v>5965</v>
      </c>
      <c r="B9075" s="3" t="s">
        <v>8848</v>
      </c>
      <c r="C9075" s="4"/>
      <c r="D9075" s="1" t="s">
        <v>9145</v>
      </c>
      <c r="E9075" s="2">
        <v>395828.97</v>
      </c>
      <c r="F9075" s="2">
        <v>378510.82</v>
      </c>
      <c r="G9075" s="11">
        <f t="shared" si="142"/>
        <v>95.62484019297527</v>
      </c>
    </row>
    <row r="9076" spans="1:7" ht="25.5" x14ac:dyDescent="0.25">
      <c r="A9076" s="1" t="s">
        <v>5965</v>
      </c>
      <c r="B9076" s="3" t="s">
        <v>8848</v>
      </c>
      <c r="C9076" s="4"/>
      <c r="D9076" s="1" t="s">
        <v>9146</v>
      </c>
      <c r="E9076" s="2">
        <v>338091.53</v>
      </c>
      <c r="F9076" s="2">
        <v>293924.81</v>
      </c>
      <c r="G9076" s="11">
        <f t="shared" si="142"/>
        <v>86.936460667914389</v>
      </c>
    </row>
    <row r="9077" spans="1:7" ht="25.5" x14ac:dyDescent="0.25">
      <c r="A9077" s="1" t="s">
        <v>5965</v>
      </c>
      <c r="B9077" s="3" t="s">
        <v>8848</v>
      </c>
      <c r="C9077" s="4"/>
      <c r="D9077" s="1" t="s">
        <v>9147</v>
      </c>
      <c r="E9077" s="2">
        <v>504801.26</v>
      </c>
      <c r="F9077" s="2">
        <v>399255.86</v>
      </c>
      <c r="G9077" s="11">
        <f t="shared" si="142"/>
        <v>79.091692441496676</v>
      </c>
    </row>
    <row r="9078" spans="1:7" ht="25.5" x14ac:dyDescent="0.25">
      <c r="A9078" s="1" t="s">
        <v>5965</v>
      </c>
      <c r="B9078" s="3" t="s">
        <v>8848</v>
      </c>
      <c r="C9078" s="4"/>
      <c r="D9078" s="1" t="s">
        <v>9148</v>
      </c>
      <c r="E9078" s="2">
        <v>515722.06</v>
      </c>
      <c r="F9078" s="2">
        <v>445364.87</v>
      </c>
      <c r="G9078" s="11">
        <f t="shared" si="142"/>
        <v>86.357537236239224</v>
      </c>
    </row>
    <row r="9079" spans="1:7" ht="25.5" x14ac:dyDescent="0.25">
      <c r="A9079" s="1" t="s">
        <v>5965</v>
      </c>
      <c r="B9079" s="3" t="s">
        <v>8848</v>
      </c>
      <c r="C9079" s="4"/>
      <c r="D9079" s="1" t="s">
        <v>9149</v>
      </c>
      <c r="E9079" s="2">
        <v>532190</v>
      </c>
      <c r="F9079" s="2">
        <v>402629.98</v>
      </c>
      <c r="G9079" s="11">
        <f t="shared" si="142"/>
        <v>75.655307315056646</v>
      </c>
    </row>
    <row r="9080" spans="1:7" ht="25.5" x14ac:dyDescent="0.25">
      <c r="A9080" s="1" t="s">
        <v>5965</v>
      </c>
      <c r="B9080" s="3" t="s">
        <v>8848</v>
      </c>
      <c r="C9080" s="4"/>
      <c r="D9080" s="1" t="s">
        <v>9150</v>
      </c>
      <c r="E9080" s="2">
        <v>529688.71</v>
      </c>
      <c r="F9080" s="2">
        <v>423553.26</v>
      </c>
      <c r="G9080" s="11">
        <f t="shared" si="142"/>
        <v>79.962674681134899</v>
      </c>
    </row>
    <row r="9081" spans="1:7" ht="25.5" x14ac:dyDescent="0.25">
      <c r="A9081" s="1" t="s">
        <v>5965</v>
      </c>
      <c r="B9081" s="3" t="s">
        <v>8848</v>
      </c>
      <c r="C9081" s="4"/>
      <c r="D9081" s="1" t="s">
        <v>9151</v>
      </c>
      <c r="E9081" s="2">
        <v>533693.66</v>
      </c>
      <c r="F9081" s="2">
        <v>410067.98</v>
      </c>
      <c r="G9081" s="11">
        <f t="shared" si="142"/>
        <v>76.835834999426439</v>
      </c>
    </row>
    <row r="9082" spans="1:7" ht="25.5" x14ac:dyDescent="0.25">
      <c r="A9082" s="1" t="s">
        <v>5965</v>
      </c>
      <c r="B9082" s="3" t="s">
        <v>8848</v>
      </c>
      <c r="C9082" s="4"/>
      <c r="D9082" s="1" t="s">
        <v>9152</v>
      </c>
      <c r="E9082" s="2">
        <v>479382.21</v>
      </c>
      <c r="F9082" s="2">
        <v>423948.83</v>
      </c>
      <c r="G9082" s="11">
        <f t="shared" si="142"/>
        <v>88.43649621457584</v>
      </c>
    </row>
    <row r="9083" spans="1:7" ht="25.5" x14ac:dyDescent="0.25">
      <c r="A9083" s="1" t="s">
        <v>5965</v>
      </c>
      <c r="B9083" s="3" t="s">
        <v>8848</v>
      </c>
      <c r="C9083" s="4"/>
      <c r="D9083" s="1" t="s">
        <v>9153</v>
      </c>
      <c r="E9083" s="2">
        <v>425887.19</v>
      </c>
      <c r="F9083" s="2">
        <v>310645.18</v>
      </c>
      <c r="G9083" s="11">
        <f t="shared" si="142"/>
        <v>72.940719348708285</v>
      </c>
    </row>
    <row r="9084" spans="1:7" ht="25.5" x14ac:dyDescent="0.25">
      <c r="A9084" s="1" t="s">
        <v>5965</v>
      </c>
      <c r="B9084" s="3" t="s">
        <v>8848</v>
      </c>
      <c r="C9084" s="4"/>
      <c r="D9084" s="1" t="s">
        <v>9154</v>
      </c>
      <c r="E9084" s="2">
        <v>511711.34</v>
      </c>
      <c r="F9084" s="2">
        <v>457206.05</v>
      </c>
      <c r="G9084" s="11">
        <f t="shared" si="142"/>
        <v>89.348430308384408</v>
      </c>
    </row>
    <row r="9085" spans="1:7" ht="25.5" x14ac:dyDescent="0.25">
      <c r="A9085" s="1" t="s">
        <v>5965</v>
      </c>
      <c r="B9085" s="3" t="s">
        <v>8848</v>
      </c>
      <c r="C9085" s="4"/>
      <c r="D9085" s="1" t="s">
        <v>9155</v>
      </c>
      <c r="E9085" s="2">
        <v>487852.53</v>
      </c>
      <c r="F9085" s="2">
        <v>320018.3</v>
      </c>
      <c r="G9085" s="11">
        <f t="shared" si="142"/>
        <v>65.597343525101721</v>
      </c>
    </row>
    <row r="9086" spans="1:7" ht="25.5" x14ac:dyDescent="0.25">
      <c r="A9086" s="1" t="s">
        <v>5965</v>
      </c>
      <c r="B9086" s="3" t="s">
        <v>8848</v>
      </c>
      <c r="C9086" s="4"/>
      <c r="D9086" s="1" t="s">
        <v>9156</v>
      </c>
      <c r="E9086" s="2">
        <v>471222.61</v>
      </c>
      <c r="F9086" s="2">
        <v>456932.95</v>
      </c>
      <c r="G9086" s="11">
        <f t="shared" si="142"/>
        <v>96.967535152865452</v>
      </c>
    </row>
    <row r="9087" spans="1:7" ht="25.5" x14ac:dyDescent="0.25">
      <c r="A9087" s="1" t="s">
        <v>5965</v>
      </c>
      <c r="B9087" s="3" t="s">
        <v>8848</v>
      </c>
      <c r="C9087" s="4"/>
      <c r="D9087" s="1" t="s">
        <v>9157</v>
      </c>
      <c r="E9087" s="2">
        <v>1709513.76</v>
      </c>
      <c r="F9087" s="2">
        <v>1633585.08</v>
      </c>
      <c r="G9087" s="11">
        <f t="shared" si="142"/>
        <v>95.558463360950071</v>
      </c>
    </row>
    <row r="9088" spans="1:7" ht="25.5" x14ac:dyDescent="0.25">
      <c r="A9088" s="1" t="s">
        <v>5965</v>
      </c>
      <c r="B9088" s="3" t="s">
        <v>8848</v>
      </c>
      <c r="C9088" s="4"/>
      <c r="D9088" s="1" t="s">
        <v>9158</v>
      </c>
      <c r="E9088" s="2">
        <v>1728030.08</v>
      </c>
      <c r="F9088" s="2">
        <v>1350472.44</v>
      </c>
      <c r="G9088" s="11">
        <f t="shared" si="142"/>
        <v>78.150979871831851</v>
      </c>
    </row>
    <row r="9089" spans="1:7" ht="25.5" x14ac:dyDescent="0.25">
      <c r="A9089" s="1" t="s">
        <v>5965</v>
      </c>
      <c r="B9089" s="3" t="s">
        <v>8848</v>
      </c>
      <c r="C9089" s="4"/>
      <c r="D9089" s="1" t="s">
        <v>9159</v>
      </c>
      <c r="E9089" s="2">
        <v>395699.20000000001</v>
      </c>
      <c r="F9089" s="2">
        <v>299105.07</v>
      </c>
      <c r="G9089" s="11">
        <f t="shared" si="142"/>
        <v>75.589000432651872</v>
      </c>
    </row>
    <row r="9090" spans="1:7" ht="25.5" x14ac:dyDescent="0.25">
      <c r="A9090" s="1" t="s">
        <v>5965</v>
      </c>
      <c r="B9090" s="3" t="s">
        <v>8848</v>
      </c>
      <c r="C9090" s="4"/>
      <c r="D9090" s="1" t="s">
        <v>9160</v>
      </c>
      <c r="E9090" s="2">
        <v>484614.72</v>
      </c>
      <c r="F9090" s="2">
        <v>386471.18</v>
      </c>
      <c r="G9090" s="11">
        <f t="shared" si="142"/>
        <v>79.748130638706144</v>
      </c>
    </row>
    <row r="9091" spans="1:7" ht="25.5" x14ac:dyDescent="0.25">
      <c r="A9091" s="1" t="s">
        <v>5965</v>
      </c>
      <c r="B9091" s="3" t="s">
        <v>8848</v>
      </c>
      <c r="C9091" s="4"/>
      <c r="D9091" s="1" t="s">
        <v>9161</v>
      </c>
      <c r="E9091" s="2">
        <v>518420.25</v>
      </c>
      <c r="F9091" s="2">
        <v>456362.51</v>
      </c>
      <c r="G9091" s="11">
        <f t="shared" si="142"/>
        <v>88.029452939000734</v>
      </c>
    </row>
    <row r="9092" spans="1:7" ht="25.5" x14ac:dyDescent="0.25">
      <c r="A9092" s="1" t="s">
        <v>5965</v>
      </c>
      <c r="B9092" s="3" t="s">
        <v>8848</v>
      </c>
      <c r="C9092" s="4"/>
      <c r="D9092" s="1" t="s">
        <v>9162</v>
      </c>
      <c r="E9092" s="2">
        <v>1907875.12</v>
      </c>
      <c r="F9092" s="2">
        <v>1805615.82</v>
      </c>
      <c r="G9092" s="11">
        <f t="shared" si="142"/>
        <v>94.640147097258648</v>
      </c>
    </row>
    <row r="9093" spans="1:7" ht="25.5" x14ac:dyDescent="0.25">
      <c r="A9093" s="1" t="s">
        <v>5965</v>
      </c>
      <c r="B9093" s="3" t="s">
        <v>8848</v>
      </c>
      <c r="C9093" s="4"/>
      <c r="D9093" s="1" t="s">
        <v>9163</v>
      </c>
      <c r="E9093" s="2">
        <v>1916787.26</v>
      </c>
      <c r="F9093" s="2">
        <v>1682270.76</v>
      </c>
      <c r="G9093" s="11">
        <f t="shared" si="142"/>
        <v>87.765126318713115</v>
      </c>
    </row>
    <row r="9094" spans="1:7" ht="25.5" x14ac:dyDescent="0.25">
      <c r="A9094" s="1" t="s">
        <v>5965</v>
      </c>
      <c r="B9094" s="3" t="s">
        <v>8848</v>
      </c>
      <c r="C9094" s="4"/>
      <c r="D9094" s="1" t="s">
        <v>9164</v>
      </c>
      <c r="E9094" s="2">
        <v>509957.65</v>
      </c>
      <c r="F9094" s="2">
        <v>423130.55</v>
      </c>
      <c r="G9094" s="11">
        <f t="shared" si="142"/>
        <v>82.973664577833077</v>
      </c>
    </row>
    <row r="9095" spans="1:7" ht="25.5" x14ac:dyDescent="0.25">
      <c r="A9095" s="1" t="s">
        <v>5965</v>
      </c>
      <c r="B9095" s="3" t="s">
        <v>8848</v>
      </c>
      <c r="C9095" s="4"/>
      <c r="D9095" s="1" t="s">
        <v>9165</v>
      </c>
      <c r="E9095" s="2">
        <v>1673833.05</v>
      </c>
      <c r="F9095" s="2">
        <v>1454469.66</v>
      </c>
      <c r="G9095" s="11">
        <f t="shared" si="142"/>
        <v>86.894547816462335</v>
      </c>
    </row>
    <row r="9096" spans="1:7" ht="25.5" x14ac:dyDescent="0.25">
      <c r="A9096" s="1" t="s">
        <v>5965</v>
      </c>
      <c r="B9096" s="3" t="s">
        <v>8848</v>
      </c>
      <c r="C9096" s="4"/>
      <c r="D9096" s="1" t="s">
        <v>9166</v>
      </c>
      <c r="E9096" s="2">
        <v>481192.53</v>
      </c>
      <c r="F9096" s="2">
        <v>349417.42</v>
      </c>
      <c r="G9096" s="11">
        <f t="shared" si="142"/>
        <v>72.61488868083633</v>
      </c>
    </row>
    <row r="9097" spans="1:7" ht="25.5" x14ac:dyDescent="0.25">
      <c r="A9097" s="1" t="s">
        <v>5965</v>
      </c>
      <c r="B9097" s="3" t="s">
        <v>8848</v>
      </c>
      <c r="C9097" s="4"/>
      <c r="D9097" s="1" t="s">
        <v>9167</v>
      </c>
      <c r="E9097" s="2">
        <v>512221.21</v>
      </c>
      <c r="F9097" s="2">
        <v>377525.1</v>
      </c>
      <c r="G9097" s="11">
        <f t="shared" si="142"/>
        <v>73.703527427144209</v>
      </c>
    </row>
    <row r="9098" spans="1:7" ht="25.5" x14ac:dyDescent="0.25">
      <c r="A9098" s="1" t="s">
        <v>5965</v>
      </c>
      <c r="B9098" s="3" t="s">
        <v>8848</v>
      </c>
      <c r="C9098" s="4"/>
      <c r="D9098" s="1" t="s">
        <v>9168</v>
      </c>
      <c r="E9098" s="2">
        <v>1974107.03</v>
      </c>
      <c r="F9098" s="2">
        <v>1616592.93</v>
      </c>
      <c r="G9098" s="11">
        <f t="shared" si="142"/>
        <v>81.889831981399709</v>
      </c>
    </row>
    <row r="9099" spans="1:7" ht="25.5" x14ac:dyDescent="0.25">
      <c r="A9099" s="1" t="s">
        <v>5965</v>
      </c>
      <c r="B9099" s="3" t="s">
        <v>8848</v>
      </c>
      <c r="C9099" s="4"/>
      <c r="D9099" s="1" t="s">
        <v>9169</v>
      </c>
      <c r="E9099" s="2">
        <v>1938151.76</v>
      </c>
      <c r="F9099" s="2">
        <v>1650272.03</v>
      </c>
      <c r="G9099" s="11">
        <f t="shared" si="142"/>
        <v>85.146687894037782</v>
      </c>
    </row>
    <row r="9100" spans="1:7" ht="25.5" x14ac:dyDescent="0.25">
      <c r="A9100" s="1" t="s">
        <v>5965</v>
      </c>
      <c r="B9100" s="3" t="s">
        <v>8848</v>
      </c>
      <c r="C9100" s="4"/>
      <c r="D9100" s="1" t="s">
        <v>9170</v>
      </c>
      <c r="E9100" s="2">
        <v>1937705.31</v>
      </c>
      <c r="F9100" s="2">
        <v>1527353.96</v>
      </c>
      <c r="G9100" s="11">
        <f t="shared" si="142"/>
        <v>78.822819554537944</v>
      </c>
    </row>
    <row r="9101" spans="1:7" ht="25.5" x14ac:dyDescent="0.25">
      <c r="A9101" s="1" t="s">
        <v>5965</v>
      </c>
      <c r="B9101" s="3" t="s">
        <v>8848</v>
      </c>
      <c r="C9101" s="4"/>
      <c r="D9101" s="1" t="s">
        <v>9171</v>
      </c>
      <c r="E9101" s="2">
        <v>1906882.78</v>
      </c>
      <c r="F9101" s="2">
        <v>1587772.46</v>
      </c>
      <c r="G9101" s="11">
        <f t="shared" si="142"/>
        <v>83.265341564414356</v>
      </c>
    </row>
    <row r="9102" spans="1:7" ht="25.5" x14ac:dyDescent="0.25">
      <c r="A9102" s="1" t="s">
        <v>5965</v>
      </c>
      <c r="B9102" s="3" t="s">
        <v>8848</v>
      </c>
      <c r="C9102" s="4"/>
      <c r="D9102" s="1" t="s">
        <v>9172</v>
      </c>
      <c r="E9102" s="2">
        <v>528690.54</v>
      </c>
      <c r="F9102" s="2">
        <v>494970.7</v>
      </c>
      <c r="G9102" s="11">
        <f t="shared" si="142"/>
        <v>93.622008065436532</v>
      </c>
    </row>
    <row r="9103" spans="1:7" ht="25.5" x14ac:dyDescent="0.25">
      <c r="A9103" s="1" t="s">
        <v>5965</v>
      </c>
      <c r="B9103" s="3" t="s">
        <v>8848</v>
      </c>
      <c r="C9103" s="4"/>
      <c r="D9103" s="1" t="s">
        <v>9173</v>
      </c>
      <c r="E9103" s="2">
        <v>1849395.35</v>
      </c>
      <c r="F9103" s="2">
        <v>1406755.73</v>
      </c>
      <c r="G9103" s="11">
        <f t="shared" si="142"/>
        <v>76.065711422925332</v>
      </c>
    </row>
    <row r="9104" spans="1:7" ht="25.5" x14ac:dyDescent="0.25">
      <c r="A9104" s="1" t="s">
        <v>5965</v>
      </c>
      <c r="B9104" s="3" t="s">
        <v>8848</v>
      </c>
      <c r="C9104" s="4"/>
      <c r="D9104" s="1" t="s">
        <v>9174</v>
      </c>
      <c r="E9104" s="2">
        <v>1760026.51</v>
      </c>
      <c r="F9104" s="2">
        <v>1373374.7</v>
      </c>
      <c r="G9104" s="11">
        <f t="shared" si="142"/>
        <v>78.031478059952633</v>
      </c>
    </row>
    <row r="9105" spans="1:7" ht="25.5" x14ac:dyDescent="0.25">
      <c r="A9105" s="1" t="s">
        <v>5965</v>
      </c>
      <c r="B9105" s="3" t="s">
        <v>8848</v>
      </c>
      <c r="C9105" s="4"/>
      <c r="D9105" s="1" t="s">
        <v>9175</v>
      </c>
      <c r="E9105" s="2">
        <v>1907594.34</v>
      </c>
      <c r="F9105" s="2">
        <v>1689737.31</v>
      </c>
      <c r="G9105" s="11">
        <f t="shared" si="142"/>
        <v>88.57948855100922</v>
      </c>
    </row>
    <row r="9106" spans="1:7" ht="25.5" x14ac:dyDescent="0.25">
      <c r="A9106" s="1" t="s">
        <v>5965</v>
      </c>
      <c r="B9106" s="3" t="s">
        <v>8848</v>
      </c>
      <c r="C9106" s="4"/>
      <c r="D9106" s="1" t="s">
        <v>9176</v>
      </c>
      <c r="E9106" s="2">
        <v>329255.67999999999</v>
      </c>
      <c r="F9106" s="2">
        <v>325258.23999999999</v>
      </c>
      <c r="G9106" s="11">
        <f t="shared" si="142"/>
        <v>98.785916160960383</v>
      </c>
    </row>
    <row r="9107" spans="1:7" ht="25.5" x14ac:dyDescent="0.25">
      <c r="A9107" s="1" t="s">
        <v>5965</v>
      </c>
      <c r="B9107" s="3" t="s">
        <v>8848</v>
      </c>
      <c r="C9107" s="4"/>
      <c r="D9107" s="1" t="s">
        <v>9177</v>
      </c>
      <c r="E9107" s="2">
        <v>2001606.17</v>
      </c>
      <c r="F9107" s="2">
        <v>1377875.79</v>
      </c>
      <c r="G9107" s="11">
        <f t="shared" si="142"/>
        <v>68.838506328145471</v>
      </c>
    </row>
    <row r="9108" spans="1:7" ht="25.5" x14ac:dyDescent="0.25">
      <c r="A9108" s="1" t="s">
        <v>5965</v>
      </c>
      <c r="B9108" s="3" t="s">
        <v>8848</v>
      </c>
      <c r="C9108" s="4"/>
      <c r="D9108" s="1" t="s">
        <v>9178</v>
      </c>
      <c r="E9108" s="2">
        <v>1680637.98</v>
      </c>
      <c r="F9108" s="2">
        <v>1379315.79</v>
      </c>
      <c r="G9108" s="11">
        <f t="shared" si="142"/>
        <v>82.070963908598571</v>
      </c>
    </row>
    <row r="9109" spans="1:7" ht="25.5" x14ac:dyDescent="0.25">
      <c r="A9109" s="1" t="s">
        <v>5965</v>
      </c>
      <c r="B9109" s="3" t="s">
        <v>8848</v>
      </c>
      <c r="C9109" s="4"/>
      <c r="D9109" s="1" t="s">
        <v>9179</v>
      </c>
      <c r="E9109" s="2">
        <v>1666718.36</v>
      </c>
      <c r="F9109" s="2">
        <v>1493081.58</v>
      </c>
      <c r="G9109" s="11">
        <f t="shared" si="142"/>
        <v>89.582116321080179</v>
      </c>
    </row>
    <row r="9110" spans="1:7" ht="25.5" x14ac:dyDescent="0.25">
      <c r="A9110" s="1" t="s">
        <v>5965</v>
      </c>
      <c r="B9110" s="3" t="s">
        <v>8848</v>
      </c>
      <c r="C9110" s="4"/>
      <c r="D9110" s="1" t="s">
        <v>9180</v>
      </c>
      <c r="E9110" s="2">
        <v>1841377.88</v>
      </c>
      <c r="F9110" s="2">
        <v>1637559.34</v>
      </c>
      <c r="G9110" s="11">
        <f t="shared" si="142"/>
        <v>88.931194285879016</v>
      </c>
    </row>
    <row r="9111" spans="1:7" ht="25.5" x14ac:dyDescent="0.25">
      <c r="A9111" s="1" t="s">
        <v>5965</v>
      </c>
      <c r="B9111" s="3" t="s">
        <v>8848</v>
      </c>
      <c r="C9111" s="4"/>
      <c r="D9111" s="1" t="s">
        <v>9181</v>
      </c>
      <c r="E9111" s="2">
        <v>1912341.62</v>
      </c>
      <c r="F9111" s="2">
        <v>1616894.35</v>
      </c>
      <c r="G9111" s="11">
        <f t="shared" si="142"/>
        <v>84.550497311249231</v>
      </c>
    </row>
    <row r="9112" spans="1:7" ht="25.5" x14ac:dyDescent="0.25">
      <c r="A9112" s="1" t="s">
        <v>5965</v>
      </c>
      <c r="B9112" s="3" t="s">
        <v>8848</v>
      </c>
      <c r="C9112" s="4"/>
      <c r="D9112" s="1" t="s">
        <v>9182</v>
      </c>
      <c r="E9112" s="2">
        <v>325081.08</v>
      </c>
      <c r="F9112" s="2">
        <v>300638.19</v>
      </c>
      <c r="G9112" s="11">
        <f t="shared" si="142"/>
        <v>92.48098658956097</v>
      </c>
    </row>
    <row r="9113" spans="1:7" ht="25.5" x14ac:dyDescent="0.25">
      <c r="A9113" s="1" t="s">
        <v>5965</v>
      </c>
      <c r="B9113" s="3" t="s">
        <v>8848</v>
      </c>
      <c r="C9113" s="4"/>
      <c r="D9113" s="1" t="s">
        <v>9183</v>
      </c>
      <c r="E9113" s="2">
        <v>3470852.15</v>
      </c>
      <c r="F9113" s="2">
        <v>3162086.45</v>
      </c>
      <c r="G9113" s="11">
        <f t="shared" si="142"/>
        <v>91.104037664064734</v>
      </c>
    </row>
    <row r="9114" spans="1:7" ht="25.5" x14ac:dyDescent="0.25">
      <c r="A9114" s="1" t="s">
        <v>5965</v>
      </c>
      <c r="B9114" s="3" t="s">
        <v>8848</v>
      </c>
      <c r="C9114" s="4"/>
      <c r="D9114" s="1" t="s">
        <v>9184</v>
      </c>
      <c r="E9114" s="2">
        <v>1681995.95</v>
      </c>
      <c r="F9114" s="2">
        <v>1379510.6</v>
      </c>
      <c r="G9114" s="11">
        <f t="shared" si="142"/>
        <v>82.01628547322008</v>
      </c>
    </row>
    <row r="9115" spans="1:7" ht="25.5" x14ac:dyDescent="0.25">
      <c r="A9115" s="1" t="s">
        <v>5965</v>
      </c>
      <c r="B9115" s="3" t="s">
        <v>8848</v>
      </c>
      <c r="C9115" s="4"/>
      <c r="D9115" s="1" t="s">
        <v>9185</v>
      </c>
      <c r="E9115" s="2">
        <v>1937635.72</v>
      </c>
      <c r="F9115" s="2">
        <v>1414672.53</v>
      </c>
      <c r="G9115" s="11">
        <f t="shared" ref="G9115:G9178" si="143">F9115/E9115*100</f>
        <v>73.010242090293417</v>
      </c>
    </row>
    <row r="9116" spans="1:7" ht="25.5" x14ac:dyDescent="0.25">
      <c r="A9116" s="1" t="s">
        <v>5965</v>
      </c>
      <c r="B9116" s="3" t="s">
        <v>8848</v>
      </c>
      <c r="C9116" s="4"/>
      <c r="D9116" s="1" t="s">
        <v>9186</v>
      </c>
      <c r="E9116" s="2">
        <v>2485904.7000000002</v>
      </c>
      <c r="F9116" s="2">
        <v>2170321.13</v>
      </c>
      <c r="G9116" s="11">
        <f t="shared" si="143"/>
        <v>87.30508172738881</v>
      </c>
    </row>
    <row r="9117" spans="1:7" ht="25.5" x14ac:dyDescent="0.25">
      <c r="A9117" s="1" t="s">
        <v>5965</v>
      </c>
      <c r="B9117" s="3" t="s">
        <v>8848</v>
      </c>
      <c r="C9117" s="4"/>
      <c r="D9117" s="1" t="s">
        <v>9187</v>
      </c>
      <c r="E9117" s="2">
        <v>326515.78000000003</v>
      </c>
      <c r="F9117" s="2">
        <v>225278.31</v>
      </c>
      <c r="G9117" s="11">
        <f t="shared" si="143"/>
        <v>68.994616431708138</v>
      </c>
    </row>
    <row r="9118" spans="1:7" ht="25.5" x14ac:dyDescent="0.25">
      <c r="A9118" s="1" t="s">
        <v>5965</v>
      </c>
      <c r="B9118" s="3" t="s">
        <v>8848</v>
      </c>
      <c r="C9118" s="4"/>
      <c r="D9118" s="1" t="s">
        <v>9188</v>
      </c>
      <c r="E9118" s="2">
        <v>341192.19</v>
      </c>
      <c r="F9118" s="2">
        <v>287046.98</v>
      </c>
      <c r="G9118" s="11">
        <f t="shared" si="143"/>
        <v>84.130583411068102</v>
      </c>
    </row>
    <row r="9119" spans="1:7" ht="25.5" x14ac:dyDescent="0.25">
      <c r="A9119" s="1" t="s">
        <v>5965</v>
      </c>
      <c r="B9119" s="3" t="s">
        <v>8848</v>
      </c>
      <c r="C9119" s="4"/>
      <c r="D9119" s="1" t="s">
        <v>9189</v>
      </c>
      <c r="E9119" s="2">
        <v>1575338.2</v>
      </c>
      <c r="F9119" s="2">
        <v>1324508.75</v>
      </c>
      <c r="G9119" s="11">
        <f t="shared" si="143"/>
        <v>84.077739624418427</v>
      </c>
    </row>
    <row r="9120" spans="1:7" ht="25.5" x14ac:dyDescent="0.25">
      <c r="A9120" s="1" t="s">
        <v>5965</v>
      </c>
      <c r="B9120" s="3" t="s">
        <v>8848</v>
      </c>
      <c r="C9120" s="4"/>
      <c r="D9120" s="1" t="s">
        <v>9190</v>
      </c>
      <c r="E9120" s="2">
        <v>342621.26</v>
      </c>
      <c r="F9120" s="2">
        <v>288491.92</v>
      </c>
      <c r="G9120" s="11">
        <f t="shared" si="143"/>
        <v>84.201406532682753</v>
      </c>
    </row>
    <row r="9121" spans="1:7" ht="25.5" x14ac:dyDescent="0.25">
      <c r="A9121" s="1" t="s">
        <v>5965</v>
      </c>
      <c r="B9121" s="3" t="s">
        <v>8848</v>
      </c>
      <c r="C9121" s="4"/>
      <c r="D9121" s="1" t="s">
        <v>9191</v>
      </c>
      <c r="E9121" s="2">
        <v>334031.3</v>
      </c>
      <c r="F9121" s="2">
        <v>335755.18</v>
      </c>
      <c r="G9121" s="11">
        <f t="shared" si="143"/>
        <v>100.51608337302523</v>
      </c>
    </row>
    <row r="9122" spans="1:7" ht="25.5" x14ac:dyDescent="0.25">
      <c r="A9122" s="1" t="s">
        <v>5965</v>
      </c>
      <c r="B9122" s="3" t="s">
        <v>8848</v>
      </c>
      <c r="C9122" s="4"/>
      <c r="D9122" s="1" t="s">
        <v>9192</v>
      </c>
      <c r="E9122" s="2">
        <v>344631.74</v>
      </c>
      <c r="F9122" s="2">
        <v>287409.69</v>
      </c>
      <c r="G9122" s="11">
        <f t="shared" si="143"/>
        <v>83.396175291341422</v>
      </c>
    </row>
    <row r="9123" spans="1:7" ht="25.5" x14ac:dyDescent="0.25">
      <c r="A9123" s="1" t="s">
        <v>5965</v>
      </c>
      <c r="B9123" s="3" t="s">
        <v>8848</v>
      </c>
      <c r="C9123" s="4"/>
      <c r="D9123" s="1" t="s">
        <v>9193</v>
      </c>
      <c r="E9123" s="2">
        <v>343868.41</v>
      </c>
      <c r="F9123" s="2">
        <v>270343.53000000003</v>
      </c>
      <c r="G9123" s="11">
        <f t="shared" si="143"/>
        <v>78.618309253821849</v>
      </c>
    </row>
    <row r="9124" spans="1:7" ht="25.5" x14ac:dyDescent="0.25">
      <c r="A9124" s="1" t="s">
        <v>5965</v>
      </c>
      <c r="B9124" s="3" t="s">
        <v>8848</v>
      </c>
      <c r="C9124" s="4"/>
      <c r="D9124" s="1" t="s">
        <v>9194</v>
      </c>
      <c r="E9124" s="2">
        <v>434864.26</v>
      </c>
      <c r="F9124" s="2">
        <v>323010</v>
      </c>
      <c r="G9124" s="11">
        <f t="shared" si="143"/>
        <v>74.278350674300071</v>
      </c>
    </row>
    <row r="9125" spans="1:7" ht="25.5" x14ac:dyDescent="0.25">
      <c r="A9125" s="1" t="s">
        <v>5965</v>
      </c>
      <c r="B9125" s="3" t="s">
        <v>8848</v>
      </c>
      <c r="C9125" s="4"/>
      <c r="D9125" s="1" t="s">
        <v>9195</v>
      </c>
      <c r="E9125" s="2">
        <v>358051.25</v>
      </c>
      <c r="F9125" s="2">
        <v>355446.12</v>
      </c>
      <c r="G9125" s="11">
        <f t="shared" si="143"/>
        <v>99.272414214445561</v>
      </c>
    </row>
    <row r="9126" spans="1:7" ht="25.5" x14ac:dyDescent="0.25">
      <c r="A9126" s="1" t="s">
        <v>5965</v>
      </c>
      <c r="B9126" s="3" t="s">
        <v>8848</v>
      </c>
      <c r="C9126" s="4"/>
      <c r="D9126" s="1" t="s">
        <v>9196</v>
      </c>
      <c r="E9126" s="2">
        <v>454984.22</v>
      </c>
      <c r="F9126" s="2">
        <v>340386.19</v>
      </c>
      <c r="G9126" s="11">
        <f t="shared" si="143"/>
        <v>74.812746253045887</v>
      </c>
    </row>
    <row r="9127" spans="1:7" ht="25.5" x14ac:dyDescent="0.25">
      <c r="A9127" s="1" t="s">
        <v>5965</v>
      </c>
      <c r="B9127" s="3" t="s">
        <v>8848</v>
      </c>
      <c r="C9127" s="4"/>
      <c r="D9127" s="1" t="s">
        <v>9197</v>
      </c>
      <c r="E9127" s="2">
        <v>1251182.01</v>
      </c>
      <c r="F9127" s="2">
        <v>1056230.18</v>
      </c>
      <c r="G9127" s="11">
        <f t="shared" si="143"/>
        <v>84.418587508303446</v>
      </c>
    </row>
    <row r="9128" spans="1:7" ht="25.5" x14ac:dyDescent="0.25">
      <c r="A9128" s="1" t="s">
        <v>5965</v>
      </c>
      <c r="B9128" s="3" t="s">
        <v>8848</v>
      </c>
      <c r="C9128" s="4"/>
      <c r="D9128" s="1" t="s">
        <v>9198</v>
      </c>
      <c r="E9128" s="2">
        <v>1012158.91</v>
      </c>
      <c r="F9128" s="2">
        <v>879924.77</v>
      </c>
      <c r="G9128" s="11">
        <f t="shared" si="143"/>
        <v>86.935436847559828</v>
      </c>
    </row>
    <row r="9129" spans="1:7" ht="25.5" x14ac:dyDescent="0.25">
      <c r="A9129" s="1" t="s">
        <v>5965</v>
      </c>
      <c r="B9129" s="3" t="s">
        <v>8848</v>
      </c>
      <c r="C9129" s="4"/>
      <c r="D9129" s="1" t="s">
        <v>9199</v>
      </c>
      <c r="E9129" s="2">
        <v>207476.2</v>
      </c>
      <c r="F9129" s="2">
        <v>173785.08</v>
      </c>
      <c r="G9129" s="11">
        <f t="shared" si="143"/>
        <v>83.761453120888078</v>
      </c>
    </row>
    <row r="9130" spans="1:7" ht="25.5" x14ac:dyDescent="0.25">
      <c r="A9130" s="1" t="s">
        <v>5965</v>
      </c>
      <c r="B9130" s="3" t="s">
        <v>8848</v>
      </c>
      <c r="C9130" s="4"/>
      <c r="D9130" s="1" t="s">
        <v>9200</v>
      </c>
      <c r="E9130" s="2">
        <v>285915.95</v>
      </c>
      <c r="F9130" s="2">
        <v>274212.92</v>
      </c>
      <c r="G9130" s="11">
        <f t="shared" si="143"/>
        <v>95.9068285627297</v>
      </c>
    </row>
    <row r="9131" spans="1:7" ht="25.5" x14ac:dyDescent="0.25">
      <c r="A9131" s="1" t="s">
        <v>5965</v>
      </c>
      <c r="B9131" s="3" t="s">
        <v>8848</v>
      </c>
      <c r="C9131" s="4"/>
      <c r="D9131" s="1" t="s">
        <v>9201</v>
      </c>
      <c r="E9131" s="2">
        <v>279670.21000000002</v>
      </c>
      <c r="F9131" s="2">
        <v>278249.84000000003</v>
      </c>
      <c r="G9131" s="11">
        <f t="shared" si="143"/>
        <v>99.492126816080983</v>
      </c>
    </row>
    <row r="9132" spans="1:7" ht="25.5" x14ac:dyDescent="0.25">
      <c r="A9132" s="1" t="s">
        <v>5965</v>
      </c>
      <c r="B9132" s="3" t="s">
        <v>8848</v>
      </c>
      <c r="C9132" s="4"/>
      <c r="D9132" s="1" t="s">
        <v>9202</v>
      </c>
      <c r="E9132" s="2">
        <v>286328.65999999997</v>
      </c>
      <c r="F9132" s="2">
        <v>263451.37</v>
      </c>
      <c r="G9132" s="11">
        <f t="shared" si="143"/>
        <v>92.010129199081931</v>
      </c>
    </row>
    <row r="9133" spans="1:7" ht="25.5" x14ac:dyDescent="0.25">
      <c r="A9133" s="1" t="s">
        <v>5965</v>
      </c>
      <c r="B9133" s="3" t="s">
        <v>8848</v>
      </c>
      <c r="C9133" s="4"/>
      <c r="D9133" s="1" t="s">
        <v>9203</v>
      </c>
      <c r="E9133" s="2">
        <v>1530165</v>
      </c>
      <c r="F9133" s="2">
        <v>1256149.04</v>
      </c>
      <c r="G9133" s="11">
        <f t="shared" si="143"/>
        <v>82.092391343417219</v>
      </c>
    </row>
    <row r="9134" spans="1:7" ht="25.5" x14ac:dyDescent="0.25">
      <c r="A9134" s="1" t="s">
        <v>5965</v>
      </c>
      <c r="B9134" s="3" t="s">
        <v>8848</v>
      </c>
      <c r="C9134" s="4"/>
      <c r="D9134" s="1" t="s">
        <v>9204</v>
      </c>
      <c r="E9134" s="2">
        <v>434127.45</v>
      </c>
      <c r="F9134" s="2">
        <v>305474.33</v>
      </c>
      <c r="G9134" s="11">
        <f t="shared" si="143"/>
        <v>70.365126646564278</v>
      </c>
    </row>
    <row r="9135" spans="1:7" ht="25.5" x14ac:dyDescent="0.25">
      <c r="A9135" s="1" t="s">
        <v>5965</v>
      </c>
      <c r="B9135" s="3" t="s">
        <v>8848</v>
      </c>
      <c r="C9135" s="4"/>
      <c r="D9135" s="1" t="s">
        <v>9205</v>
      </c>
      <c r="E9135" s="2">
        <v>233621.73</v>
      </c>
      <c r="F9135" s="2">
        <v>199633.14</v>
      </c>
      <c r="G9135" s="11">
        <f t="shared" si="143"/>
        <v>85.451443236894107</v>
      </c>
    </row>
    <row r="9136" spans="1:7" ht="25.5" x14ac:dyDescent="0.25">
      <c r="A9136" s="1" t="s">
        <v>5965</v>
      </c>
      <c r="B9136" s="3" t="s">
        <v>8848</v>
      </c>
      <c r="C9136" s="4"/>
      <c r="D9136" s="1" t="s">
        <v>9206</v>
      </c>
      <c r="E9136" s="2">
        <v>241908.08</v>
      </c>
      <c r="F9136" s="2">
        <v>149664.25</v>
      </c>
      <c r="G9136" s="11">
        <f t="shared" si="143"/>
        <v>61.868231106625295</v>
      </c>
    </row>
    <row r="9137" spans="1:7" ht="25.5" x14ac:dyDescent="0.25">
      <c r="A9137" s="1" t="s">
        <v>5965</v>
      </c>
      <c r="B9137" s="3" t="s">
        <v>8848</v>
      </c>
      <c r="C9137" s="4"/>
      <c r="D9137" s="1" t="s">
        <v>9207</v>
      </c>
      <c r="E9137" s="2">
        <v>1341204.31</v>
      </c>
      <c r="F9137" s="2">
        <v>1322797.68</v>
      </c>
      <c r="G9137" s="11">
        <f t="shared" si="143"/>
        <v>98.627604320776442</v>
      </c>
    </row>
    <row r="9138" spans="1:7" ht="25.5" x14ac:dyDescent="0.25">
      <c r="A9138" s="1" t="s">
        <v>5965</v>
      </c>
      <c r="B9138" s="3" t="s">
        <v>8848</v>
      </c>
      <c r="C9138" s="4"/>
      <c r="D9138" s="1" t="s">
        <v>9208</v>
      </c>
      <c r="E9138" s="2">
        <v>155964.65</v>
      </c>
      <c r="F9138" s="2">
        <v>128224.85</v>
      </c>
      <c r="G9138" s="11">
        <f t="shared" si="143"/>
        <v>82.214046580427052</v>
      </c>
    </row>
    <row r="9139" spans="1:7" ht="25.5" x14ac:dyDescent="0.25">
      <c r="A9139" s="1" t="s">
        <v>5965</v>
      </c>
      <c r="B9139" s="3" t="s">
        <v>8848</v>
      </c>
      <c r="C9139" s="4"/>
      <c r="D9139" s="1" t="s">
        <v>9209</v>
      </c>
      <c r="E9139" s="2">
        <v>150988.76</v>
      </c>
      <c r="F9139" s="2">
        <v>131378.23000000001</v>
      </c>
      <c r="G9139" s="11">
        <f t="shared" si="143"/>
        <v>87.011927245445293</v>
      </c>
    </row>
    <row r="9140" spans="1:7" ht="25.5" x14ac:dyDescent="0.25">
      <c r="A9140" s="1" t="s">
        <v>5965</v>
      </c>
      <c r="B9140" s="3" t="s">
        <v>8848</v>
      </c>
      <c r="C9140" s="4"/>
      <c r="D9140" s="1" t="s">
        <v>9210</v>
      </c>
      <c r="E9140" s="2">
        <v>265320.78999999998</v>
      </c>
      <c r="F9140" s="2">
        <v>163888.01</v>
      </c>
      <c r="G9140" s="11">
        <f t="shared" si="143"/>
        <v>61.769758035169431</v>
      </c>
    </row>
    <row r="9141" spans="1:7" ht="25.5" x14ac:dyDescent="0.25">
      <c r="A9141" s="1" t="s">
        <v>5965</v>
      </c>
      <c r="B9141" s="3" t="s">
        <v>8848</v>
      </c>
      <c r="C9141" s="4"/>
      <c r="D9141" s="1" t="s">
        <v>9211</v>
      </c>
      <c r="E9141" s="2">
        <v>142757.64000000001</v>
      </c>
      <c r="F9141" s="2">
        <v>138791.07</v>
      </c>
      <c r="G9141" s="11">
        <f t="shared" si="143"/>
        <v>97.221465695286085</v>
      </c>
    </row>
    <row r="9142" spans="1:7" ht="25.5" x14ac:dyDescent="0.25">
      <c r="A9142" s="1" t="s">
        <v>5965</v>
      </c>
      <c r="B9142" s="3" t="s">
        <v>8848</v>
      </c>
      <c r="C9142" s="4"/>
      <c r="D9142" s="1" t="s">
        <v>9212</v>
      </c>
      <c r="E9142" s="2">
        <v>237250.11</v>
      </c>
      <c r="F9142" s="2">
        <v>236683.86</v>
      </c>
      <c r="G9142" s="11">
        <f t="shared" si="143"/>
        <v>99.761327824041885</v>
      </c>
    </row>
    <row r="9143" spans="1:7" ht="25.5" x14ac:dyDescent="0.25">
      <c r="A9143" s="1" t="s">
        <v>5965</v>
      </c>
      <c r="B9143" s="3" t="s">
        <v>8848</v>
      </c>
      <c r="C9143" s="4"/>
      <c r="D9143" s="1" t="s">
        <v>9213</v>
      </c>
      <c r="E9143" s="2">
        <v>2048873.64</v>
      </c>
      <c r="F9143" s="2">
        <v>1845077.67</v>
      </c>
      <c r="G9143" s="11">
        <f t="shared" si="143"/>
        <v>90.053267999484831</v>
      </c>
    </row>
    <row r="9144" spans="1:7" ht="25.5" x14ac:dyDescent="0.25">
      <c r="A9144" s="1" t="s">
        <v>5965</v>
      </c>
      <c r="B9144" s="3" t="s">
        <v>8848</v>
      </c>
      <c r="C9144" s="4"/>
      <c r="D9144" s="1" t="s">
        <v>9214</v>
      </c>
      <c r="E9144" s="2">
        <v>147404.26999999999</v>
      </c>
      <c r="F9144" s="2">
        <v>148034.4</v>
      </c>
      <c r="G9144" s="11">
        <f t="shared" si="143"/>
        <v>100.42748422416801</v>
      </c>
    </row>
    <row r="9145" spans="1:7" ht="25.5" x14ac:dyDescent="0.25">
      <c r="A9145" s="1" t="s">
        <v>5965</v>
      </c>
      <c r="B9145" s="3" t="s">
        <v>8848</v>
      </c>
      <c r="C9145" s="4"/>
      <c r="D9145" s="1" t="s">
        <v>9215</v>
      </c>
      <c r="E9145" s="2">
        <v>2660381.34</v>
      </c>
      <c r="F9145" s="2">
        <v>2267867.89</v>
      </c>
      <c r="G9145" s="11">
        <f t="shared" si="143"/>
        <v>85.245970414151245</v>
      </c>
    </row>
    <row r="9146" spans="1:7" ht="25.5" x14ac:dyDescent="0.25">
      <c r="A9146" s="1" t="s">
        <v>5965</v>
      </c>
      <c r="B9146" s="3" t="s">
        <v>8848</v>
      </c>
      <c r="C9146" s="4"/>
      <c r="D9146" s="1" t="s">
        <v>9216</v>
      </c>
      <c r="E9146" s="2">
        <v>2895792.56</v>
      </c>
      <c r="F9146" s="2">
        <v>2565984.54</v>
      </c>
      <c r="G9146" s="11">
        <f t="shared" si="143"/>
        <v>88.610785711805278</v>
      </c>
    </row>
    <row r="9147" spans="1:7" ht="25.5" x14ac:dyDescent="0.25">
      <c r="A9147" s="1" t="s">
        <v>5965</v>
      </c>
      <c r="B9147" s="3" t="s">
        <v>8848</v>
      </c>
      <c r="C9147" s="4"/>
      <c r="D9147" s="1" t="s">
        <v>9217</v>
      </c>
      <c r="E9147" s="2">
        <v>4110575.55</v>
      </c>
      <c r="F9147" s="2">
        <v>3845358.23</v>
      </c>
      <c r="G9147" s="11">
        <f t="shared" si="143"/>
        <v>93.54792736992755</v>
      </c>
    </row>
    <row r="9148" spans="1:7" ht="25.5" x14ac:dyDescent="0.25">
      <c r="A9148" s="1" t="s">
        <v>5965</v>
      </c>
      <c r="B9148" s="3" t="s">
        <v>8848</v>
      </c>
      <c r="C9148" s="4"/>
      <c r="D9148" s="1" t="s">
        <v>9218</v>
      </c>
      <c r="E9148" s="2">
        <v>1875303.52</v>
      </c>
      <c r="F9148" s="2">
        <v>1447630.25</v>
      </c>
      <c r="G9148" s="11">
        <f t="shared" si="143"/>
        <v>77.194450634849758</v>
      </c>
    </row>
    <row r="9149" spans="1:7" ht="25.5" x14ac:dyDescent="0.25">
      <c r="A9149" s="1" t="s">
        <v>5965</v>
      </c>
      <c r="B9149" s="3" t="s">
        <v>8848</v>
      </c>
      <c r="C9149" s="4"/>
      <c r="D9149" s="1" t="s">
        <v>9219</v>
      </c>
      <c r="E9149" s="2">
        <v>1733174.99</v>
      </c>
      <c r="F9149" s="2">
        <v>1482927.73</v>
      </c>
      <c r="G9149" s="11">
        <f t="shared" si="143"/>
        <v>85.561339077481151</v>
      </c>
    </row>
    <row r="9150" spans="1:7" ht="25.5" x14ac:dyDescent="0.25">
      <c r="A9150" s="1" t="s">
        <v>5965</v>
      </c>
      <c r="B9150" s="3" t="s">
        <v>8848</v>
      </c>
      <c r="C9150" s="4"/>
      <c r="D9150" s="1" t="s">
        <v>9220</v>
      </c>
      <c r="E9150" s="2">
        <v>1691017.86</v>
      </c>
      <c r="F9150" s="2">
        <v>1456005.01</v>
      </c>
      <c r="G9150" s="11">
        <f t="shared" si="143"/>
        <v>86.102284573150513</v>
      </c>
    </row>
    <row r="9151" spans="1:7" ht="25.5" x14ac:dyDescent="0.25">
      <c r="A9151" s="1" t="s">
        <v>5965</v>
      </c>
      <c r="B9151" s="3" t="s">
        <v>8848</v>
      </c>
      <c r="C9151" s="4"/>
      <c r="D9151" s="1" t="s">
        <v>9221</v>
      </c>
      <c r="E9151" s="2">
        <v>1269708.1399999999</v>
      </c>
      <c r="F9151" s="2">
        <v>1102926.25</v>
      </c>
      <c r="G9151" s="11">
        <f t="shared" si="143"/>
        <v>86.864549045105761</v>
      </c>
    </row>
    <row r="9152" spans="1:7" ht="25.5" x14ac:dyDescent="0.25">
      <c r="A9152" s="1" t="s">
        <v>5965</v>
      </c>
      <c r="B9152" s="3" t="s">
        <v>8848</v>
      </c>
      <c r="C9152" s="4"/>
      <c r="D9152" s="1" t="s">
        <v>9222</v>
      </c>
      <c r="E9152" s="2">
        <v>1873727.74</v>
      </c>
      <c r="F9152" s="2">
        <v>1497683.65</v>
      </c>
      <c r="G9152" s="11">
        <f t="shared" si="143"/>
        <v>79.930697402174332</v>
      </c>
    </row>
    <row r="9153" spans="1:7" ht="25.5" x14ac:dyDescent="0.25">
      <c r="A9153" s="1" t="s">
        <v>5965</v>
      </c>
      <c r="B9153" s="3" t="s">
        <v>8848</v>
      </c>
      <c r="C9153" s="4"/>
      <c r="D9153" s="1" t="s">
        <v>9223</v>
      </c>
      <c r="E9153" s="2">
        <v>1719942.95</v>
      </c>
      <c r="F9153" s="2">
        <v>1607709.16</v>
      </c>
      <c r="G9153" s="11">
        <f t="shared" si="143"/>
        <v>93.47456321152977</v>
      </c>
    </row>
    <row r="9154" spans="1:7" ht="25.5" x14ac:dyDescent="0.25">
      <c r="A9154" s="1" t="s">
        <v>5965</v>
      </c>
      <c r="B9154" s="3" t="s">
        <v>8848</v>
      </c>
      <c r="C9154" s="4"/>
      <c r="D9154" s="1" t="s">
        <v>9224</v>
      </c>
      <c r="E9154" s="2">
        <v>1464231.81</v>
      </c>
      <c r="F9154" s="2">
        <v>1175462.46</v>
      </c>
      <c r="G9154" s="11">
        <f t="shared" si="143"/>
        <v>80.278440337940751</v>
      </c>
    </row>
    <row r="9155" spans="1:7" ht="25.5" x14ac:dyDescent="0.25">
      <c r="A9155" s="1" t="s">
        <v>5965</v>
      </c>
      <c r="B9155" s="3" t="s">
        <v>8848</v>
      </c>
      <c r="C9155" s="4"/>
      <c r="D9155" s="1" t="s">
        <v>9225</v>
      </c>
      <c r="E9155" s="2">
        <v>1734140.41</v>
      </c>
      <c r="F9155" s="2">
        <v>1647772.98</v>
      </c>
      <c r="G9155" s="11">
        <f t="shared" si="143"/>
        <v>95.019582641523243</v>
      </c>
    </row>
    <row r="9156" spans="1:7" ht="25.5" x14ac:dyDescent="0.25">
      <c r="A9156" s="1" t="s">
        <v>5965</v>
      </c>
      <c r="B9156" s="3" t="s">
        <v>8848</v>
      </c>
      <c r="C9156" s="4"/>
      <c r="D9156" s="1" t="s">
        <v>9226</v>
      </c>
      <c r="E9156" s="2">
        <v>2202397.7599999998</v>
      </c>
      <c r="F9156" s="2">
        <v>1912554.64</v>
      </c>
      <c r="G9156" s="11">
        <f t="shared" si="143"/>
        <v>86.839656066486384</v>
      </c>
    </row>
    <row r="9157" spans="1:7" ht="25.5" x14ac:dyDescent="0.25">
      <c r="A9157" s="1" t="s">
        <v>5965</v>
      </c>
      <c r="B9157" s="3" t="s">
        <v>8848</v>
      </c>
      <c r="C9157" s="4"/>
      <c r="D9157" s="1" t="s">
        <v>9227</v>
      </c>
      <c r="E9157" s="2">
        <v>4095701.23</v>
      </c>
      <c r="F9157" s="2">
        <v>3826943.21</v>
      </c>
      <c r="G9157" s="11">
        <f t="shared" si="143"/>
        <v>93.438046261006207</v>
      </c>
    </row>
    <row r="9158" spans="1:7" ht="25.5" x14ac:dyDescent="0.25">
      <c r="A9158" s="1" t="s">
        <v>5965</v>
      </c>
      <c r="B9158" s="3" t="s">
        <v>8848</v>
      </c>
      <c r="C9158" s="4"/>
      <c r="D9158" s="1" t="s">
        <v>9228</v>
      </c>
      <c r="E9158" s="2">
        <v>1037329.81</v>
      </c>
      <c r="F9158" s="2">
        <v>893851.87</v>
      </c>
      <c r="G9158" s="11">
        <f t="shared" si="143"/>
        <v>86.168532069853455</v>
      </c>
    </row>
    <row r="9159" spans="1:7" ht="25.5" x14ac:dyDescent="0.25">
      <c r="A9159" s="1" t="s">
        <v>5965</v>
      </c>
      <c r="B9159" s="3" t="s">
        <v>8848</v>
      </c>
      <c r="C9159" s="4"/>
      <c r="D9159" s="1" t="s">
        <v>9229</v>
      </c>
      <c r="E9159" s="2">
        <v>1066315.04</v>
      </c>
      <c r="F9159" s="2">
        <v>938688.74</v>
      </c>
      <c r="G9159" s="11">
        <f t="shared" si="143"/>
        <v>88.031088823430636</v>
      </c>
    </row>
    <row r="9160" spans="1:7" ht="25.5" x14ac:dyDescent="0.25">
      <c r="A9160" s="1" t="s">
        <v>5965</v>
      </c>
      <c r="B9160" s="3" t="s">
        <v>8848</v>
      </c>
      <c r="C9160" s="4"/>
      <c r="D9160" s="1" t="s">
        <v>9230</v>
      </c>
      <c r="E9160" s="2">
        <v>1086219.32</v>
      </c>
      <c r="F9160" s="2">
        <v>850549.01</v>
      </c>
      <c r="G9160" s="11">
        <f t="shared" si="143"/>
        <v>78.303616437240308</v>
      </c>
    </row>
    <row r="9161" spans="1:7" ht="25.5" x14ac:dyDescent="0.25">
      <c r="A9161" s="1" t="s">
        <v>5965</v>
      </c>
      <c r="B9161" s="3" t="s">
        <v>8848</v>
      </c>
      <c r="C9161" s="4"/>
      <c r="D9161" s="1" t="s">
        <v>9231</v>
      </c>
      <c r="E9161" s="2">
        <v>1076224.68</v>
      </c>
      <c r="F9161" s="2">
        <v>913223.38</v>
      </c>
      <c r="G9161" s="11">
        <f t="shared" si="143"/>
        <v>84.85434286825685</v>
      </c>
    </row>
    <row r="9162" spans="1:7" ht="25.5" x14ac:dyDescent="0.25">
      <c r="A9162" s="1" t="s">
        <v>5965</v>
      </c>
      <c r="B9162" s="3" t="s">
        <v>8848</v>
      </c>
      <c r="C9162" s="4"/>
      <c r="D9162" s="1" t="s">
        <v>9232</v>
      </c>
      <c r="E9162" s="2">
        <v>574057.74</v>
      </c>
      <c r="F9162" s="2">
        <v>555960.57999999996</v>
      </c>
      <c r="G9162" s="11">
        <f t="shared" si="143"/>
        <v>96.847501786144363</v>
      </c>
    </row>
    <row r="9163" spans="1:7" ht="25.5" x14ac:dyDescent="0.25">
      <c r="A9163" s="1" t="s">
        <v>5965</v>
      </c>
      <c r="B9163" s="3" t="s">
        <v>8848</v>
      </c>
      <c r="C9163" s="4"/>
      <c r="D9163" s="1" t="s">
        <v>9233</v>
      </c>
      <c r="E9163" s="2">
        <v>1023446.56</v>
      </c>
      <c r="F9163" s="2">
        <v>960755.53</v>
      </c>
      <c r="G9163" s="11">
        <f t="shared" si="143"/>
        <v>93.874518470216955</v>
      </c>
    </row>
    <row r="9164" spans="1:7" ht="25.5" x14ac:dyDescent="0.25">
      <c r="A9164" s="1" t="s">
        <v>5965</v>
      </c>
      <c r="B9164" s="3" t="s">
        <v>8848</v>
      </c>
      <c r="C9164" s="4"/>
      <c r="D9164" s="1" t="s">
        <v>9234</v>
      </c>
      <c r="E9164" s="2">
        <v>305459.52</v>
      </c>
      <c r="F9164" s="2">
        <v>272555.58</v>
      </c>
      <c r="G9164" s="11">
        <f t="shared" si="143"/>
        <v>89.228052214578227</v>
      </c>
    </row>
    <row r="9165" spans="1:7" ht="25.5" x14ac:dyDescent="0.25">
      <c r="A9165" s="1" t="s">
        <v>5965</v>
      </c>
      <c r="B9165" s="3" t="s">
        <v>8848</v>
      </c>
      <c r="C9165" s="4"/>
      <c r="D9165" s="1" t="s">
        <v>9235</v>
      </c>
      <c r="E9165" s="2">
        <v>973379.5</v>
      </c>
      <c r="F9165" s="2">
        <v>912218.27</v>
      </c>
      <c r="G9165" s="11">
        <f t="shared" si="143"/>
        <v>93.716610016956395</v>
      </c>
    </row>
    <row r="9166" spans="1:7" ht="25.5" x14ac:dyDescent="0.25">
      <c r="A9166" s="1" t="s">
        <v>5965</v>
      </c>
      <c r="B9166" s="3" t="s">
        <v>8848</v>
      </c>
      <c r="C9166" s="4"/>
      <c r="D9166" s="1" t="s">
        <v>9236</v>
      </c>
      <c r="E9166" s="2">
        <v>313512.59999999998</v>
      </c>
      <c r="F9166" s="2">
        <v>242540.6</v>
      </c>
      <c r="G9166" s="11">
        <f t="shared" si="143"/>
        <v>77.362313348809593</v>
      </c>
    </row>
    <row r="9167" spans="1:7" ht="25.5" x14ac:dyDescent="0.25">
      <c r="A9167" s="1" t="s">
        <v>5965</v>
      </c>
      <c r="B9167" s="3" t="s">
        <v>8848</v>
      </c>
      <c r="C9167" s="4"/>
      <c r="D9167" s="1" t="s">
        <v>9237</v>
      </c>
      <c r="E9167" s="2">
        <v>332795.93</v>
      </c>
      <c r="F9167" s="2">
        <v>282675.26</v>
      </c>
      <c r="G9167" s="11">
        <f t="shared" si="143"/>
        <v>84.939518340864325</v>
      </c>
    </row>
    <row r="9168" spans="1:7" ht="25.5" x14ac:dyDescent="0.25">
      <c r="A9168" s="1" t="s">
        <v>5965</v>
      </c>
      <c r="B9168" s="3" t="s">
        <v>8848</v>
      </c>
      <c r="C9168" s="4"/>
      <c r="D9168" s="1" t="s">
        <v>9238</v>
      </c>
      <c r="E9168" s="2">
        <v>463900.5</v>
      </c>
      <c r="F9168" s="2">
        <v>462528.56</v>
      </c>
      <c r="G9168" s="11">
        <f t="shared" si="143"/>
        <v>99.70425985744788</v>
      </c>
    </row>
    <row r="9169" spans="1:7" ht="25.5" x14ac:dyDescent="0.25">
      <c r="A9169" s="1" t="s">
        <v>5965</v>
      </c>
      <c r="B9169" s="3" t="s">
        <v>8848</v>
      </c>
      <c r="C9169" s="4"/>
      <c r="D9169" s="1" t="s">
        <v>9239</v>
      </c>
      <c r="E9169" s="2">
        <v>1008585.56</v>
      </c>
      <c r="F9169" s="2">
        <v>925691.89</v>
      </c>
      <c r="G9169" s="11">
        <f t="shared" si="143"/>
        <v>91.781196034573412</v>
      </c>
    </row>
    <row r="9170" spans="1:7" ht="25.5" x14ac:dyDescent="0.25">
      <c r="A9170" s="1" t="s">
        <v>5965</v>
      </c>
      <c r="B9170" s="3" t="s">
        <v>8848</v>
      </c>
      <c r="C9170" s="4"/>
      <c r="D9170" s="1" t="s">
        <v>9240</v>
      </c>
      <c r="E9170" s="2">
        <v>1113370.1200000001</v>
      </c>
      <c r="F9170" s="2">
        <v>926504.31</v>
      </c>
      <c r="G9170" s="11">
        <f t="shared" si="143"/>
        <v>83.216200377283329</v>
      </c>
    </row>
    <row r="9171" spans="1:7" ht="25.5" x14ac:dyDescent="0.25">
      <c r="A9171" s="1" t="s">
        <v>5965</v>
      </c>
      <c r="B9171" s="3" t="s">
        <v>8848</v>
      </c>
      <c r="C9171" s="4"/>
      <c r="D9171" s="1" t="s">
        <v>9241</v>
      </c>
      <c r="E9171" s="2">
        <v>1097752.44</v>
      </c>
      <c r="F9171" s="2">
        <v>837736.43</v>
      </c>
      <c r="G9171" s="11">
        <f t="shared" si="143"/>
        <v>76.313784372002857</v>
      </c>
    </row>
    <row r="9172" spans="1:7" ht="25.5" x14ac:dyDescent="0.25">
      <c r="A9172" s="1" t="s">
        <v>5965</v>
      </c>
      <c r="B9172" s="3" t="s">
        <v>8848</v>
      </c>
      <c r="C9172" s="4"/>
      <c r="D9172" s="1" t="s">
        <v>9242</v>
      </c>
      <c r="E9172" s="2">
        <v>976020.31</v>
      </c>
      <c r="F9172" s="2">
        <v>945524.6</v>
      </c>
      <c r="G9172" s="11">
        <f t="shared" si="143"/>
        <v>96.875504568137515</v>
      </c>
    </row>
    <row r="9173" spans="1:7" ht="25.5" x14ac:dyDescent="0.25">
      <c r="A9173" s="1" t="s">
        <v>5965</v>
      </c>
      <c r="B9173" s="3" t="s">
        <v>8848</v>
      </c>
      <c r="C9173" s="4"/>
      <c r="D9173" s="1" t="s">
        <v>9243</v>
      </c>
      <c r="E9173" s="2">
        <v>584744.9</v>
      </c>
      <c r="F9173" s="2">
        <v>494572.66</v>
      </c>
      <c r="G9173" s="11">
        <f t="shared" si="143"/>
        <v>84.579217364700398</v>
      </c>
    </row>
    <row r="9174" spans="1:7" ht="25.5" x14ac:dyDescent="0.25">
      <c r="A9174" s="1" t="s">
        <v>5965</v>
      </c>
      <c r="B9174" s="3" t="s">
        <v>8848</v>
      </c>
      <c r="C9174" s="4"/>
      <c r="D9174" s="1" t="s">
        <v>9244</v>
      </c>
      <c r="E9174" s="2">
        <v>1073119.47</v>
      </c>
      <c r="F9174" s="2">
        <v>873904.14</v>
      </c>
      <c r="G9174" s="11">
        <f t="shared" si="143"/>
        <v>81.435866595543189</v>
      </c>
    </row>
    <row r="9175" spans="1:7" ht="25.5" x14ac:dyDescent="0.25">
      <c r="A9175" s="1" t="s">
        <v>5965</v>
      </c>
      <c r="B9175" s="3" t="s">
        <v>8848</v>
      </c>
      <c r="C9175" s="4"/>
      <c r="D9175" s="1" t="s">
        <v>9245</v>
      </c>
      <c r="E9175" s="2">
        <v>1075106.3400000001</v>
      </c>
      <c r="F9175" s="2">
        <v>903838.32</v>
      </c>
      <c r="G9175" s="11">
        <f t="shared" si="143"/>
        <v>84.069667006149345</v>
      </c>
    </row>
    <row r="9176" spans="1:7" ht="25.5" x14ac:dyDescent="0.25">
      <c r="A9176" s="1" t="s">
        <v>5965</v>
      </c>
      <c r="B9176" s="3" t="s">
        <v>8848</v>
      </c>
      <c r="C9176" s="4"/>
      <c r="D9176" s="1" t="s">
        <v>9246</v>
      </c>
      <c r="E9176" s="2">
        <v>1050596.9099999999</v>
      </c>
      <c r="F9176" s="2">
        <v>968901.79</v>
      </c>
      <c r="G9176" s="11">
        <f t="shared" si="143"/>
        <v>92.223932963975699</v>
      </c>
    </row>
    <row r="9177" spans="1:7" ht="25.5" x14ac:dyDescent="0.25">
      <c r="A9177" s="1" t="s">
        <v>5965</v>
      </c>
      <c r="B9177" s="3" t="s">
        <v>8848</v>
      </c>
      <c r="C9177" s="4"/>
      <c r="D9177" s="1" t="s">
        <v>9247</v>
      </c>
      <c r="E9177" s="2">
        <v>669201.98</v>
      </c>
      <c r="F9177" s="2">
        <v>603238.09</v>
      </c>
      <c r="G9177" s="11">
        <f t="shared" si="143"/>
        <v>90.142902745147282</v>
      </c>
    </row>
    <row r="9178" spans="1:7" ht="25.5" x14ac:dyDescent="0.25">
      <c r="A9178" s="1" t="s">
        <v>5965</v>
      </c>
      <c r="B9178" s="3" t="s">
        <v>8848</v>
      </c>
      <c r="C9178" s="4"/>
      <c r="D9178" s="1" t="s">
        <v>9248</v>
      </c>
      <c r="E9178" s="2">
        <v>4084834.89</v>
      </c>
      <c r="F9178" s="2">
        <v>3680665.21</v>
      </c>
      <c r="G9178" s="11">
        <f t="shared" si="143"/>
        <v>90.105605467936059</v>
      </c>
    </row>
    <row r="9179" spans="1:7" ht="25.5" x14ac:dyDescent="0.25">
      <c r="A9179" s="1" t="s">
        <v>5965</v>
      </c>
      <c r="B9179" s="3" t="s">
        <v>8848</v>
      </c>
      <c r="C9179" s="4"/>
      <c r="D9179" s="1" t="s">
        <v>9249</v>
      </c>
      <c r="E9179" s="2">
        <v>3214535.22</v>
      </c>
      <c r="F9179" s="2">
        <v>2551859.42</v>
      </c>
      <c r="G9179" s="11">
        <f t="shared" ref="G9179:G9242" si="144">F9179/E9179*100</f>
        <v>79.385019772780709</v>
      </c>
    </row>
    <row r="9180" spans="1:7" ht="25.5" x14ac:dyDescent="0.25">
      <c r="A9180" s="1" t="s">
        <v>5965</v>
      </c>
      <c r="B9180" s="3" t="s">
        <v>8848</v>
      </c>
      <c r="C9180" s="4"/>
      <c r="D9180" s="1" t="s">
        <v>9250</v>
      </c>
      <c r="E9180" s="2">
        <v>470866.49</v>
      </c>
      <c r="F9180" s="2">
        <v>408131.81</v>
      </c>
      <c r="G9180" s="11">
        <f t="shared" si="144"/>
        <v>86.676758416170145</v>
      </c>
    </row>
    <row r="9181" spans="1:7" ht="25.5" x14ac:dyDescent="0.25">
      <c r="A9181" s="1" t="s">
        <v>5965</v>
      </c>
      <c r="B9181" s="3" t="s">
        <v>8848</v>
      </c>
      <c r="C9181" s="4"/>
      <c r="D9181" s="1" t="s">
        <v>9251</v>
      </c>
      <c r="E9181" s="2">
        <v>1382277.66</v>
      </c>
      <c r="F9181" s="2">
        <v>1111428.2</v>
      </c>
      <c r="G9181" s="11">
        <f t="shared" si="144"/>
        <v>80.40556772074288</v>
      </c>
    </row>
    <row r="9182" spans="1:7" ht="25.5" x14ac:dyDescent="0.25">
      <c r="A9182" s="1" t="s">
        <v>5965</v>
      </c>
      <c r="B9182" s="3" t="s">
        <v>8848</v>
      </c>
      <c r="C9182" s="4"/>
      <c r="D9182" s="1" t="s">
        <v>9252</v>
      </c>
      <c r="E9182" s="2">
        <v>1389332.66</v>
      </c>
      <c r="F9182" s="2">
        <v>1289042</v>
      </c>
      <c r="G9182" s="11">
        <f t="shared" si="144"/>
        <v>92.781378939151978</v>
      </c>
    </row>
    <row r="9183" spans="1:7" ht="25.5" x14ac:dyDescent="0.25">
      <c r="A9183" s="1" t="s">
        <v>5965</v>
      </c>
      <c r="B9183" s="3" t="s">
        <v>8848</v>
      </c>
      <c r="C9183" s="4"/>
      <c r="D9183" s="1" t="s">
        <v>9253</v>
      </c>
      <c r="E9183" s="2">
        <v>2842520.49</v>
      </c>
      <c r="F9183" s="2">
        <v>2196831.5699999998</v>
      </c>
      <c r="G9183" s="11">
        <f t="shared" si="144"/>
        <v>77.284634454824968</v>
      </c>
    </row>
    <row r="9184" spans="1:7" ht="25.5" x14ac:dyDescent="0.25">
      <c r="A9184" s="1" t="s">
        <v>5965</v>
      </c>
      <c r="B9184" s="3" t="s">
        <v>8848</v>
      </c>
      <c r="C9184" s="4"/>
      <c r="D9184" s="1" t="s">
        <v>9254</v>
      </c>
      <c r="E9184" s="2">
        <v>3700922.46</v>
      </c>
      <c r="F9184" s="2">
        <v>3153569.91</v>
      </c>
      <c r="G9184" s="11">
        <f t="shared" si="144"/>
        <v>85.210375091187402</v>
      </c>
    </row>
    <row r="9185" spans="1:7" ht="25.5" x14ac:dyDescent="0.25">
      <c r="A9185" s="1" t="s">
        <v>5965</v>
      </c>
      <c r="B9185" s="3" t="s">
        <v>8848</v>
      </c>
      <c r="C9185" s="4"/>
      <c r="D9185" s="1" t="s">
        <v>9255</v>
      </c>
      <c r="E9185" s="2">
        <v>4426637.99</v>
      </c>
      <c r="F9185" s="2">
        <v>3763416.69</v>
      </c>
      <c r="G9185" s="11">
        <f t="shared" si="144"/>
        <v>85.017494055347399</v>
      </c>
    </row>
    <row r="9186" spans="1:7" ht="25.5" x14ac:dyDescent="0.25">
      <c r="A9186" s="1" t="s">
        <v>5965</v>
      </c>
      <c r="B9186" s="3" t="s">
        <v>8848</v>
      </c>
      <c r="C9186" s="4"/>
      <c r="D9186" s="1" t="s">
        <v>9256</v>
      </c>
      <c r="E9186" s="2">
        <v>689321.93</v>
      </c>
      <c r="F9186" s="2">
        <v>587098.81000000006</v>
      </c>
      <c r="G9186" s="11">
        <f t="shared" si="144"/>
        <v>85.170481954636202</v>
      </c>
    </row>
    <row r="9187" spans="1:7" ht="25.5" x14ac:dyDescent="0.25">
      <c r="A9187" s="1" t="s">
        <v>5965</v>
      </c>
      <c r="B9187" s="3" t="s">
        <v>8848</v>
      </c>
      <c r="C9187" s="4"/>
      <c r="D9187" s="1" t="s">
        <v>9257</v>
      </c>
      <c r="E9187" s="2">
        <v>1020567.08</v>
      </c>
      <c r="F9187" s="2">
        <v>871220.18</v>
      </c>
      <c r="G9187" s="11">
        <f t="shared" si="144"/>
        <v>85.366282831697845</v>
      </c>
    </row>
    <row r="9188" spans="1:7" ht="25.5" x14ac:dyDescent="0.25">
      <c r="A9188" s="1" t="s">
        <v>5965</v>
      </c>
      <c r="B9188" s="3" t="s">
        <v>8848</v>
      </c>
      <c r="C9188" s="4"/>
      <c r="D9188" s="1" t="s">
        <v>9258</v>
      </c>
      <c r="E9188" s="2">
        <v>1702449.46</v>
      </c>
      <c r="F9188" s="2">
        <v>1493782.06</v>
      </c>
      <c r="G9188" s="11">
        <f t="shared" si="144"/>
        <v>87.743107510516055</v>
      </c>
    </row>
    <row r="9189" spans="1:7" ht="25.5" x14ac:dyDescent="0.25">
      <c r="A9189" s="1" t="s">
        <v>5965</v>
      </c>
      <c r="B9189" s="3" t="s">
        <v>8848</v>
      </c>
      <c r="C9189" s="4"/>
      <c r="D9189" s="1" t="s">
        <v>9259</v>
      </c>
      <c r="E9189" s="2">
        <v>3098348.7</v>
      </c>
      <c r="F9189" s="2">
        <v>2605329.17</v>
      </c>
      <c r="G9189" s="11">
        <f t="shared" si="144"/>
        <v>84.087668053631276</v>
      </c>
    </row>
    <row r="9190" spans="1:7" ht="25.5" x14ac:dyDescent="0.25">
      <c r="A9190" s="1" t="s">
        <v>5965</v>
      </c>
      <c r="B9190" s="3" t="s">
        <v>8848</v>
      </c>
      <c r="C9190" s="4"/>
      <c r="D9190" s="1" t="s">
        <v>9260</v>
      </c>
      <c r="E9190" s="2">
        <v>5930851.7599999998</v>
      </c>
      <c r="F9190" s="2">
        <v>5041128.53</v>
      </c>
      <c r="G9190" s="11">
        <f t="shared" si="144"/>
        <v>84.998390349247245</v>
      </c>
    </row>
    <row r="9191" spans="1:7" ht="25.5" x14ac:dyDescent="0.25">
      <c r="A9191" s="1" t="s">
        <v>5965</v>
      </c>
      <c r="B9191" s="3" t="s">
        <v>8848</v>
      </c>
      <c r="C9191" s="4"/>
      <c r="D9191" s="1" t="s">
        <v>9261</v>
      </c>
      <c r="E9191" s="2">
        <v>3121950.84</v>
      </c>
      <c r="F9191" s="2">
        <v>2827004.25</v>
      </c>
      <c r="G9191" s="11">
        <f t="shared" si="144"/>
        <v>90.552490890599685</v>
      </c>
    </row>
    <row r="9192" spans="1:7" ht="25.5" x14ac:dyDescent="0.25">
      <c r="A9192" s="1" t="s">
        <v>5965</v>
      </c>
      <c r="B9192" s="3" t="s">
        <v>8848</v>
      </c>
      <c r="C9192" s="4"/>
      <c r="D9192" s="1" t="s">
        <v>9262</v>
      </c>
      <c r="E9192" s="2">
        <v>4656109.18</v>
      </c>
      <c r="F9192" s="2">
        <v>4184790.95</v>
      </c>
      <c r="G9192" s="11">
        <f t="shared" si="144"/>
        <v>89.877423149257012</v>
      </c>
    </row>
    <row r="9193" spans="1:7" ht="25.5" x14ac:dyDescent="0.25">
      <c r="A9193" s="1" t="s">
        <v>5965</v>
      </c>
      <c r="B9193" s="3" t="s">
        <v>8848</v>
      </c>
      <c r="C9193" s="4"/>
      <c r="D9193" s="1" t="s">
        <v>9263</v>
      </c>
      <c r="E9193" s="2">
        <v>4153004.98</v>
      </c>
      <c r="F9193" s="2">
        <v>3866239.93</v>
      </c>
      <c r="G9193" s="11">
        <f t="shared" si="144"/>
        <v>93.09499864842445</v>
      </c>
    </row>
    <row r="9194" spans="1:7" ht="25.5" x14ac:dyDescent="0.25">
      <c r="A9194" s="1" t="s">
        <v>5965</v>
      </c>
      <c r="B9194" s="3" t="s">
        <v>8848</v>
      </c>
      <c r="C9194" s="4"/>
      <c r="D9194" s="1" t="s">
        <v>9264</v>
      </c>
      <c r="E9194" s="2">
        <v>2381954.77</v>
      </c>
      <c r="F9194" s="2">
        <v>2089845.62</v>
      </c>
      <c r="G9194" s="11">
        <f t="shared" si="144"/>
        <v>87.736578642087309</v>
      </c>
    </row>
    <row r="9195" spans="1:7" ht="25.5" x14ac:dyDescent="0.25">
      <c r="A9195" s="1" t="s">
        <v>5965</v>
      </c>
      <c r="B9195" s="3" t="s">
        <v>8848</v>
      </c>
      <c r="C9195" s="4"/>
      <c r="D9195" s="1" t="s">
        <v>9265</v>
      </c>
      <c r="E9195" s="2">
        <v>2423635.59</v>
      </c>
      <c r="F9195" s="2">
        <v>2190955.86</v>
      </c>
      <c r="G9195" s="11">
        <f t="shared" si="144"/>
        <v>90.399557963249748</v>
      </c>
    </row>
    <row r="9196" spans="1:7" ht="25.5" x14ac:dyDescent="0.25">
      <c r="A9196" s="1" t="s">
        <v>5965</v>
      </c>
      <c r="B9196" s="3" t="s">
        <v>8848</v>
      </c>
      <c r="C9196" s="4"/>
      <c r="D9196" s="1" t="s">
        <v>9266</v>
      </c>
      <c r="E9196" s="2">
        <v>206179.24</v>
      </c>
      <c r="F9196" s="2">
        <v>184078.32</v>
      </c>
      <c r="G9196" s="11">
        <f t="shared" si="144"/>
        <v>89.280724868323318</v>
      </c>
    </row>
    <row r="9197" spans="1:7" ht="25.5" x14ac:dyDescent="0.25">
      <c r="A9197" s="1" t="s">
        <v>5965</v>
      </c>
      <c r="B9197" s="3" t="s">
        <v>8848</v>
      </c>
      <c r="C9197" s="4"/>
      <c r="D9197" s="1" t="s">
        <v>9267</v>
      </c>
      <c r="E9197" s="2">
        <v>202965.67</v>
      </c>
      <c r="F9197" s="2">
        <v>191802.87</v>
      </c>
      <c r="G9197" s="11">
        <f t="shared" si="144"/>
        <v>94.50015364667334</v>
      </c>
    </row>
    <row r="9198" spans="1:7" ht="25.5" x14ac:dyDescent="0.25">
      <c r="A9198" s="1" t="s">
        <v>5965</v>
      </c>
      <c r="B9198" s="3" t="s">
        <v>8848</v>
      </c>
      <c r="C9198" s="4"/>
      <c r="D9198" s="1" t="s">
        <v>9268</v>
      </c>
      <c r="E9198" s="2">
        <v>1602352.16</v>
      </c>
      <c r="F9198" s="2">
        <v>1277939.3400000001</v>
      </c>
      <c r="G9198" s="11">
        <f t="shared" si="144"/>
        <v>79.753962449802557</v>
      </c>
    </row>
    <row r="9199" spans="1:7" ht="25.5" x14ac:dyDescent="0.25">
      <c r="A9199" s="1" t="s">
        <v>5965</v>
      </c>
      <c r="B9199" s="3" t="s">
        <v>8848</v>
      </c>
      <c r="C9199" s="4"/>
      <c r="D9199" s="1" t="s">
        <v>9269</v>
      </c>
      <c r="E9199" s="2">
        <v>201882.25</v>
      </c>
      <c r="F9199" s="2">
        <v>193582.55</v>
      </c>
      <c r="G9199" s="11">
        <f t="shared" si="144"/>
        <v>95.888841143785541</v>
      </c>
    </row>
    <row r="9200" spans="1:7" ht="25.5" x14ac:dyDescent="0.25">
      <c r="A9200" s="1" t="s">
        <v>5965</v>
      </c>
      <c r="B9200" s="3" t="s">
        <v>8848</v>
      </c>
      <c r="C9200" s="4"/>
      <c r="D9200" s="1" t="s">
        <v>9270</v>
      </c>
      <c r="E9200" s="2">
        <v>203404.05</v>
      </c>
      <c r="F9200" s="2">
        <v>201569.52</v>
      </c>
      <c r="G9200" s="11">
        <f t="shared" si="144"/>
        <v>99.098085805076153</v>
      </c>
    </row>
    <row r="9201" spans="1:7" ht="25.5" x14ac:dyDescent="0.25">
      <c r="A9201" s="1" t="s">
        <v>5965</v>
      </c>
      <c r="B9201" s="3" t="s">
        <v>8848</v>
      </c>
      <c r="C9201" s="4"/>
      <c r="D9201" s="1" t="s">
        <v>9271</v>
      </c>
      <c r="E9201" s="2">
        <v>306585.86</v>
      </c>
      <c r="F9201" s="2">
        <v>253250.31</v>
      </c>
      <c r="G9201" s="11">
        <f t="shared" si="144"/>
        <v>82.603388819040774</v>
      </c>
    </row>
    <row r="9202" spans="1:7" ht="25.5" x14ac:dyDescent="0.25">
      <c r="A9202" s="1" t="s">
        <v>5965</v>
      </c>
      <c r="B9202" s="3" t="s">
        <v>8848</v>
      </c>
      <c r="C9202" s="4"/>
      <c r="D9202" s="1" t="s">
        <v>9272</v>
      </c>
      <c r="E9202" s="2">
        <v>1337507.2</v>
      </c>
      <c r="F9202" s="2">
        <v>1246943.28</v>
      </c>
      <c r="G9202" s="11">
        <f t="shared" si="144"/>
        <v>93.228902244414087</v>
      </c>
    </row>
    <row r="9203" spans="1:7" ht="25.5" x14ac:dyDescent="0.25">
      <c r="A9203" s="1" t="s">
        <v>5965</v>
      </c>
      <c r="B9203" s="3" t="s">
        <v>8848</v>
      </c>
      <c r="C9203" s="4"/>
      <c r="D9203" s="1" t="s">
        <v>9273</v>
      </c>
      <c r="E9203" s="2">
        <v>1462213.44</v>
      </c>
      <c r="F9203" s="2">
        <v>1166479.5900000001</v>
      </c>
      <c r="G9203" s="11">
        <f t="shared" si="144"/>
        <v>79.774919180061715</v>
      </c>
    </row>
    <row r="9204" spans="1:7" ht="25.5" x14ac:dyDescent="0.25">
      <c r="A9204" s="1" t="s">
        <v>5965</v>
      </c>
      <c r="B9204" s="3" t="s">
        <v>8848</v>
      </c>
      <c r="C9204" s="4"/>
      <c r="D9204" s="1" t="s">
        <v>9274</v>
      </c>
      <c r="E9204" s="2">
        <v>1441050.28</v>
      </c>
      <c r="F9204" s="2">
        <v>1269401.1399999999</v>
      </c>
      <c r="G9204" s="11">
        <f t="shared" si="144"/>
        <v>88.088608539044174</v>
      </c>
    </row>
    <row r="9205" spans="1:7" ht="25.5" x14ac:dyDescent="0.25">
      <c r="A9205" s="1" t="s">
        <v>5965</v>
      </c>
      <c r="B9205" s="3" t="s">
        <v>8848</v>
      </c>
      <c r="C9205" s="4"/>
      <c r="D9205" s="1" t="s">
        <v>9275</v>
      </c>
      <c r="E9205" s="2">
        <v>1705002.45</v>
      </c>
      <c r="F9205" s="2">
        <v>1482716.69</v>
      </c>
      <c r="G9205" s="11">
        <f t="shared" si="144"/>
        <v>86.962730757366359</v>
      </c>
    </row>
    <row r="9206" spans="1:7" ht="25.5" x14ac:dyDescent="0.25">
      <c r="A9206" s="1" t="s">
        <v>5965</v>
      </c>
      <c r="B9206" s="3" t="s">
        <v>8848</v>
      </c>
      <c r="C9206" s="4"/>
      <c r="D9206" s="1" t="s">
        <v>9276</v>
      </c>
      <c r="E9206" s="2">
        <v>2486414.7200000002</v>
      </c>
      <c r="F9206" s="2">
        <v>1623262.48</v>
      </c>
      <c r="G9206" s="11">
        <f t="shared" si="144"/>
        <v>65.285266650931021</v>
      </c>
    </row>
    <row r="9207" spans="1:7" ht="25.5" x14ac:dyDescent="0.25">
      <c r="A9207" s="1" t="s">
        <v>5965</v>
      </c>
      <c r="B9207" s="3" t="s">
        <v>8848</v>
      </c>
      <c r="C9207" s="4"/>
      <c r="D9207" s="1" t="s">
        <v>9277</v>
      </c>
      <c r="E9207" s="2">
        <v>984471.4</v>
      </c>
      <c r="F9207" s="2">
        <v>896602.9</v>
      </c>
      <c r="G9207" s="11">
        <f t="shared" si="144"/>
        <v>91.074550261185848</v>
      </c>
    </row>
    <row r="9208" spans="1:7" ht="25.5" x14ac:dyDescent="0.25">
      <c r="A9208" s="1" t="s">
        <v>5965</v>
      </c>
      <c r="B9208" s="3" t="s">
        <v>8848</v>
      </c>
      <c r="C9208" s="4"/>
      <c r="D9208" s="1" t="s">
        <v>9278</v>
      </c>
      <c r="E9208" s="2">
        <v>2332967.0499999998</v>
      </c>
      <c r="F9208" s="2">
        <v>1591768.85</v>
      </c>
      <c r="G9208" s="11">
        <f t="shared" si="144"/>
        <v>68.229375549903295</v>
      </c>
    </row>
    <row r="9209" spans="1:7" ht="25.5" x14ac:dyDescent="0.25">
      <c r="A9209" s="1" t="s">
        <v>5965</v>
      </c>
      <c r="B9209" s="3" t="s">
        <v>8848</v>
      </c>
      <c r="C9209" s="4"/>
      <c r="D9209" s="1" t="s">
        <v>9279</v>
      </c>
      <c r="E9209" s="2">
        <v>2148960.1800000002</v>
      </c>
      <c r="F9209" s="2">
        <v>1905086.38</v>
      </c>
      <c r="G9209" s="11">
        <f t="shared" si="144"/>
        <v>88.651544022560699</v>
      </c>
    </row>
    <row r="9210" spans="1:7" ht="25.5" x14ac:dyDescent="0.25">
      <c r="A9210" s="1" t="s">
        <v>5965</v>
      </c>
      <c r="B9210" s="3" t="s">
        <v>8848</v>
      </c>
      <c r="C9210" s="4"/>
      <c r="D9210" s="1" t="s">
        <v>9280</v>
      </c>
      <c r="E9210" s="2">
        <v>1266088.97</v>
      </c>
      <c r="F9210" s="2">
        <v>1257715.0900000001</v>
      </c>
      <c r="G9210" s="11">
        <f t="shared" si="144"/>
        <v>99.338602562819901</v>
      </c>
    </row>
    <row r="9211" spans="1:7" ht="25.5" x14ac:dyDescent="0.25">
      <c r="A9211" s="1" t="s">
        <v>5965</v>
      </c>
      <c r="B9211" s="3" t="s">
        <v>8848</v>
      </c>
      <c r="C9211" s="4"/>
      <c r="D9211" s="1" t="s">
        <v>9281</v>
      </c>
      <c r="E9211" s="2">
        <v>1378842.74</v>
      </c>
      <c r="F9211" s="2">
        <v>1331873.5900000001</v>
      </c>
      <c r="G9211" s="11">
        <f t="shared" si="144"/>
        <v>96.59358180324466</v>
      </c>
    </row>
    <row r="9212" spans="1:7" ht="25.5" x14ac:dyDescent="0.25">
      <c r="A9212" s="1" t="s">
        <v>5965</v>
      </c>
      <c r="B9212" s="3" t="s">
        <v>8848</v>
      </c>
      <c r="C9212" s="4"/>
      <c r="D9212" s="1" t="s">
        <v>9282</v>
      </c>
      <c r="E9212" s="2">
        <v>1050071.8</v>
      </c>
      <c r="F9212" s="2">
        <v>1016892.85</v>
      </c>
      <c r="G9212" s="11">
        <f t="shared" si="144"/>
        <v>96.840316062196891</v>
      </c>
    </row>
    <row r="9213" spans="1:7" ht="25.5" x14ac:dyDescent="0.25">
      <c r="A9213" s="1" t="s">
        <v>5965</v>
      </c>
      <c r="B9213" s="3" t="s">
        <v>8848</v>
      </c>
      <c r="C9213" s="4"/>
      <c r="D9213" s="1" t="s">
        <v>9283</v>
      </c>
      <c r="E9213" s="2">
        <v>1024183.07</v>
      </c>
      <c r="F9213" s="2">
        <v>990031.6</v>
      </c>
      <c r="G9213" s="11">
        <f t="shared" si="144"/>
        <v>96.66549164887094</v>
      </c>
    </row>
    <row r="9214" spans="1:7" ht="25.5" x14ac:dyDescent="0.25">
      <c r="A9214" s="1" t="s">
        <v>5965</v>
      </c>
      <c r="B9214" s="3" t="s">
        <v>8848</v>
      </c>
      <c r="C9214" s="4"/>
      <c r="D9214" s="1" t="s">
        <v>9284</v>
      </c>
      <c r="E9214" s="2">
        <v>1069948.94</v>
      </c>
      <c r="F9214" s="2">
        <v>943489.7</v>
      </c>
      <c r="G9214" s="11">
        <f t="shared" si="144"/>
        <v>88.180815432183152</v>
      </c>
    </row>
    <row r="9215" spans="1:7" ht="25.5" x14ac:dyDescent="0.25">
      <c r="A9215" s="1" t="s">
        <v>5965</v>
      </c>
      <c r="B9215" s="3" t="s">
        <v>8848</v>
      </c>
      <c r="C9215" s="4"/>
      <c r="D9215" s="1" t="s">
        <v>9285</v>
      </c>
      <c r="E9215" s="2">
        <v>3319011.81</v>
      </c>
      <c r="F9215" s="2">
        <v>3149058.09</v>
      </c>
      <c r="G9215" s="11">
        <f t="shared" si="144"/>
        <v>94.879387910343098</v>
      </c>
    </row>
    <row r="9216" spans="1:7" ht="25.5" x14ac:dyDescent="0.25">
      <c r="A9216" s="1" t="s">
        <v>5965</v>
      </c>
      <c r="B9216" s="3" t="s">
        <v>8848</v>
      </c>
      <c r="C9216" s="4"/>
      <c r="D9216" s="1" t="s">
        <v>9286</v>
      </c>
      <c r="E9216" s="2">
        <v>2280650.66</v>
      </c>
      <c r="F9216" s="2">
        <v>2167568.98</v>
      </c>
      <c r="G9216" s="11">
        <f t="shared" si="144"/>
        <v>95.041692180949795</v>
      </c>
    </row>
    <row r="9217" spans="1:7" ht="25.5" x14ac:dyDescent="0.25">
      <c r="A9217" s="1" t="s">
        <v>5965</v>
      </c>
      <c r="B9217" s="3" t="s">
        <v>8848</v>
      </c>
      <c r="C9217" s="4"/>
      <c r="D9217" s="1" t="s">
        <v>9287</v>
      </c>
      <c r="E9217" s="2">
        <v>2429997.92</v>
      </c>
      <c r="F9217" s="2">
        <v>2186096.44</v>
      </c>
      <c r="G9217" s="11">
        <f t="shared" si="144"/>
        <v>89.962893466180418</v>
      </c>
    </row>
    <row r="9218" spans="1:7" ht="25.5" x14ac:dyDescent="0.25">
      <c r="A9218" s="1" t="s">
        <v>5965</v>
      </c>
      <c r="B9218" s="3" t="s">
        <v>8848</v>
      </c>
      <c r="C9218" s="4"/>
      <c r="D9218" s="1" t="s">
        <v>9288</v>
      </c>
      <c r="E9218" s="2">
        <v>2388262.41</v>
      </c>
      <c r="F9218" s="2">
        <v>2183440.0299999998</v>
      </c>
      <c r="G9218" s="11">
        <f t="shared" si="144"/>
        <v>91.423790822047891</v>
      </c>
    </row>
    <row r="9219" spans="1:7" ht="25.5" x14ac:dyDescent="0.25">
      <c r="A9219" s="1" t="s">
        <v>5965</v>
      </c>
      <c r="B9219" s="3" t="s">
        <v>8848</v>
      </c>
      <c r="C9219" s="4"/>
      <c r="D9219" s="1" t="s">
        <v>9289</v>
      </c>
      <c r="E9219" s="2">
        <v>2406576.85</v>
      </c>
      <c r="F9219" s="2">
        <v>2153316.88</v>
      </c>
      <c r="G9219" s="11">
        <f t="shared" si="144"/>
        <v>89.476339806061034</v>
      </c>
    </row>
    <row r="9220" spans="1:7" ht="25.5" x14ac:dyDescent="0.25">
      <c r="A9220" s="1" t="s">
        <v>5965</v>
      </c>
      <c r="B9220" s="3" t="s">
        <v>8848</v>
      </c>
      <c r="C9220" s="4"/>
      <c r="D9220" s="1" t="s">
        <v>9290</v>
      </c>
      <c r="E9220" s="2">
        <v>2378763.41</v>
      </c>
      <c r="F9220" s="2">
        <v>2234467.27</v>
      </c>
      <c r="G9220" s="11">
        <f t="shared" si="144"/>
        <v>93.933985221338162</v>
      </c>
    </row>
    <row r="9221" spans="1:7" ht="25.5" x14ac:dyDescent="0.25">
      <c r="A9221" s="1" t="s">
        <v>5965</v>
      </c>
      <c r="B9221" s="3" t="s">
        <v>8848</v>
      </c>
      <c r="C9221" s="4"/>
      <c r="D9221" s="1" t="s">
        <v>9291</v>
      </c>
      <c r="E9221" s="2">
        <v>3503142.73</v>
      </c>
      <c r="F9221" s="2">
        <v>3195214.98</v>
      </c>
      <c r="G9221" s="11">
        <f t="shared" si="144"/>
        <v>91.209957066179825</v>
      </c>
    </row>
    <row r="9222" spans="1:7" ht="25.5" x14ac:dyDescent="0.25">
      <c r="A9222" s="1" t="s">
        <v>5965</v>
      </c>
      <c r="B9222" s="3" t="s">
        <v>8848</v>
      </c>
      <c r="C9222" s="4"/>
      <c r="D9222" s="1" t="s">
        <v>9292</v>
      </c>
      <c r="E9222" s="2">
        <v>1167643.19</v>
      </c>
      <c r="F9222" s="2">
        <v>15183.95</v>
      </c>
      <c r="G9222" s="11">
        <f t="shared" si="144"/>
        <v>1.3003929736446287</v>
      </c>
    </row>
    <row r="9223" spans="1:7" ht="25.5" x14ac:dyDescent="0.25">
      <c r="A9223" s="1" t="s">
        <v>5965</v>
      </c>
      <c r="B9223" s="3" t="s">
        <v>8848</v>
      </c>
      <c r="C9223" s="4"/>
      <c r="D9223" s="1" t="s">
        <v>9293</v>
      </c>
      <c r="E9223" s="2">
        <v>2801764.92</v>
      </c>
      <c r="F9223" s="2">
        <v>2324467.96</v>
      </c>
      <c r="G9223" s="11">
        <f t="shared" si="144"/>
        <v>82.964418014056648</v>
      </c>
    </row>
    <row r="9224" spans="1:7" ht="25.5" x14ac:dyDescent="0.25">
      <c r="A9224" s="1" t="s">
        <v>5965</v>
      </c>
      <c r="B9224" s="3" t="s">
        <v>8848</v>
      </c>
      <c r="C9224" s="4"/>
      <c r="D9224" s="1" t="s">
        <v>9294</v>
      </c>
      <c r="E9224" s="2">
        <v>3542380.1</v>
      </c>
      <c r="F9224" s="2">
        <v>3067309.53</v>
      </c>
      <c r="G9224" s="11">
        <f t="shared" si="144"/>
        <v>86.588944252481539</v>
      </c>
    </row>
    <row r="9225" spans="1:7" ht="25.5" x14ac:dyDescent="0.25">
      <c r="A9225" s="1" t="s">
        <v>5965</v>
      </c>
      <c r="B9225" s="3" t="s">
        <v>8848</v>
      </c>
      <c r="C9225" s="4"/>
      <c r="D9225" s="1" t="s">
        <v>9295</v>
      </c>
      <c r="E9225" s="2">
        <v>2625819.0699999998</v>
      </c>
      <c r="F9225" s="2">
        <v>2174411.8199999998</v>
      </c>
      <c r="G9225" s="11">
        <f t="shared" si="144"/>
        <v>82.80889741576901</v>
      </c>
    </row>
    <row r="9226" spans="1:7" ht="25.5" x14ac:dyDescent="0.25">
      <c r="A9226" s="1" t="s">
        <v>5965</v>
      </c>
      <c r="B9226" s="3" t="s">
        <v>8848</v>
      </c>
      <c r="C9226" s="4"/>
      <c r="D9226" s="1" t="s">
        <v>9296</v>
      </c>
      <c r="E9226" s="2">
        <v>979565.73</v>
      </c>
      <c r="F9226" s="2">
        <v>819092.86</v>
      </c>
      <c r="G9226" s="11">
        <f t="shared" si="144"/>
        <v>83.617957929173372</v>
      </c>
    </row>
    <row r="9227" spans="1:7" ht="25.5" x14ac:dyDescent="0.25">
      <c r="A9227" s="1" t="s">
        <v>5965</v>
      </c>
      <c r="B9227" s="3" t="s">
        <v>8848</v>
      </c>
      <c r="C9227" s="4"/>
      <c r="D9227" s="1" t="s">
        <v>9297</v>
      </c>
      <c r="E9227" s="2">
        <v>2634737.7999999998</v>
      </c>
      <c r="F9227" s="2">
        <v>1854258.38</v>
      </c>
      <c r="G9227" s="11">
        <f t="shared" si="144"/>
        <v>70.377340014630676</v>
      </c>
    </row>
    <row r="9228" spans="1:7" ht="25.5" x14ac:dyDescent="0.25">
      <c r="A9228" s="1" t="s">
        <v>5965</v>
      </c>
      <c r="B9228" s="3" t="s">
        <v>8848</v>
      </c>
      <c r="C9228" s="4"/>
      <c r="D9228" s="1" t="s">
        <v>9298</v>
      </c>
      <c r="E9228" s="2">
        <v>3189420.5</v>
      </c>
      <c r="F9228" s="2">
        <v>2585102.3199999998</v>
      </c>
      <c r="G9228" s="11">
        <f t="shared" si="144"/>
        <v>81.052414380606137</v>
      </c>
    </row>
    <row r="9229" spans="1:7" ht="25.5" x14ac:dyDescent="0.25">
      <c r="A9229" s="1" t="s">
        <v>5965</v>
      </c>
      <c r="B9229" s="3" t="s">
        <v>8848</v>
      </c>
      <c r="C9229" s="4"/>
      <c r="D9229" s="1" t="s">
        <v>9299</v>
      </c>
      <c r="E9229" s="2">
        <v>970298.65</v>
      </c>
      <c r="F9229" s="2">
        <v>591383.79</v>
      </c>
      <c r="G9229" s="11">
        <f t="shared" si="144"/>
        <v>60.948635762813851</v>
      </c>
    </row>
    <row r="9230" spans="1:7" ht="25.5" x14ac:dyDescent="0.25">
      <c r="A9230" s="1" t="s">
        <v>5965</v>
      </c>
      <c r="B9230" s="3" t="s">
        <v>8848</v>
      </c>
      <c r="C9230" s="4"/>
      <c r="D9230" s="1" t="s">
        <v>9300</v>
      </c>
      <c r="E9230" s="2">
        <v>2491682.9700000002</v>
      </c>
      <c r="F9230" s="2">
        <v>2198619.13</v>
      </c>
      <c r="G9230" s="11">
        <f t="shared" si="144"/>
        <v>88.238317493497163</v>
      </c>
    </row>
    <row r="9231" spans="1:7" ht="25.5" x14ac:dyDescent="0.25">
      <c r="A9231" s="1" t="s">
        <v>5965</v>
      </c>
      <c r="B9231" s="3" t="s">
        <v>8848</v>
      </c>
      <c r="C9231" s="4"/>
      <c r="D9231" s="1" t="s">
        <v>9301</v>
      </c>
      <c r="E9231" s="2">
        <v>2397008.23</v>
      </c>
      <c r="F9231" s="2">
        <v>2185156.21</v>
      </c>
      <c r="G9231" s="11">
        <f t="shared" si="144"/>
        <v>91.161815076454701</v>
      </c>
    </row>
    <row r="9232" spans="1:7" ht="25.5" x14ac:dyDescent="0.25">
      <c r="A9232" s="1" t="s">
        <v>5965</v>
      </c>
      <c r="B9232" s="3" t="s">
        <v>8848</v>
      </c>
      <c r="C9232" s="4"/>
      <c r="D9232" s="1" t="s">
        <v>9302</v>
      </c>
      <c r="E9232" s="2">
        <v>2363884.29</v>
      </c>
      <c r="F9232" s="2">
        <v>2109258.81</v>
      </c>
      <c r="G9232" s="11">
        <f t="shared" si="144"/>
        <v>89.228513380407463</v>
      </c>
    </row>
    <row r="9233" spans="1:7" ht="25.5" x14ac:dyDescent="0.25">
      <c r="A9233" s="1" t="s">
        <v>5965</v>
      </c>
      <c r="B9233" s="3" t="s">
        <v>8848</v>
      </c>
      <c r="C9233" s="4"/>
      <c r="D9233" s="1" t="s">
        <v>9303</v>
      </c>
      <c r="E9233" s="2">
        <v>2396318.12</v>
      </c>
      <c r="F9233" s="2">
        <v>2247111.46</v>
      </c>
      <c r="G9233" s="11">
        <f t="shared" si="144"/>
        <v>93.773503661525538</v>
      </c>
    </row>
    <row r="9234" spans="1:7" ht="25.5" x14ac:dyDescent="0.25">
      <c r="A9234" s="1" t="s">
        <v>5965</v>
      </c>
      <c r="B9234" s="3" t="s">
        <v>8848</v>
      </c>
      <c r="C9234" s="4"/>
      <c r="D9234" s="1" t="s">
        <v>9304</v>
      </c>
      <c r="E9234" s="2">
        <v>2433323.11</v>
      </c>
      <c r="F9234" s="2">
        <v>2111807.04</v>
      </c>
      <c r="G9234" s="11">
        <f t="shared" si="144"/>
        <v>86.786955309030063</v>
      </c>
    </row>
    <row r="9235" spans="1:7" ht="25.5" x14ac:dyDescent="0.25">
      <c r="A9235" s="1" t="s">
        <v>5965</v>
      </c>
      <c r="B9235" s="3" t="s">
        <v>8848</v>
      </c>
      <c r="C9235" s="4"/>
      <c r="D9235" s="1" t="s">
        <v>9305</v>
      </c>
      <c r="E9235" s="2">
        <v>2417238.19</v>
      </c>
      <c r="F9235" s="2">
        <v>2249549.56</v>
      </c>
      <c r="G9235" s="11">
        <f t="shared" si="144"/>
        <v>93.062800732930668</v>
      </c>
    </row>
    <row r="9236" spans="1:7" ht="25.5" x14ac:dyDescent="0.25">
      <c r="A9236" s="1" t="s">
        <v>5965</v>
      </c>
      <c r="B9236" s="3" t="s">
        <v>8848</v>
      </c>
      <c r="C9236" s="4"/>
      <c r="D9236" s="1" t="s">
        <v>9306</v>
      </c>
      <c r="E9236" s="2">
        <v>2430990.4</v>
      </c>
      <c r="F9236" s="2">
        <v>2121282.02</v>
      </c>
      <c r="G9236" s="11">
        <f t="shared" si="144"/>
        <v>87.259991647848551</v>
      </c>
    </row>
    <row r="9237" spans="1:7" ht="25.5" x14ac:dyDescent="0.25">
      <c r="A9237" s="1" t="s">
        <v>5965</v>
      </c>
      <c r="B9237" s="3" t="s">
        <v>8848</v>
      </c>
      <c r="C9237" s="4"/>
      <c r="D9237" s="1" t="s">
        <v>9307</v>
      </c>
      <c r="E9237" s="2">
        <v>2717025.55</v>
      </c>
      <c r="F9237" s="2">
        <v>2429787.75</v>
      </c>
      <c r="G9237" s="11">
        <f t="shared" si="144"/>
        <v>89.428226024595176</v>
      </c>
    </row>
    <row r="9238" spans="1:7" ht="25.5" x14ac:dyDescent="0.25">
      <c r="A9238" s="1" t="s">
        <v>5965</v>
      </c>
      <c r="B9238" s="3" t="s">
        <v>8848</v>
      </c>
      <c r="C9238" s="4"/>
      <c r="D9238" s="1" t="s">
        <v>9308</v>
      </c>
      <c r="E9238" s="2">
        <v>2139319.29</v>
      </c>
      <c r="F9238" s="2">
        <v>1902279.51</v>
      </c>
      <c r="G9238" s="11">
        <f t="shared" si="144"/>
        <v>88.919850294997332</v>
      </c>
    </row>
    <row r="9239" spans="1:7" ht="25.5" x14ac:dyDescent="0.25">
      <c r="A9239" s="1" t="s">
        <v>5965</v>
      </c>
      <c r="B9239" s="3" t="s">
        <v>8848</v>
      </c>
      <c r="C9239" s="4"/>
      <c r="D9239" s="1" t="s">
        <v>9309</v>
      </c>
      <c r="E9239" s="2">
        <v>1136471.29</v>
      </c>
      <c r="F9239" s="2">
        <v>971321.86</v>
      </c>
      <c r="G9239" s="11">
        <f t="shared" si="144"/>
        <v>85.468226830437573</v>
      </c>
    </row>
    <row r="9240" spans="1:7" ht="25.5" x14ac:dyDescent="0.25">
      <c r="A9240" s="1" t="s">
        <v>5965</v>
      </c>
      <c r="B9240" s="3" t="s">
        <v>8848</v>
      </c>
      <c r="C9240" s="4"/>
      <c r="D9240" s="1" t="s">
        <v>9310</v>
      </c>
      <c r="E9240" s="2">
        <v>2002764.69</v>
      </c>
      <c r="F9240" s="2">
        <v>1835204.68</v>
      </c>
      <c r="G9240" s="11">
        <f t="shared" si="144"/>
        <v>91.633564799866733</v>
      </c>
    </row>
    <row r="9241" spans="1:7" ht="25.5" x14ac:dyDescent="0.25">
      <c r="A9241" s="1" t="s">
        <v>5965</v>
      </c>
      <c r="B9241" s="3" t="s">
        <v>8848</v>
      </c>
      <c r="C9241" s="4"/>
      <c r="D9241" s="1" t="s">
        <v>9311</v>
      </c>
      <c r="E9241" s="2">
        <v>2374160.5699999998</v>
      </c>
      <c r="F9241" s="2">
        <v>2330710.5699999998</v>
      </c>
      <c r="G9241" s="11">
        <f t="shared" si="144"/>
        <v>98.169879470283689</v>
      </c>
    </row>
    <row r="9242" spans="1:7" ht="25.5" x14ac:dyDescent="0.25">
      <c r="A9242" s="1" t="s">
        <v>5965</v>
      </c>
      <c r="B9242" s="3" t="s">
        <v>8848</v>
      </c>
      <c r="C9242" s="4"/>
      <c r="D9242" s="1" t="s">
        <v>9312</v>
      </c>
      <c r="E9242" s="2">
        <v>1072767.6100000001</v>
      </c>
      <c r="F9242" s="2">
        <v>947214.55</v>
      </c>
      <c r="G9242" s="11">
        <f t="shared" si="144"/>
        <v>88.296341273763844</v>
      </c>
    </row>
    <row r="9243" spans="1:7" ht="25.5" x14ac:dyDescent="0.25">
      <c r="A9243" s="1" t="s">
        <v>5965</v>
      </c>
      <c r="B9243" s="3" t="s">
        <v>8848</v>
      </c>
      <c r="C9243" s="4"/>
      <c r="D9243" s="1" t="s">
        <v>9313</v>
      </c>
      <c r="E9243" s="2">
        <v>1048887.5</v>
      </c>
      <c r="F9243" s="2">
        <v>982694.49</v>
      </c>
      <c r="G9243" s="11">
        <f t="shared" ref="G9243:G9306" si="145">F9243/E9243*100</f>
        <v>93.689217385086579</v>
      </c>
    </row>
    <row r="9244" spans="1:7" ht="25.5" x14ac:dyDescent="0.25">
      <c r="A9244" s="1" t="s">
        <v>5965</v>
      </c>
      <c r="B9244" s="3" t="s">
        <v>8848</v>
      </c>
      <c r="C9244" s="4"/>
      <c r="D9244" s="1" t="s">
        <v>9314</v>
      </c>
      <c r="E9244" s="2">
        <v>1028010.09</v>
      </c>
      <c r="F9244" s="2">
        <v>894551.08</v>
      </c>
      <c r="G9244" s="11">
        <f t="shared" si="145"/>
        <v>87.017733454347706</v>
      </c>
    </row>
    <row r="9245" spans="1:7" ht="25.5" x14ac:dyDescent="0.25">
      <c r="A9245" s="1" t="s">
        <v>5965</v>
      </c>
      <c r="B9245" s="3" t="s">
        <v>8848</v>
      </c>
      <c r="C9245" s="4"/>
      <c r="D9245" s="1" t="s">
        <v>9315</v>
      </c>
      <c r="E9245" s="2">
        <v>2450005.69</v>
      </c>
      <c r="F9245" s="2">
        <v>2289610.63</v>
      </c>
      <c r="G9245" s="11">
        <f t="shared" si="145"/>
        <v>93.453278061570543</v>
      </c>
    </row>
    <row r="9246" spans="1:7" ht="25.5" x14ac:dyDescent="0.25">
      <c r="A9246" s="1" t="s">
        <v>5965</v>
      </c>
      <c r="B9246" s="3" t="s">
        <v>8848</v>
      </c>
      <c r="C9246" s="4"/>
      <c r="D9246" s="1" t="s">
        <v>9316</v>
      </c>
      <c r="E9246" s="2">
        <v>2208271.1</v>
      </c>
      <c r="F9246" s="2">
        <v>2122351.5499999998</v>
      </c>
      <c r="G9246" s="11">
        <f t="shared" si="145"/>
        <v>96.109193748901561</v>
      </c>
    </row>
    <row r="9247" spans="1:7" ht="25.5" x14ac:dyDescent="0.25">
      <c r="A9247" s="1" t="s">
        <v>5965</v>
      </c>
      <c r="B9247" s="3" t="s">
        <v>8848</v>
      </c>
      <c r="C9247" s="4"/>
      <c r="D9247" s="1" t="s">
        <v>9317</v>
      </c>
      <c r="E9247" s="2">
        <v>3262326.81</v>
      </c>
      <c r="F9247" s="2">
        <v>2907363.8</v>
      </c>
      <c r="G9247" s="11">
        <f t="shared" si="145"/>
        <v>89.119330138478674</v>
      </c>
    </row>
    <row r="9248" spans="1:7" ht="25.5" x14ac:dyDescent="0.25">
      <c r="A9248" s="1" t="s">
        <v>5965</v>
      </c>
      <c r="B9248" s="3" t="s">
        <v>8848</v>
      </c>
      <c r="C9248" s="4"/>
      <c r="D9248" s="1" t="s">
        <v>9318</v>
      </c>
      <c r="E9248" s="2">
        <v>2789972.35</v>
      </c>
      <c r="F9248" s="2">
        <v>2502783.7999999998</v>
      </c>
      <c r="G9248" s="11">
        <f t="shared" si="145"/>
        <v>89.706401570610538</v>
      </c>
    </row>
    <row r="9249" spans="1:7" ht="25.5" x14ac:dyDescent="0.25">
      <c r="A9249" s="1" t="s">
        <v>5965</v>
      </c>
      <c r="B9249" s="3" t="s">
        <v>8848</v>
      </c>
      <c r="C9249" s="4"/>
      <c r="D9249" s="1" t="s">
        <v>9319</v>
      </c>
      <c r="E9249" s="2">
        <v>2024455.59</v>
      </c>
      <c r="F9249" s="2">
        <v>1880962.14</v>
      </c>
      <c r="G9249" s="11">
        <f t="shared" si="145"/>
        <v>92.911998133779747</v>
      </c>
    </row>
    <row r="9250" spans="1:7" ht="25.5" x14ac:dyDescent="0.25">
      <c r="A9250" s="1" t="s">
        <v>5965</v>
      </c>
      <c r="B9250" s="3" t="s">
        <v>8848</v>
      </c>
      <c r="C9250" s="4"/>
      <c r="D9250" s="1" t="s">
        <v>9320</v>
      </c>
      <c r="E9250" s="2">
        <v>3217372.33</v>
      </c>
      <c r="F9250" s="2">
        <v>2977494.3</v>
      </c>
      <c r="G9250" s="11">
        <f t="shared" si="145"/>
        <v>92.544287530439462</v>
      </c>
    </row>
    <row r="9251" spans="1:7" ht="25.5" x14ac:dyDescent="0.25">
      <c r="A9251" s="1" t="s">
        <v>5965</v>
      </c>
      <c r="B9251" s="3" t="s">
        <v>8848</v>
      </c>
      <c r="C9251" s="4"/>
      <c r="D9251" s="1" t="s">
        <v>9321</v>
      </c>
      <c r="E9251" s="2">
        <v>3207197.17</v>
      </c>
      <c r="F9251" s="2">
        <v>3015772.94</v>
      </c>
      <c r="G9251" s="11">
        <f t="shared" si="145"/>
        <v>94.031416846130483</v>
      </c>
    </row>
    <row r="9252" spans="1:7" ht="25.5" x14ac:dyDescent="0.25">
      <c r="A9252" s="1" t="s">
        <v>5965</v>
      </c>
      <c r="B9252" s="3" t="s">
        <v>8848</v>
      </c>
      <c r="C9252" s="4"/>
      <c r="D9252" s="1" t="s">
        <v>9322</v>
      </c>
      <c r="E9252" s="2">
        <v>1259894.08</v>
      </c>
      <c r="F9252" s="2">
        <v>1154766.6499999999</v>
      </c>
      <c r="G9252" s="11">
        <f t="shared" si="145"/>
        <v>91.655851736361825</v>
      </c>
    </row>
    <row r="9253" spans="1:7" ht="25.5" x14ac:dyDescent="0.25">
      <c r="A9253" s="1" t="s">
        <v>5965</v>
      </c>
      <c r="B9253" s="3" t="s">
        <v>8848</v>
      </c>
      <c r="C9253" s="4"/>
      <c r="D9253" s="1" t="s">
        <v>9323</v>
      </c>
      <c r="E9253" s="2">
        <v>1321441.8700000001</v>
      </c>
      <c r="F9253" s="2">
        <v>1175190.25</v>
      </c>
      <c r="G9253" s="11">
        <f t="shared" si="145"/>
        <v>88.932421219557682</v>
      </c>
    </row>
    <row r="9254" spans="1:7" ht="25.5" x14ac:dyDescent="0.25">
      <c r="A9254" s="1" t="s">
        <v>5965</v>
      </c>
      <c r="B9254" s="3" t="s">
        <v>8848</v>
      </c>
      <c r="C9254" s="4"/>
      <c r="D9254" s="1" t="s">
        <v>9324</v>
      </c>
      <c r="E9254" s="2">
        <v>1437739.26</v>
      </c>
      <c r="F9254" s="2">
        <v>1327162.2</v>
      </c>
      <c r="G9254" s="11">
        <f t="shared" si="145"/>
        <v>92.308962892200626</v>
      </c>
    </row>
    <row r="9255" spans="1:7" ht="25.5" x14ac:dyDescent="0.25">
      <c r="A9255" s="1" t="s">
        <v>5965</v>
      </c>
      <c r="B9255" s="3" t="s">
        <v>8848</v>
      </c>
      <c r="C9255" s="4"/>
      <c r="D9255" s="1" t="s">
        <v>9325</v>
      </c>
      <c r="E9255" s="2">
        <v>5528268.8899999997</v>
      </c>
      <c r="F9255" s="2">
        <v>5199385.82</v>
      </c>
      <c r="G9255" s="11">
        <f t="shared" si="145"/>
        <v>94.050885068291251</v>
      </c>
    </row>
    <row r="9256" spans="1:7" ht="25.5" x14ac:dyDescent="0.25">
      <c r="A9256" s="1" t="s">
        <v>5965</v>
      </c>
      <c r="B9256" s="3" t="s">
        <v>8848</v>
      </c>
      <c r="C9256" s="4"/>
      <c r="D9256" s="1" t="s">
        <v>9326</v>
      </c>
      <c r="E9256" s="2">
        <v>4424689.32</v>
      </c>
      <c r="F9256" s="2">
        <v>4276385.42</v>
      </c>
      <c r="G9256" s="11">
        <f t="shared" si="145"/>
        <v>96.648264109083243</v>
      </c>
    </row>
    <row r="9257" spans="1:7" ht="25.5" x14ac:dyDescent="0.25">
      <c r="A9257" s="1" t="s">
        <v>5965</v>
      </c>
      <c r="B9257" s="3" t="s">
        <v>8848</v>
      </c>
      <c r="C9257" s="4"/>
      <c r="D9257" s="1" t="s">
        <v>9327</v>
      </c>
      <c r="E9257" s="2">
        <v>1706982.94</v>
      </c>
      <c r="F9257" s="2">
        <v>1602448.37</v>
      </c>
      <c r="G9257" s="11">
        <f t="shared" si="145"/>
        <v>93.876062405169677</v>
      </c>
    </row>
    <row r="9258" spans="1:7" ht="25.5" x14ac:dyDescent="0.25">
      <c r="A9258" s="1" t="s">
        <v>5965</v>
      </c>
      <c r="B9258" s="3" t="s">
        <v>8848</v>
      </c>
      <c r="C9258" s="4"/>
      <c r="D9258" s="1" t="s">
        <v>9328</v>
      </c>
      <c r="E9258" s="2">
        <v>830498.02</v>
      </c>
      <c r="F9258" s="2">
        <v>737486.74</v>
      </c>
      <c r="G9258" s="11">
        <f t="shared" si="145"/>
        <v>88.800541631634474</v>
      </c>
    </row>
    <row r="9259" spans="1:7" ht="25.5" x14ac:dyDescent="0.25">
      <c r="A9259" s="1" t="s">
        <v>5965</v>
      </c>
      <c r="B9259" s="3" t="s">
        <v>8848</v>
      </c>
      <c r="C9259" s="4"/>
      <c r="D9259" s="1" t="s">
        <v>9329</v>
      </c>
      <c r="E9259" s="2">
        <v>833233.86</v>
      </c>
      <c r="F9259" s="2">
        <v>672223.17</v>
      </c>
      <c r="G9259" s="11">
        <f t="shared" si="145"/>
        <v>80.676410581778342</v>
      </c>
    </row>
    <row r="9260" spans="1:7" ht="25.5" x14ac:dyDescent="0.25">
      <c r="A9260" s="1" t="s">
        <v>5965</v>
      </c>
      <c r="B9260" s="3" t="s">
        <v>8848</v>
      </c>
      <c r="C9260" s="4"/>
      <c r="D9260" s="1" t="s">
        <v>9330</v>
      </c>
      <c r="E9260" s="2">
        <v>804747.34</v>
      </c>
      <c r="F9260" s="2">
        <v>709254.15</v>
      </c>
      <c r="G9260" s="11">
        <f t="shared" si="145"/>
        <v>88.133767549949283</v>
      </c>
    </row>
    <row r="9261" spans="1:7" ht="25.5" x14ac:dyDescent="0.25">
      <c r="A9261" s="1" t="s">
        <v>5965</v>
      </c>
      <c r="B9261" s="3" t="s">
        <v>8848</v>
      </c>
      <c r="C9261" s="4"/>
      <c r="D9261" s="1" t="s">
        <v>9331</v>
      </c>
      <c r="E9261" s="2">
        <v>1050659.17</v>
      </c>
      <c r="F9261" s="2">
        <v>859464.04</v>
      </c>
      <c r="G9261" s="11">
        <f t="shared" si="145"/>
        <v>81.802364129178073</v>
      </c>
    </row>
    <row r="9262" spans="1:7" ht="25.5" x14ac:dyDescent="0.25">
      <c r="A9262" s="1" t="s">
        <v>5965</v>
      </c>
      <c r="B9262" s="3" t="s">
        <v>8848</v>
      </c>
      <c r="C9262" s="4"/>
      <c r="D9262" s="1" t="s">
        <v>9332</v>
      </c>
      <c r="E9262" s="2">
        <v>837960.32</v>
      </c>
      <c r="F9262" s="2">
        <v>702181.8</v>
      </c>
      <c r="G9262" s="11">
        <f t="shared" si="145"/>
        <v>83.796545402054363</v>
      </c>
    </row>
    <row r="9263" spans="1:7" ht="25.5" x14ac:dyDescent="0.25">
      <c r="A9263" s="1" t="s">
        <v>5965</v>
      </c>
      <c r="B9263" s="3" t="s">
        <v>8848</v>
      </c>
      <c r="C9263" s="4"/>
      <c r="D9263" s="1" t="s">
        <v>9333</v>
      </c>
      <c r="E9263" s="2">
        <v>809803.09</v>
      </c>
      <c r="F9263" s="2">
        <v>673130.62</v>
      </c>
      <c r="G9263" s="11">
        <f t="shared" si="145"/>
        <v>83.122752717577313</v>
      </c>
    </row>
    <row r="9264" spans="1:7" ht="25.5" x14ac:dyDescent="0.25">
      <c r="A9264" s="1" t="s">
        <v>5965</v>
      </c>
      <c r="B9264" s="3" t="s">
        <v>8848</v>
      </c>
      <c r="C9264" s="4"/>
      <c r="D9264" s="1" t="s">
        <v>9334</v>
      </c>
      <c r="E9264" s="2">
        <v>1403329.58</v>
      </c>
      <c r="F9264" s="2">
        <v>1151378.3600000001</v>
      </c>
      <c r="G9264" s="11">
        <f t="shared" si="145"/>
        <v>82.046183334922645</v>
      </c>
    </row>
    <row r="9265" spans="1:7" ht="25.5" x14ac:dyDescent="0.25">
      <c r="A9265" s="1" t="s">
        <v>5965</v>
      </c>
      <c r="B9265" s="3" t="s">
        <v>8848</v>
      </c>
      <c r="C9265" s="4"/>
      <c r="D9265" s="1" t="s">
        <v>9335</v>
      </c>
      <c r="E9265" s="2">
        <v>554052.01</v>
      </c>
      <c r="F9265" s="2">
        <v>531336.37</v>
      </c>
      <c r="G9265" s="11">
        <f t="shared" si="145"/>
        <v>95.900088874327878</v>
      </c>
    </row>
    <row r="9266" spans="1:7" ht="25.5" x14ac:dyDescent="0.25">
      <c r="A9266" s="1" t="s">
        <v>5965</v>
      </c>
      <c r="B9266" s="3" t="s">
        <v>8848</v>
      </c>
      <c r="C9266" s="4"/>
      <c r="D9266" s="1" t="s">
        <v>9336</v>
      </c>
      <c r="E9266" s="2">
        <v>583143.82999999996</v>
      </c>
      <c r="F9266" s="2">
        <v>455039.21</v>
      </c>
      <c r="G9266" s="11">
        <f t="shared" si="145"/>
        <v>78.032071435961186</v>
      </c>
    </row>
    <row r="9267" spans="1:7" ht="25.5" x14ac:dyDescent="0.25">
      <c r="A9267" s="1" t="s">
        <v>5965</v>
      </c>
      <c r="B9267" s="3" t="s">
        <v>8848</v>
      </c>
      <c r="C9267" s="4"/>
      <c r="D9267" s="1" t="s">
        <v>9337</v>
      </c>
      <c r="E9267" s="2">
        <v>616750.69999999995</v>
      </c>
      <c r="F9267" s="2">
        <v>438241.46</v>
      </c>
      <c r="G9267" s="11">
        <f t="shared" si="145"/>
        <v>71.056499814268562</v>
      </c>
    </row>
    <row r="9268" spans="1:7" ht="25.5" x14ac:dyDescent="0.25">
      <c r="A9268" s="1" t="s">
        <v>5965</v>
      </c>
      <c r="B9268" s="3" t="s">
        <v>8848</v>
      </c>
      <c r="C9268" s="4"/>
      <c r="D9268" s="1" t="s">
        <v>9338</v>
      </c>
      <c r="E9268" s="2">
        <v>592412.62</v>
      </c>
      <c r="F9268" s="2">
        <v>534842.64</v>
      </c>
      <c r="G9268" s="11">
        <f t="shared" si="145"/>
        <v>90.282114516736669</v>
      </c>
    </row>
    <row r="9269" spans="1:7" ht="25.5" x14ac:dyDescent="0.25">
      <c r="A9269" s="1" t="s">
        <v>5965</v>
      </c>
      <c r="B9269" s="3" t="s">
        <v>8848</v>
      </c>
      <c r="C9269" s="4"/>
      <c r="D9269" s="1" t="s">
        <v>9339</v>
      </c>
      <c r="E9269" s="2">
        <v>551869.74</v>
      </c>
      <c r="F9269" s="2">
        <v>485607.13</v>
      </c>
      <c r="G9269" s="11">
        <f t="shared" si="145"/>
        <v>87.993070611191698</v>
      </c>
    </row>
    <row r="9270" spans="1:7" ht="25.5" x14ac:dyDescent="0.25">
      <c r="A9270" s="1" t="s">
        <v>5965</v>
      </c>
      <c r="B9270" s="3" t="s">
        <v>8848</v>
      </c>
      <c r="C9270" s="4"/>
      <c r="D9270" s="1" t="s">
        <v>9340</v>
      </c>
      <c r="E9270" s="2">
        <v>623064.05000000005</v>
      </c>
      <c r="F9270" s="2">
        <v>547475.56000000006</v>
      </c>
      <c r="G9270" s="11">
        <f t="shared" si="145"/>
        <v>87.868263302946147</v>
      </c>
    </row>
    <row r="9271" spans="1:7" ht="25.5" x14ac:dyDescent="0.25">
      <c r="A9271" s="1" t="s">
        <v>5965</v>
      </c>
      <c r="B9271" s="3" t="s">
        <v>8848</v>
      </c>
      <c r="C9271" s="4"/>
      <c r="D9271" s="1" t="s">
        <v>9341</v>
      </c>
      <c r="E9271" s="2">
        <v>635916.89</v>
      </c>
      <c r="F9271" s="2">
        <v>595574.18000000005</v>
      </c>
      <c r="G9271" s="11">
        <f t="shared" si="145"/>
        <v>93.65597759166296</v>
      </c>
    </row>
    <row r="9272" spans="1:7" ht="25.5" x14ac:dyDescent="0.25">
      <c r="A9272" s="1" t="s">
        <v>5965</v>
      </c>
      <c r="B9272" s="3" t="s">
        <v>8848</v>
      </c>
      <c r="C9272" s="4"/>
      <c r="D9272" s="1" t="s">
        <v>9342</v>
      </c>
      <c r="E9272" s="2">
        <v>584689.18999999994</v>
      </c>
      <c r="F9272" s="2">
        <v>560034.62</v>
      </c>
      <c r="G9272" s="11">
        <f t="shared" si="145"/>
        <v>95.783303262370907</v>
      </c>
    </row>
    <row r="9273" spans="1:7" ht="25.5" x14ac:dyDescent="0.25">
      <c r="A9273" s="1" t="s">
        <v>5965</v>
      </c>
      <c r="B9273" s="3" t="s">
        <v>8848</v>
      </c>
      <c r="C9273" s="4"/>
      <c r="D9273" s="1" t="s">
        <v>9343</v>
      </c>
      <c r="E9273" s="2">
        <v>597172.82999999996</v>
      </c>
      <c r="F9273" s="2">
        <v>533239.37</v>
      </c>
      <c r="G9273" s="11">
        <f t="shared" si="145"/>
        <v>89.293977088676328</v>
      </c>
    </row>
    <row r="9274" spans="1:7" ht="25.5" x14ac:dyDescent="0.25">
      <c r="A9274" s="1" t="s">
        <v>5965</v>
      </c>
      <c r="B9274" s="3" t="s">
        <v>8848</v>
      </c>
      <c r="C9274" s="4"/>
      <c r="D9274" s="1" t="s">
        <v>9344</v>
      </c>
      <c r="E9274" s="2">
        <v>944731.24</v>
      </c>
      <c r="F9274" s="2">
        <v>932760.41</v>
      </c>
      <c r="G9274" s="11">
        <f t="shared" si="145"/>
        <v>98.732885132495468</v>
      </c>
    </row>
    <row r="9275" spans="1:7" ht="25.5" x14ac:dyDescent="0.25">
      <c r="A9275" s="1" t="s">
        <v>5965</v>
      </c>
      <c r="B9275" s="3" t="s">
        <v>8848</v>
      </c>
      <c r="C9275" s="4"/>
      <c r="D9275" s="1" t="s">
        <v>9345</v>
      </c>
      <c r="E9275" s="2">
        <v>597074.59</v>
      </c>
      <c r="F9275" s="2">
        <v>491851.51</v>
      </c>
      <c r="G9275" s="11">
        <f t="shared" si="145"/>
        <v>82.376895322241069</v>
      </c>
    </row>
    <row r="9276" spans="1:7" ht="25.5" x14ac:dyDescent="0.25">
      <c r="A9276" s="1" t="s">
        <v>5965</v>
      </c>
      <c r="B9276" s="3" t="s">
        <v>8848</v>
      </c>
      <c r="C9276" s="4"/>
      <c r="D9276" s="1" t="s">
        <v>9346</v>
      </c>
      <c r="E9276" s="2">
        <v>613225.6</v>
      </c>
      <c r="F9276" s="2">
        <v>498188.68</v>
      </c>
      <c r="G9276" s="11">
        <f t="shared" si="145"/>
        <v>81.24068532037802</v>
      </c>
    </row>
    <row r="9277" spans="1:7" ht="25.5" x14ac:dyDescent="0.25">
      <c r="A9277" s="1" t="s">
        <v>5965</v>
      </c>
      <c r="B9277" s="3" t="s">
        <v>8848</v>
      </c>
      <c r="C9277" s="4"/>
      <c r="D9277" s="1" t="s">
        <v>9347</v>
      </c>
      <c r="E9277" s="2">
        <v>597471.07999999996</v>
      </c>
      <c r="F9277" s="2">
        <v>470865.11</v>
      </c>
      <c r="G9277" s="11">
        <f t="shared" si="145"/>
        <v>78.809690671555188</v>
      </c>
    </row>
    <row r="9278" spans="1:7" ht="25.5" x14ac:dyDescent="0.25">
      <c r="A9278" s="1" t="s">
        <v>5965</v>
      </c>
      <c r="B9278" s="3" t="s">
        <v>8848</v>
      </c>
      <c r="C9278" s="4"/>
      <c r="D9278" s="1" t="s">
        <v>9348</v>
      </c>
      <c r="E9278" s="2">
        <v>195877.01</v>
      </c>
      <c r="F9278" s="2">
        <v>180210.89</v>
      </c>
      <c r="G9278" s="11">
        <f t="shared" si="145"/>
        <v>92.002062927139846</v>
      </c>
    </row>
    <row r="9279" spans="1:7" ht="25.5" x14ac:dyDescent="0.25">
      <c r="A9279" s="1" t="s">
        <v>5965</v>
      </c>
      <c r="B9279" s="3" t="s">
        <v>8848</v>
      </c>
      <c r="C9279" s="4"/>
      <c r="D9279" s="1" t="s">
        <v>9349</v>
      </c>
      <c r="E9279" s="2">
        <v>155963.14000000001</v>
      </c>
      <c r="F9279" s="2">
        <v>127461.98</v>
      </c>
      <c r="G9279" s="11">
        <f t="shared" si="145"/>
        <v>81.725707753767963</v>
      </c>
    </row>
    <row r="9280" spans="1:7" ht="25.5" x14ac:dyDescent="0.25">
      <c r="A9280" s="1" t="s">
        <v>5965</v>
      </c>
      <c r="B9280" s="3" t="s">
        <v>8848</v>
      </c>
      <c r="C9280" s="4"/>
      <c r="D9280" s="1" t="s">
        <v>9350</v>
      </c>
      <c r="E9280" s="2">
        <v>190574.91</v>
      </c>
      <c r="F9280" s="2">
        <v>190627.48</v>
      </c>
      <c r="G9280" s="11">
        <f t="shared" si="145"/>
        <v>100.02758495333934</v>
      </c>
    </row>
    <row r="9281" spans="1:7" ht="25.5" x14ac:dyDescent="0.25">
      <c r="A9281" s="1" t="s">
        <v>5965</v>
      </c>
      <c r="B9281" s="3" t="s">
        <v>8848</v>
      </c>
      <c r="C9281" s="4"/>
      <c r="D9281" s="1" t="s">
        <v>9351</v>
      </c>
      <c r="E9281" s="2">
        <v>194420.36</v>
      </c>
      <c r="F9281" s="2">
        <v>161512.34</v>
      </c>
      <c r="G9281" s="11">
        <f t="shared" si="145"/>
        <v>83.073778898465164</v>
      </c>
    </row>
    <row r="9282" spans="1:7" ht="25.5" x14ac:dyDescent="0.25">
      <c r="A9282" s="1" t="s">
        <v>5965</v>
      </c>
      <c r="B9282" s="3" t="s">
        <v>8848</v>
      </c>
      <c r="C9282" s="4"/>
      <c r="D9282" s="1" t="s">
        <v>9352</v>
      </c>
      <c r="E9282" s="2">
        <v>199905.99</v>
      </c>
      <c r="F9282" s="2">
        <v>169479.7</v>
      </c>
      <c r="G9282" s="11">
        <f t="shared" si="145"/>
        <v>84.779700698313249</v>
      </c>
    </row>
    <row r="9283" spans="1:7" ht="25.5" x14ac:dyDescent="0.25">
      <c r="A9283" s="1" t="s">
        <v>5965</v>
      </c>
      <c r="B9283" s="3" t="s">
        <v>8848</v>
      </c>
      <c r="C9283" s="4"/>
      <c r="D9283" s="1" t="s">
        <v>9353</v>
      </c>
      <c r="E9283" s="2">
        <v>3687202.12</v>
      </c>
      <c r="F9283" s="2">
        <v>3144395.28</v>
      </c>
      <c r="G9283" s="11">
        <f t="shared" si="145"/>
        <v>85.278625300855481</v>
      </c>
    </row>
    <row r="9284" spans="1:7" ht="25.5" x14ac:dyDescent="0.25">
      <c r="A9284" s="1" t="s">
        <v>5965</v>
      </c>
      <c r="B9284" s="3" t="s">
        <v>8848</v>
      </c>
      <c r="C9284" s="4"/>
      <c r="D9284" s="1" t="s">
        <v>9354</v>
      </c>
      <c r="E9284" s="2">
        <v>150192.49</v>
      </c>
      <c r="F9284" s="2">
        <v>128352.82</v>
      </c>
      <c r="G9284" s="11">
        <f t="shared" si="145"/>
        <v>85.458880134419516</v>
      </c>
    </row>
    <row r="9285" spans="1:7" ht="25.5" x14ac:dyDescent="0.25">
      <c r="A9285" s="1" t="s">
        <v>5965</v>
      </c>
      <c r="B9285" s="3" t="s">
        <v>8848</v>
      </c>
      <c r="C9285" s="4"/>
      <c r="D9285" s="1" t="s">
        <v>9355</v>
      </c>
      <c r="E9285" s="2">
        <v>155525.35999999999</v>
      </c>
      <c r="F9285" s="2">
        <v>110299.45</v>
      </c>
      <c r="G9285" s="11">
        <f t="shared" si="145"/>
        <v>70.92055597878057</v>
      </c>
    </row>
    <row r="9286" spans="1:7" ht="25.5" x14ac:dyDescent="0.25">
      <c r="A9286" s="1" t="s">
        <v>5965</v>
      </c>
      <c r="B9286" s="3" t="s">
        <v>8848</v>
      </c>
      <c r="C9286" s="4"/>
      <c r="D9286" s="1" t="s">
        <v>9356</v>
      </c>
      <c r="E9286" s="2">
        <v>145715.45000000001</v>
      </c>
      <c r="F9286" s="2">
        <v>130099.98</v>
      </c>
      <c r="G9286" s="11">
        <f t="shared" si="145"/>
        <v>89.283586606636419</v>
      </c>
    </row>
    <row r="9287" spans="1:7" ht="25.5" x14ac:dyDescent="0.25">
      <c r="A9287" s="1" t="s">
        <v>5965</v>
      </c>
      <c r="B9287" s="3" t="s">
        <v>8848</v>
      </c>
      <c r="C9287" s="4"/>
      <c r="D9287" s="1" t="s">
        <v>9357</v>
      </c>
      <c r="E9287" s="2">
        <v>334827.40000000002</v>
      </c>
      <c r="F9287" s="2">
        <v>298207.64</v>
      </c>
      <c r="G9287" s="11">
        <f t="shared" si="145"/>
        <v>89.063093402750198</v>
      </c>
    </row>
    <row r="9288" spans="1:7" ht="25.5" x14ac:dyDescent="0.25">
      <c r="A9288" s="1" t="s">
        <v>5965</v>
      </c>
      <c r="B9288" s="3" t="s">
        <v>8848</v>
      </c>
      <c r="C9288" s="4"/>
      <c r="D9288" s="1" t="s">
        <v>9358</v>
      </c>
      <c r="E9288" s="2">
        <v>145117.85999999999</v>
      </c>
      <c r="F9288" s="2">
        <v>144056.74</v>
      </c>
      <c r="G9288" s="11">
        <f t="shared" si="145"/>
        <v>99.268787453177723</v>
      </c>
    </row>
    <row r="9289" spans="1:7" ht="25.5" x14ac:dyDescent="0.25">
      <c r="A9289" s="1" t="s">
        <v>5965</v>
      </c>
      <c r="B9289" s="3" t="s">
        <v>8848</v>
      </c>
      <c r="C9289" s="4"/>
      <c r="D9289" s="1" t="s">
        <v>9359</v>
      </c>
      <c r="E9289" s="2">
        <v>334973.62</v>
      </c>
      <c r="F9289" s="2">
        <v>326127.3</v>
      </c>
      <c r="G9289" s="11">
        <f t="shared" si="145"/>
        <v>97.359099501626417</v>
      </c>
    </row>
    <row r="9290" spans="1:7" ht="25.5" x14ac:dyDescent="0.25">
      <c r="A9290" s="1" t="s">
        <v>5965</v>
      </c>
      <c r="B9290" s="3" t="s">
        <v>8848</v>
      </c>
      <c r="C9290" s="4"/>
      <c r="D9290" s="1" t="s">
        <v>9360</v>
      </c>
      <c r="E9290" s="2">
        <v>155109.16</v>
      </c>
      <c r="F9290" s="2">
        <v>113599.78</v>
      </c>
      <c r="G9290" s="11">
        <f t="shared" si="145"/>
        <v>73.238601769231423</v>
      </c>
    </row>
    <row r="9291" spans="1:7" ht="25.5" x14ac:dyDescent="0.25">
      <c r="A9291" s="1" t="s">
        <v>5965</v>
      </c>
      <c r="B9291" s="3" t="s">
        <v>8848</v>
      </c>
      <c r="C9291" s="4"/>
      <c r="D9291" s="1" t="s">
        <v>9361</v>
      </c>
      <c r="E9291" s="2">
        <v>614869.93999999994</v>
      </c>
      <c r="F9291" s="2">
        <v>571312.82999999996</v>
      </c>
      <c r="G9291" s="11">
        <f t="shared" si="145"/>
        <v>92.916044976926344</v>
      </c>
    </row>
    <row r="9292" spans="1:7" ht="25.5" x14ac:dyDescent="0.25">
      <c r="A9292" s="1" t="s">
        <v>5965</v>
      </c>
      <c r="B9292" s="3" t="s">
        <v>8848</v>
      </c>
      <c r="C9292" s="4"/>
      <c r="D9292" s="1" t="s">
        <v>9362</v>
      </c>
      <c r="E9292" s="2">
        <v>149061.76999999999</v>
      </c>
      <c r="F9292" s="2">
        <v>125702.73</v>
      </c>
      <c r="G9292" s="11">
        <f t="shared" si="145"/>
        <v>84.329288455383306</v>
      </c>
    </row>
    <row r="9293" spans="1:7" ht="25.5" x14ac:dyDescent="0.25">
      <c r="A9293" s="1" t="s">
        <v>5965</v>
      </c>
      <c r="B9293" s="3" t="s">
        <v>8848</v>
      </c>
      <c r="C9293" s="4"/>
      <c r="D9293" s="1" t="s">
        <v>9363</v>
      </c>
      <c r="E9293" s="2">
        <v>143232.82999999999</v>
      </c>
      <c r="F9293" s="2">
        <v>144043.29999999999</v>
      </c>
      <c r="G9293" s="11">
        <f t="shared" si="145"/>
        <v>100.56584094582226</v>
      </c>
    </row>
    <row r="9294" spans="1:7" ht="25.5" x14ac:dyDescent="0.25">
      <c r="A9294" s="1" t="s">
        <v>5965</v>
      </c>
      <c r="B9294" s="3" t="s">
        <v>8848</v>
      </c>
      <c r="C9294" s="4"/>
      <c r="D9294" s="1" t="s">
        <v>9364</v>
      </c>
      <c r="E9294" s="2">
        <v>288291.52</v>
      </c>
      <c r="F9294" s="2">
        <v>272259.83</v>
      </c>
      <c r="G9294" s="11">
        <f t="shared" si="145"/>
        <v>94.439069869276764</v>
      </c>
    </row>
    <row r="9295" spans="1:7" ht="25.5" x14ac:dyDescent="0.25">
      <c r="A9295" s="1" t="s">
        <v>5965</v>
      </c>
      <c r="B9295" s="3" t="s">
        <v>8848</v>
      </c>
      <c r="C9295" s="4"/>
      <c r="D9295" s="1" t="s">
        <v>9365</v>
      </c>
      <c r="E9295" s="2">
        <v>154328.49</v>
      </c>
      <c r="F9295" s="2">
        <v>149219.79</v>
      </c>
      <c r="G9295" s="11">
        <f t="shared" si="145"/>
        <v>96.689723329762387</v>
      </c>
    </row>
    <row r="9296" spans="1:7" ht="25.5" x14ac:dyDescent="0.25">
      <c r="A9296" s="1" t="s">
        <v>5965</v>
      </c>
      <c r="B9296" s="3" t="s">
        <v>8848</v>
      </c>
      <c r="C9296" s="4"/>
      <c r="D9296" s="1" t="s">
        <v>9366</v>
      </c>
      <c r="E9296" s="2">
        <v>216847.94</v>
      </c>
      <c r="F9296" s="2">
        <v>198835.88</v>
      </c>
      <c r="G9296" s="11">
        <f t="shared" si="145"/>
        <v>91.693690979955818</v>
      </c>
    </row>
    <row r="9297" spans="1:7" ht="25.5" x14ac:dyDescent="0.25">
      <c r="A9297" s="1" t="s">
        <v>5965</v>
      </c>
      <c r="B9297" s="3" t="s">
        <v>8848</v>
      </c>
      <c r="C9297" s="4"/>
      <c r="D9297" s="1" t="s">
        <v>9367</v>
      </c>
      <c r="E9297" s="2">
        <v>357578.64</v>
      </c>
      <c r="F9297" s="2">
        <v>325300.03000000003</v>
      </c>
      <c r="G9297" s="11">
        <f t="shared" si="145"/>
        <v>90.973003868463735</v>
      </c>
    </row>
    <row r="9298" spans="1:7" ht="25.5" x14ac:dyDescent="0.25">
      <c r="A9298" s="1" t="s">
        <v>5965</v>
      </c>
      <c r="B9298" s="3" t="s">
        <v>8848</v>
      </c>
      <c r="C9298" s="4"/>
      <c r="D9298" s="1" t="s">
        <v>9368</v>
      </c>
      <c r="E9298" s="2">
        <v>401035.16</v>
      </c>
      <c r="F9298" s="2">
        <v>335677.65</v>
      </c>
      <c r="G9298" s="11">
        <f t="shared" si="145"/>
        <v>83.702798028980808</v>
      </c>
    </row>
    <row r="9299" spans="1:7" ht="25.5" x14ac:dyDescent="0.25">
      <c r="A9299" s="1" t="s">
        <v>5965</v>
      </c>
      <c r="B9299" s="3" t="s">
        <v>8848</v>
      </c>
      <c r="C9299" s="4"/>
      <c r="D9299" s="1" t="s">
        <v>9369</v>
      </c>
      <c r="E9299" s="2">
        <v>192286.79</v>
      </c>
      <c r="F9299" s="2">
        <v>163059.74</v>
      </c>
      <c r="G9299" s="11">
        <f t="shared" si="145"/>
        <v>84.800281912241587</v>
      </c>
    </row>
    <row r="9300" spans="1:7" ht="25.5" x14ac:dyDescent="0.25">
      <c r="A9300" s="1" t="s">
        <v>5965</v>
      </c>
      <c r="B9300" s="3" t="s">
        <v>8848</v>
      </c>
      <c r="C9300" s="4"/>
      <c r="D9300" s="1" t="s">
        <v>9370</v>
      </c>
      <c r="E9300" s="2">
        <v>365619.83</v>
      </c>
      <c r="F9300" s="2">
        <v>367097.25</v>
      </c>
      <c r="G9300" s="11">
        <f t="shared" si="145"/>
        <v>100.40408639761142</v>
      </c>
    </row>
    <row r="9301" spans="1:7" ht="25.5" x14ac:dyDescent="0.25">
      <c r="A9301" s="1" t="s">
        <v>5965</v>
      </c>
      <c r="B9301" s="3" t="s">
        <v>8848</v>
      </c>
      <c r="C9301" s="4"/>
      <c r="D9301" s="1" t="s">
        <v>9371</v>
      </c>
      <c r="E9301" s="2">
        <v>221584.42</v>
      </c>
      <c r="F9301" s="2">
        <v>140770.44</v>
      </c>
      <c r="G9301" s="11">
        <f t="shared" si="145"/>
        <v>63.529033313804284</v>
      </c>
    </row>
    <row r="9302" spans="1:7" ht="25.5" x14ac:dyDescent="0.25">
      <c r="A9302" s="1" t="s">
        <v>5965</v>
      </c>
      <c r="B9302" s="3" t="s">
        <v>8848</v>
      </c>
      <c r="C9302" s="4"/>
      <c r="D9302" s="1" t="s">
        <v>9372</v>
      </c>
      <c r="E9302" s="2">
        <v>196492.92</v>
      </c>
      <c r="F9302" s="2">
        <v>165450.32</v>
      </c>
      <c r="G9302" s="11">
        <f t="shared" si="145"/>
        <v>84.20166996347757</v>
      </c>
    </row>
    <row r="9303" spans="1:7" ht="25.5" x14ac:dyDescent="0.25">
      <c r="A9303" s="1" t="s">
        <v>5965</v>
      </c>
      <c r="B9303" s="3" t="s">
        <v>8848</v>
      </c>
      <c r="C9303" s="4"/>
      <c r="D9303" s="1" t="s">
        <v>9373</v>
      </c>
      <c r="E9303" s="2">
        <v>3314657.22</v>
      </c>
      <c r="F9303" s="2">
        <v>3284162.5</v>
      </c>
      <c r="G9303" s="11">
        <f t="shared" si="145"/>
        <v>99.080003814089707</v>
      </c>
    </row>
    <row r="9304" spans="1:7" ht="25.5" x14ac:dyDescent="0.25">
      <c r="A9304" s="1" t="s">
        <v>5965</v>
      </c>
      <c r="B9304" s="3" t="s">
        <v>8848</v>
      </c>
      <c r="C9304" s="4"/>
      <c r="D9304" s="1" t="s">
        <v>9374</v>
      </c>
      <c r="E9304" s="2">
        <v>223764.6</v>
      </c>
      <c r="F9304" s="2">
        <v>145572.93</v>
      </c>
      <c r="G9304" s="11">
        <f t="shared" si="145"/>
        <v>65.056282361016883</v>
      </c>
    </row>
    <row r="9305" spans="1:7" ht="25.5" x14ac:dyDescent="0.25">
      <c r="A9305" s="1" t="s">
        <v>5965</v>
      </c>
      <c r="B9305" s="3" t="s">
        <v>8848</v>
      </c>
      <c r="C9305" s="4"/>
      <c r="D9305" s="1" t="s">
        <v>9375</v>
      </c>
      <c r="E9305" s="2">
        <v>212351.78</v>
      </c>
      <c r="F9305" s="2">
        <v>212203.8</v>
      </c>
      <c r="G9305" s="11">
        <f t="shared" si="145"/>
        <v>99.93031374636935</v>
      </c>
    </row>
    <row r="9306" spans="1:7" ht="25.5" x14ac:dyDescent="0.25">
      <c r="A9306" s="1" t="s">
        <v>5965</v>
      </c>
      <c r="B9306" s="3" t="s">
        <v>8848</v>
      </c>
      <c r="C9306" s="4"/>
      <c r="D9306" s="1" t="s">
        <v>9376</v>
      </c>
      <c r="E9306" s="2">
        <v>267757.84000000003</v>
      </c>
      <c r="F9306" s="2">
        <v>224694.52</v>
      </c>
      <c r="G9306" s="11">
        <f t="shared" si="145"/>
        <v>83.917064762697507</v>
      </c>
    </row>
    <row r="9307" spans="1:7" ht="25.5" x14ac:dyDescent="0.25">
      <c r="A9307" s="1" t="s">
        <v>5965</v>
      </c>
      <c r="B9307" s="3" t="s">
        <v>8848</v>
      </c>
      <c r="C9307" s="4"/>
      <c r="D9307" s="1" t="s">
        <v>9377</v>
      </c>
      <c r="E9307" s="2">
        <v>1216266.5900000001</v>
      </c>
      <c r="F9307" s="2">
        <v>592898.66</v>
      </c>
      <c r="G9307" s="11">
        <f t="shared" ref="G9307:G9370" si="146">F9307/E9307*100</f>
        <v>48.747426335208303</v>
      </c>
    </row>
    <row r="9308" spans="1:7" ht="25.5" x14ac:dyDescent="0.25">
      <c r="A9308" s="1" t="s">
        <v>5965</v>
      </c>
      <c r="B9308" s="3" t="s">
        <v>8848</v>
      </c>
      <c r="C9308" s="4"/>
      <c r="D9308" s="1" t="s">
        <v>9378</v>
      </c>
      <c r="E9308" s="2">
        <v>179634.25</v>
      </c>
      <c r="F9308" s="2">
        <v>134171.56</v>
      </c>
      <c r="G9308" s="11">
        <f t="shared" si="146"/>
        <v>74.691524583981064</v>
      </c>
    </row>
    <row r="9309" spans="1:7" ht="25.5" x14ac:dyDescent="0.25">
      <c r="A9309" s="1" t="s">
        <v>5965</v>
      </c>
      <c r="B9309" s="3" t="s">
        <v>8848</v>
      </c>
      <c r="C9309" s="4"/>
      <c r="D9309" s="1" t="s">
        <v>9379</v>
      </c>
      <c r="E9309" s="2">
        <v>197522.56</v>
      </c>
      <c r="F9309" s="2">
        <v>168385.85</v>
      </c>
      <c r="G9309" s="11">
        <f t="shared" si="146"/>
        <v>85.248920427114754</v>
      </c>
    </row>
    <row r="9310" spans="1:7" ht="25.5" x14ac:dyDescent="0.25">
      <c r="A9310" s="1" t="s">
        <v>5965</v>
      </c>
      <c r="B9310" s="3" t="s">
        <v>8848</v>
      </c>
      <c r="C9310" s="4"/>
      <c r="D9310" s="1" t="s">
        <v>9380</v>
      </c>
      <c r="E9310" s="2">
        <v>1423114.49</v>
      </c>
      <c r="F9310" s="2">
        <v>1297530.2</v>
      </c>
      <c r="G9310" s="11">
        <f t="shared" si="146"/>
        <v>91.175390955368599</v>
      </c>
    </row>
    <row r="9311" spans="1:7" ht="25.5" x14ac:dyDescent="0.25">
      <c r="A9311" s="1" t="s">
        <v>5965</v>
      </c>
      <c r="B9311" s="3" t="s">
        <v>8848</v>
      </c>
      <c r="C9311" s="4"/>
      <c r="D9311" s="1" t="s">
        <v>9381</v>
      </c>
      <c r="E9311" s="2">
        <v>149798.69</v>
      </c>
      <c r="F9311" s="2">
        <v>146467.31</v>
      </c>
      <c r="G9311" s="11">
        <f t="shared" si="146"/>
        <v>97.776095371728545</v>
      </c>
    </row>
    <row r="9312" spans="1:7" ht="25.5" x14ac:dyDescent="0.25">
      <c r="A9312" s="1" t="s">
        <v>5965</v>
      </c>
      <c r="B9312" s="3" t="s">
        <v>8848</v>
      </c>
      <c r="C9312" s="4"/>
      <c r="D9312" s="1" t="s">
        <v>9382</v>
      </c>
      <c r="E9312" s="2">
        <v>254761.61</v>
      </c>
      <c r="F9312" s="2">
        <v>255243.01</v>
      </c>
      <c r="G9312" s="11">
        <f t="shared" si="146"/>
        <v>100.18896096629317</v>
      </c>
    </row>
    <row r="9313" spans="1:7" ht="25.5" x14ac:dyDescent="0.25">
      <c r="A9313" s="1" t="s">
        <v>5965</v>
      </c>
      <c r="B9313" s="3" t="s">
        <v>8848</v>
      </c>
      <c r="C9313" s="4"/>
      <c r="D9313" s="1" t="s">
        <v>9383</v>
      </c>
      <c r="E9313" s="2">
        <v>176904.75</v>
      </c>
      <c r="F9313" s="2">
        <v>84455.26</v>
      </c>
      <c r="G9313" s="11">
        <f t="shared" si="146"/>
        <v>47.740527035028734</v>
      </c>
    </row>
    <row r="9314" spans="1:7" ht="25.5" x14ac:dyDescent="0.25">
      <c r="A9314" s="1" t="s">
        <v>5965</v>
      </c>
      <c r="B9314" s="3" t="s">
        <v>8848</v>
      </c>
      <c r="C9314" s="4"/>
      <c r="D9314" s="1" t="s">
        <v>9384</v>
      </c>
      <c r="E9314" s="2">
        <v>1260414.74</v>
      </c>
      <c r="F9314" s="2">
        <v>984126.26</v>
      </c>
      <c r="G9314" s="11">
        <f t="shared" si="146"/>
        <v>78.079558161942799</v>
      </c>
    </row>
    <row r="9315" spans="1:7" ht="25.5" x14ac:dyDescent="0.25">
      <c r="A9315" s="1" t="s">
        <v>5965</v>
      </c>
      <c r="B9315" s="3" t="s">
        <v>8848</v>
      </c>
      <c r="C9315" s="4"/>
      <c r="D9315" s="1" t="s">
        <v>9385</v>
      </c>
      <c r="E9315" s="2">
        <v>2268304.52</v>
      </c>
      <c r="F9315" s="2">
        <v>1307588.6000000001</v>
      </c>
      <c r="G9315" s="11">
        <f t="shared" si="146"/>
        <v>57.646078314035201</v>
      </c>
    </row>
    <row r="9316" spans="1:7" ht="25.5" x14ac:dyDescent="0.25">
      <c r="A9316" s="1" t="s">
        <v>5965</v>
      </c>
      <c r="B9316" s="3" t="s">
        <v>8848</v>
      </c>
      <c r="C9316" s="4"/>
      <c r="D9316" s="1" t="s">
        <v>9386</v>
      </c>
      <c r="E9316" s="2">
        <v>1074281.04</v>
      </c>
      <c r="F9316" s="2">
        <v>1004100.74</v>
      </c>
      <c r="G9316" s="11">
        <f t="shared" si="146"/>
        <v>93.467230884015223</v>
      </c>
    </row>
    <row r="9317" spans="1:7" ht="25.5" x14ac:dyDescent="0.25">
      <c r="A9317" s="1" t="s">
        <v>5965</v>
      </c>
      <c r="B9317" s="3" t="s">
        <v>8848</v>
      </c>
      <c r="C9317" s="4"/>
      <c r="D9317" s="1" t="s">
        <v>9387</v>
      </c>
      <c r="E9317" s="2">
        <v>2307613.7999999998</v>
      </c>
      <c r="F9317" s="2">
        <v>2216561.96</v>
      </c>
      <c r="G9317" s="11">
        <f t="shared" si="146"/>
        <v>96.054286033477538</v>
      </c>
    </row>
    <row r="9318" spans="1:7" ht="25.5" x14ac:dyDescent="0.25">
      <c r="A9318" s="1" t="s">
        <v>5965</v>
      </c>
      <c r="B9318" s="3" t="s">
        <v>8848</v>
      </c>
      <c r="C9318" s="4"/>
      <c r="D9318" s="1" t="s">
        <v>9388</v>
      </c>
      <c r="E9318" s="2">
        <v>292688.82</v>
      </c>
      <c r="F9318" s="2">
        <v>256905.52</v>
      </c>
      <c r="G9318" s="11">
        <f t="shared" si="146"/>
        <v>87.774285331431514</v>
      </c>
    </row>
    <row r="9319" spans="1:7" ht="25.5" x14ac:dyDescent="0.25">
      <c r="A9319" s="1" t="s">
        <v>5965</v>
      </c>
      <c r="B9319" s="3" t="s">
        <v>8848</v>
      </c>
      <c r="C9319" s="4"/>
      <c r="D9319" s="1" t="s">
        <v>9389</v>
      </c>
      <c r="E9319" s="2">
        <v>154899.38</v>
      </c>
      <c r="F9319" s="2">
        <v>95004.479999999996</v>
      </c>
      <c r="G9319" s="11">
        <f t="shared" si="146"/>
        <v>61.333027930776737</v>
      </c>
    </row>
    <row r="9320" spans="1:7" ht="25.5" x14ac:dyDescent="0.25">
      <c r="A9320" s="1" t="s">
        <v>5965</v>
      </c>
      <c r="B9320" s="3" t="s">
        <v>8848</v>
      </c>
      <c r="C9320" s="4"/>
      <c r="D9320" s="1" t="s">
        <v>9390</v>
      </c>
      <c r="E9320" s="2">
        <v>146345.66</v>
      </c>
      <c r="F9320" s="2">
        <v>145578.54999999999</v>
      </c>
      <c r="G9320" s="11">
        <f t="shared" si="146"/>
        <v>99.475823198310081</v>
      </c>
    </row>
    <row r="9321" spans="1:7" ht="25.5" x14ac:dyDescent="0.25">
      <c r="A9321" s="1" t="s">
        <v>5965</v>
      </c>
      <c r="B9321" s="3" t="s">
        <v>8848</v>
      </c>
      <c r="C9321" s="4"/>
      <c r="D9321" s="1" t="s">
        <v>9391</v>
      </c>
      <c r="E9321" s="2">
        <v>2533046.2000000002</v>
      </c>
      <c r="F9321" s="2">
        <v>2370366.5</v>
      </c>
      <c r="G9321" s="11">
        <f t="shared" si="146"/>
        <v>93.577704978298456</v>
      </c>
    </row>
    <row r="9322" spans="1:7" ht="25.5" x14ac:dyDescent="0.25">
      <c r="A9322" s="1" t="s">
        <v>5965</v>
      </c>
      <c r="B9322" s="3" t="s">
        <v>8848</v>
      </c>
      <c r="C9322" s="4"/>
      <c r="D9322" s="1" t="s">
        <v>9392</v>
      </c>
      <c r="E9322" s="2">
        <v>1389493.13</v>
      </c>
      <c r="F9322" s="2">
        <v>1162782.58</v>
      </c>
      <c r="G9322" s="11">
        <f t="shared" si="146"/>
        <v>83.683938761179775</v>
      </c>
    </row>
    <row r="9323" spans="1:7" ht="25.5" x14ac:dyDescent="0.25">
      <c r="A9323" s="1" t="s">
        <v>5965</v>
      </c>
      <c r="B9323" s="3" t="s">
        <v>8848</v>
      </c>
      <c r="C9323" s="4"/>
      <c r="D9323" s="1" t="s">
        <v>9393</v>
      </c>
      <c r="E9323" s="2">
        <v>2617575.36</v>
      </c>
      <c r="F9323" s="2">
        <v>2437967.21</v>
      </c>
      <c r="G9323" s="11">
        <f t="shared" si="146"/>
        <v>93.138377112474046</v>
      </c>
    </row>
    <row r="9324" spans="1:7" ht="25.5" x14ac:dyDescent="0.25">
      <c r="A9324" s="1" t="s">
        <v>5965</v>
      </c>
      <c r="B9324" s="3" t="s">
        <v>8848</v>
      </c>
      <c r="C9324" s="4"/>
      <c r="D9324" s="1" t="s">
        <v>9394</v>
      </c>
      <c r="E9324" s="2">
        <v>2902353.29</v>
      </c>
      <c r="F9324" s="2">
        <v>2747199.91</v>
      </c>
      <c r="G9324" s="11">
        <f t="shared" si="146"/>
        <v>94.654221436977451</v>
      </c>
    </row>
    <row r="9325" spans="1:7" ht="25.5" x14ac:dyDescent="0.25">
      <c r="A9325" s="1" t="s">
        <v>5965</v>
      </c>
      <c r="B9325" s="3" t="s">
        <v>8848</v>
      </c>
      <c r="C9325" s="4"/>
      <c r="D9325" s="1" t="s">
        <v>9395</v>
      </c>
      <c r="E9325" s="2">
        <v>3687062.54</v>
      </c>
      <c r="F9325" s="2">
        <v>3198335.04</v>
      </c>
      <c r="G9325" s="11">
        <f t="shared" si="146"/>
        <v>86.744800374338098</v>
      </c>
    </row>
    <row r="9326" spans="1:7" ht="25.5" x14ac:dyDescent="0.25">
      <c r="A9326" s="1" t="s">
        <v>5965</v>
      </c>
      <c r="B9326" s="3" t="s">
        <v>8848</v>
      </c>
      <c r="C9326" s="4"/>
      <c r="D9326" s="1" t="s">
        <v>9396</v>
      </c>
      <c r="E9326" s="2">
        <v>2762576.23</v>
      </c>
      <c r="F9326" s="2">
        <v>2565869.71</v>
      </c>
      <c r="G9326" s="11">
        <f t="shared" si="146"/>
        <v>92.879598475369491</v>
      </c>
    </row>
    <row r="9327" spans="1:7" ht="25.5" x14ac:dyDescent="0.25">
      <c r="A9327" s="1" t="s">
        <v>5965</v>
      </c>
      <c r="B9327" s="3" t="s">
        <v>8848</v>
      </c>
      <c r="C9327" s="4"/>
      <c r="D9327" s="1" t="s">
        <v>9397</v>
      </c>
      <c r="E9327" s="2">
        <v>885928.94</v>
      </c>
      <c r="F9327" s="2">
        <v>620953.09</v>
      </c>
      <c r="G9327" s="11">
        <f t="shared" si="146"/>
        <v>70.090620360590094</v>
      </c>
    </row>
    <row r="9328" spans="1:7" ht="25.5" x14ac:dyDescent="0.25">
      <c r="A9328" s="1" t="s">
        <v>5965</v>
      </c>
      <c r="B9328" s="3" t="s">
        <v>8848</v>
      </c>
      <c r="C9328" s="4"/>
      <c r="D9328" s="1" t="s">
        <v>9398</v>
      </c>
      <c r="E9328" s="2">
        <v>2176687.84</v>
      </c>
      <c r="F9328" s="2">
        <v>2053152.72</v>
      </c>
      <c r="G9328" s="11">
        <f t="shared" si="146"/>
        <v>94.324628560427854</v>
      </c>
    </row>
    <row r="9329" spans="1:7" ht="25.5" x14ac:dyDescent="0.25">
      <c r="A9329" s="1" t="s">
        <v>5965</v>
      </c>
      <c r="B9329" s="3" t="s">
        <v>8848</v>
      </c>
      <c r="C9329" s="4"/>
      <c r="D9329" s="1" t="s">
        <v>9399</v>
      </c>
      <c r="E9329" s="2">
        <v>2532118.7000000002</v>
      </c>
      <c r="F9329" s="2">
        <v>2277689.0699999998</v>
      </c>
      <c r="G9329" s="11">
        <f t="shared" si="146"/>
        <v>89.95190746784499</v>
      </c>
    </row>
    <row r="9330" spans="1:7" ht="25.5" x14ac:dyDescent="0.25">
      <c r="A9330" s="1" t="s">
        <v>5965</v>
      </c>
      <c r="B9330" s="3" t="s">
        <v>8848</v>
      </c>
      <c r="C9330" s="4"/>
      <c r="D9330" s="1" t="s">
        <v>9400</v>
      </c>
      <c r="E9330" s="2">
        <v>988005.41</v>
      </c>
      <c r="F9330" s="2">
        <v>962048.98</v>
      </c>
      <c r="G9330" s="11">
        <f t="shared" si="146"/>
        <v>97.372845357192929</v>
      </c>
    </row>
    <row r="9331" spans="1:7" ht="25.5" x14ac:dyDescent="0.25">
      <c r="A9331" s="1" t="s">
        <v>5965</v>
      </c>
      <c r="B9331" s="3" t="s">
        <v>8848</v>
      </c>
      <c r="C9331" s="4"/>
      <c r="D9331" s="1" t="s">
        <v>9401</v>
      </c>
      <c r="E9331" s="2">
        <v>734624.01</v>
      </c>
      <c r="F9331" s="2">
        <v>632050.23</v>
      </c>
      <c r="G9331" s="11">
        <f t="shared" si="146"/>
        <v>86.037241009860267</v>
      </c>
    </row>
    <row r="9332" spans="1:7" ht="25.5" x14ac:dyDescent="0.25">
      <c r="A9332" s="1" t="s">
        <v>5965</v>
      </c>
      <c r="B9332" s="3" t="s">
        <v>8848</v>
      </c>
      <c r="C9332" s="4"/>
      <c r="D9332" s="1" t="s">
        <v>9402</v>
      </c>
      <c r="E9332" s="2">
        <v>591100.34</v>
      </c>
      <c r="F9332" s="2">
        <v>504248.17</v>
      </c>
      <c r="G9332" s="11">
        <f t="shared" si="146"/>
        <v>85.306695983291092</v>
      </c>
    </row>
    <row r="9333" spans="1:7" ht="25.5" x14ac:dyDescent="0.25">
      <c r="A9333" s="1" t="s">
        <v>5965</v>
      </c>
      <c r="B9333" s="3" t="s">
        <v>8848</v>
      </c>
      <c r="C9333" s="4"/>
      <c r="D9333" s="1" t="s">
        <v>9403</v>
      </c>
      <c r="E9333" s="2">
        <v>1000913.57</v>
      </c>
      <c r="F9333" s="2">
        <v>912906.44</v>
      </c>
      <c r="G9333" s="11">
        <f t="shared" si="146"/>
        <v>91.207319728915266</v>
      </c>
    </row>
    <row r="9334" spans="1:7" ht="25.5" x14ac:dyDescent="0.25">
      <c r="A9334" s="1" t="s">
        <v>5965</v>
      </c>
      <c r="B9334" s="3" t="s">
        <v>8848</v>
      </c>
      <c r="C9334" s="4"/>
      <c r="D9334" s="1" t="s">
        <v>9404</v>
      </c>
      <c r="E9334" s="2">
        <v>3019383.93</v>
      </c>
      <c r="F9334" s="2">
        <v>2852615.62</v>
      </c>
      <c r="G9334" s="11">
        <f t="shared" si="146"/>
        <v>94.476743803826238</v>
      </c>
    </row>
    <row r="9335" spans="1:7" ht="25.5" x14ac:dyDescent="0.25">
      <c r="A9335" s="1" t="s">
        <v>5965</v>
      </c>
      <c r="B9335" s="3" t="s">
        <v>8848</v>
      </c>
      <c r="C9335" s="4"/>
      <c r="D9335" s="1" t="s">
        <v>9405</v>
      </c>
      <c r="E9335" s="2">
        <v>797416.16</v>
      </c>
      <c r="F9335" s="2">
        <v>742198.98</v>
      </c>
      <c r="G9335" s="11">
        <f t="shared" si="146"/>
        <v>93.075487710206417</v>
      </c>
    </row>
    <row r="9336" spans="1:7" ht="25.5" x14ac:dyDescent="0.25">
      <c r="A9336" s="1" t="s">
        <v>5965</v>
      </c>
      <c r="B9336" s="3" t="s">
        <v>8848</v>
      </c>
      <c r="C9336" s="4"/>
      <c r="D9336" s="1" t="s">
        <v>9406</v>
      </c>
      <c r="E9336" s="2">
        <v>302244.61</v>
      </c>
      <c r="F9336" s="2">
        <v>256806.8</v>
      </c>
      <c r="G9336" s="11">
        <f t="shared" si="146"/>
        <v>84.966544151109929</v>
      </c>
    </row>
    <row r="9337" spans="1:7" ht="25.5" x14ac:dyDescent="0.25">
      <c r="A9337" s="1" t="s">
        <v>5965</v>
      </c>
      <c r="B9337" s="3" t="s">
        <v>8848</v>
      </c>
      <c r="C9337" s="4"/>
      <c r="D9337" s="1" t="s">
        <v>9407</v>
      </c>
      <c r="E9337" s="2">
        <v>285629.78999999998</v>
      </c>
      <c r="F9337" s="2">
        <v>247428.04</v>
      </c>
      <c r="G9337" s="11">
        <f t="shared" si="146"/>
        <v>86.625432172183451</v>
      </c>
    </row>
    <row r="9338" spans="1:7" ht="25.5" x14ac:dyDescent="0.25">
      <c r="A9338" s="1" t="s">
        <v>5965</v>
      </c>
      <c r="B9338" s="3" t="s">
        <v>8848</v>
      </c>
      <c r="C9338" s="4"/>
      <c r="D9338" s="1" t="s">
        <v>9408</v>
      </c>
      <c r="E9338" s="2">
        <v>303503.2</v>
      </c>
      <c r="F9338" s="2">
        <v>261837.5</v>
      </c>
      <c r="G9338" s="11">
        <f t="shared" si="146"/>
        <v>86.271742769104236</v>
      </c>
    </row>
    <row r="9339" spans="1:7" ht="25.5" x14ac:dyDescent="0.25">
      <c r="A9339" s="1" t="s">
        <v>5965</v>
      </c>
      <c r="B9339" s="3" t="s">
        <v>8848</v>
      </c>
      <c r="C9339" s="4"/>
      <c r="D9339" s="1" t="s">
        <v>9409</v>
      </c>
      <c r="E9339" s="2">
        <v>291633.24</v>
      </c>
      <c r="F9339" s="2">
        <v>282329.03000000003</v>
      </c>
      <c r="G9339" s="11">
        <f t="shared" si="146"/>
        <v>96.809619507021921</v>
      </c>
    </row>
    <row r="9340" spans="1:7" ht="25.5" x14ac:dyDescent="0.25">
      <c r="A9340" s="1" t="s">
        <v>5965</v>
      </c>
      <c r="B9340" s="3" t="s">
        <v>8848</v>
      </c>
      <c r="C9340" s="4"/>
      <c r="D9340" s="1" t="s">
        <v>9410</v>
      </c>
      <c r="E9340" s="2">
        <v>299439.40000000002</v>
      </c>
      <c r="F9340" s="2">
        <v>277556.86</v>
      </c>
      <c r="G9340" s="11">
        <f t="shared" si="146"/>
        <v>92.692164090630683</v>
      </c>
    </row>
    <row r="9341" spans="1:7" ht="25.5" x14ac:dyDescent="0.25">
      <c r="A9341" s="1" t="s">
        <v>5965</v>
      </c>
      <c r="B9341" s="3" t="s">
        <v>8848</v>
      </c>
      <c r="C9341" s="4"/>
      <c r="D9341" s="1" t="s">
        <v>9411</v>
      </c>
      <c r="E9341" s="2">
        <v>1705090.16</v>
      </c>
      <c r="F9341" s="2">
        <v>1468605.97</v>
      </c>
      <c r="G9341" s="11">
        <f t="shared" si="146"/>
        <v>86.130692936495507</v>
      </c>
    </row>
    <row r="9342" spans="1:7" ht="25.5" x14ac:dyDescent="0.25">
      <c r="A9342" s="1" t="s">
        <v>5965</v>
      </c>
      <c r="B9342" s="3" t="s">
        <v>8848</v>
      </c>
      <c r="C9342" s="4"/>
      <c r="D9342" s="1" t="s">
        <v>9412</v>
      </c>
      <c r="E9342" s="2">
        <v>967895.46</v>
      </c>
      <c r="F9342" s="2">
        <v>794581.4</v>
      </c>
      <c r="G9342" s="11">
        <f t="shared" si="146"/>
        <v>82.093721154555269</v>
      </c>
    </row>
    <row r="9343" spans="1:7" ht="25.5" x14ac:dyDescent="0.25">
      <c r="A9343" s="1" t="s">
        <v>5965</v>
      </c>
      <c r="B9343" s="3" t="s">
        <v>8848</v>
      </c>
      <c r="C9343" s="4"/>
      <c r="D9343" s="1" t="s">
        <v>9413</v>
      </c>
      <c r="E9343" s="2">
        <v>219088.15</v>
      </c>
      <c r="F9343" s="2">
        <v>216150.78</v>
      </c>
      <c r="G9343" s="11">
        <f t="shared" si="146"/>
        <v>98.659274817008594</v>
      </c>
    </row>
    <row r="9344" spans="1:7" ht="25.5" x14ac:dyDescent="0.25">
      <c r="A9344" s="1" t="s">
        <v>5965</v>
      </c>
      <c r="B9344" s="3" t="s">
        <v>8848</v>
      </c>
      <c r="C9344" s="4"/>
      <c r="D9344" s="1" t="s">
        <v>9414</v>
      </c>
      <c r="E9344" s="2">
        <v>303804.24</v>
      </c>
      <c r="F9344" s="2">
        <v>267865.87</v>
      </c>
      <c r="G9344" s="11">
        <f t="shared" si="146"/>
        <v>88.170550220102257</v>
      </c>
    </row>
    <row r="9345" spans="1:7" ht="25.5" x14ac:dyDescent="0.25">
      <c r="A9345" s="1" t="s">
        <v>5965</v>
      </c>
      <c r="B9345" s="3" t="s">
        <v>8848</v>
      </c>
      <c r="C9345" s="4"/>
      <c r="D9345" s="1" t="s">
        <v>9415</v>
      </c>
      <c r="E9345" s="2">
        <v>1716365.63</v>
      </c>
      <c r="F9345" s="2">
        <v>1579710.78</v>
      </c>
      <c r="G9345" s="11">
        <f t="shared" si="146"/>
        <v>92.038127097662752</v>
      </c>
    </row>
    <row r="9346" spans="1:7" ht="25.5" x14ac:dyDescent="0.25">
      <c r="A9346" s="1" t="s">
        <v>5965</v>
      </c>
      <c r="B9346" s="3" t="s">
        <v>8848</v>
      </c>
      <c r="C9346" s="4"/>
      <c r="D9346" s="1" t="s">
        <v>9416</v>
      </c>
      <c r="E9346" s="2">
        <v>1717681.62</v>
      </c>
      <c r="F9346" s="2">
        <v>1488586.95</v>
      </c>
      <c r="G9346" s="11">
        <f t="shared" si="146"/>
        <v>86.662564975225138</v>
      </c>
    </row>
    <row r="9347" spans="1:7" ht="25.5" x14ac:dyDescent="0.25">
      <c r="A9347" s="1" t="s">
        <v>5965</v>
      </c>
      <c r="B9347" s="3" t="s">
        <v>8848</v>
      </c>
      <c r="C9347" s="4"/>
      <c r="D9347" s="1" t="s">
        <v>9417</v>
      </c>
      <c r="E9347" s="2">
        <v>149483.12</v>
      </c>
      <c r="F9347" s="2">
        <v>129132.08</v>
      </c>
      <c r="G9347" s="11">
        <f t="shared" si="146"/>
        <v>86.385727030583794</v>
      </c>
    </row>
    <row r="9348" spans="1:7" ht="25.5" x14ac:dyDescent="0.25">
      <c r="A9348" s="1" t="s">
        <v>5965</v>
      </c>
      <c r="B9348" s="3" t="s">
        <v>8848</v>
      </c>
      <c r="C9348" s="4"/>
      <c r="D9348" s="1" t="s">
        <v>9418</v>
      </c>
      <c r="E9348" s="2">
        <v>143528.15</v>
      </c>
      <c r="F9348" s="2">
        <v>141898.47</v>
      </c>
      <c r="G9348" s="11">
        <f t="shared" si="146"/>
        <v>98.86455723145599</v>
      </c>
    </row>
    <row r="9349" spans="1:7" ht="25.5" x14ac:dyDescent="0.25">
      <c r="A9349" s="1" t="s">
        <v>5965</v>
      </c>
      <c r="B9349" s="3" t="s">
        <v>8848</v>
      </c>
      <c r="C9349" s="4"/>
      <c r="D9349" s="1" t="s">
        <v>9419</v>
      </c>
      <c r="E9349" s="2">
        <v>150703.1</v>
      </c>
      <c r="F9349" s="2">
        <v>135151.73000000001</v>
      </c>
      <c r="G9349" s="11">
        <f t="shared" si="146"/>
        <v>89.680789578980139</v>
      </c>
    </row>
    <row r="9350" spans="1:7" ht="25.5" x14ac:dyDescent="0.25">
      <c r="A9350" s="1" t="s">
        <v>5965</v>
      </c>
      <c r="B9350" s="3" t="s">
        <v>8848</v>
      </c>
      <c r="C9350" s="4"/>
      <c r="D9350" s="1" t="s">
        <v>9420</v>
      </c>
      <c r="E9350" s="2">
        <v>147060.51</v>
      </c>
      <c r="F9350" s="2">
        <v>141578.82999999999</v>
      </c>
      <c r="G9350" s="11">
        <f t="shared" si="146"/>
        <v>96.272500346966012</v>
      </c>
    </row>
    <row r="9351" spans="1:7" ht="25.5" x14ac:dyDescent="0.25">
      <c r="A9351" s="1" t="s">
        <v>5965</v>
      </c>
      <c r="B9351" s="3" t="s">
        <v>8848</v>
      </c>
      <c r="C9351" s="4"/>
      <c r="D9351" s="1" t="s">
        <v>9421</v>
      </c>
      <c r="E9351" s="2">
        <v>151774.54999999999</v>
      </c>
      <c r="F9351" s="2">
        <v>125435.72</v>
      </c>
      <c r="G9351" s="11">
        <f t="shared" si="146"/>
        <v>82.646082627159828</v>
      </c>
    </row>
    <row r="9352" spans="1:7" ht="25.5" x14ac:dyDescent="0.25">
      <c r="A9352" s="1" t="s">
        <v>5965</v>
      </c>
      <c r="B9352" s="3" t="s">
        <v>8848</v>
      </c>
      <c r="C9352" s="4"/>
      <c r="D9352" s="1" t="s">
        <v>9422</v>
      </c>
      <c r="E9352" s="2">
        <v>148573.82999999999</v>
      </c>
      <c r="F9352" s="2">
        <v>125327.26</v>
      </c>
      <c r="G9352" s="11">
        <f t="shared" si="146"/>
        <v>84.353523093535387</v>
      </c>
    </row>
    <row r="9353" spans="1:7" ht="25.5" x14ac:dyDescent="0.25">
      <c r="A9353" s="1" t="s">
        <v>5965</v>
      </c>
      <c r="B9353" s="3" t="s">
        <v>8848</v>
      </c>
      <c r="C9353" s="4"/>
      <c r="D9353" s="1" t="s">
        <v>9423</v>
      </c>
      <c r="E9353" s="2">
        <v>146339.56</v>
      </c>
      <c r="F9353" s="2">
        <v>134531.82</v>
      </c>
      <c r="G9353" s="11">
        <f t="shared" si="146"/>
        <v>91.931272719420505</v>
      </c>
    </row>
    <row r="9354" spans="1:7" ht="25.5" x14ac:dyDescent="0.25">
      <c r="A9354" s="1" t="s">
        <v>5965</v>
      </c>
      <c r="B9354" s="3" t="s">
        <v>8848</v>
      </c>
      <c r="C9354" s="4"/>
      <c r="D9354" s="1" t="s">
        <v>9424</v>
      </c>
      <c r="E9354" s="2">
        <v>149794.5</v>
      </c>
      <c r="F9354" s="2">
        <v>143948.63</v>
      </c>
      <c r="G9354" s="11">
        <f t="shared" si="146"/>
        <v>96.097406780622791</v>
      </c>
    </row>
    <row r="9355" spans="1:7" ht="25.5" x14ac:dyDescent="0.25">
      <c r="A9355" s="1" t="s">
        <v>5965</v>
      </c>
      <c r="B9355" s="3" t="s">
        <v>8848</v>
      </c>
      <c r="C9355" s="4"/>
      <c r="D9355" s="1" t="s">
        <v>9425</v>
      </c>
      <c r="E9355" s="2">
        <v>145747.04</v>
      </c>
      <c r="F9355" s="2">
        <v>133610.48000000001</v>
      </c>
      <c r="G9355" s="11">
        <f t="shared" si="146"/>
        <v>91.672860045734041</v>
      </c>
    </row>
    <row r="9356" spans="1:7" ht="25.5" x14ac:dyDescent="0.25">
      <c r="A9356" s="1" t="s">
        <v>5965</v>
      </c>
      <c r="B9356" s="3" t="s">
        <v>8848</v>
      </c>
      <c r="C9356" s="4"/>
      <c r="D9356" s="1" t="s">
        <v>9426</v>
      </c>
      <c r="E9356" s="2">
        <v>160334.01999999999</v>
      </c>
      <c r="F9356" s="2">
        <v>100737.06</v>
      </c>
      <c r="G9356" s="11">
        <f t="shared" si="146"/>
        <v>62.829498069093518</v>
      </c>
    </row>
    <row r="9357" spans="1:7" ht="25.5" x14ac:dyDescent="0.25">
      <c r="A9357" s="1" t="s">
        <v>5965</v>
      </c>
      <c r="B9357" s="3" t="s">
        <v>8848</v>
      </c>
      <c r="C9357" s="4"/>
      <c r="D9357" s="1" t="s">
        <v>9427</v>
      </c>
      <c r="E9357" s="2">
        <v>154235.04</v>
      </c>
      <c r="F9357" s="2">
        <v>133007.56</v>
      </c>
      <c r="G9357" s="11">
        <f t="shared" si="146"/>
        <v>86.236927743527019</v>
      </c>
    </row>
    <row r="9358" spans="1:7" ht="25.5" x14ac:dyDescent="0.25">
      <c r="A9358" s="1" t="s">
        <v>5965</v>
      </c>
      <c r="B9358" s="3" t="s">
        <v>8848</v>
      </c>
      <c r="C9358" s="4"/>
      <c r="D9358" s="1" t="s">
        <v>9428</v>
      </c>
      <c r="E9358" s="2">
        <v>153425.78</v>
      </c>
      <c r="F9358" s="2">
        <v>152466.51</v>
      </c>
      <c r="G9358" s="11">
        <f t="shared" si="146"/>
        <v>99.374766092113077</v>
      </c>
    </row>
    <row r="9359" spans="1:7" ht="25.5" x14ac:dyDescent="0.25">
      <c r="A9359" s="1" t="s">
        <v>5965</v>
      </c>
      <c r="B9359" s="3" t="s">
        <v>8848</v>
      </c>
      <c r="C9359" s="4"/>
      <c r="D9359" s="1" t="s">
        <v>9429</v>
      </c>
      <c r="E9359" s="2">
        <v>149066.65</v>
      </c>
      <c r="F9359" s="2">
        <v>137898.47</v>
      </c>
      <c r="G9359" s="11">
        <f t="shared" si="146"/>
        <v>92.507928500439235</v>
      </c>
    </row>
    <row r="9360" spans="1:7" ht="25.5" x14ac:dyDescent="0.25">
      <c r="A9360" s="1" t="s">
        <v>5965</v>
      </c>
      <c r="B9360" s="3" t="s">
        <v>8848</v>
      </c>
      <c r="C9360" s="4"/>
      <c r="D9360" s="1" t="s">
        <v>9430</v>
      </c>
      <c r="E9360" s="2">
        <v>205312.08</v>
      </c>
      <c r="F9360" s="2">
        <v>118330.38</v>
      </c>
      <c r="G9360" s="11">
        <f t="shared" si="146"/>
        <v>57.634397352557144</v>
      </c>
    </row>
    <row r="9361" spans="1:7" ht="25.5" x14ac:dyDescent="0.25">
      <c r="A9361" s="1" t="s">
        <v>5965</v>
      </c>
      <c r="B9361" s="3" t="s">
        <v>8848</v>
      </c>
      <c r="C9361" s="4"/>
      <c r="D9361" s="1" t="s">
        <v>9431</v>
      </c>
      <c r="E9361" s="2">
        <v>189224.87</v>
      </c>
      <c r="F9361" s="2">
        <v>184931.5</v>
      </c>
      <c r="G9361" s="11">
        <f t="shared" si="146"/>
        <v>97.731075201689933</v>
      </c>
    </row>
    <row r="9362" spans="1:7" ht="25.5" x14ac:dyDescent="0.25">
      <c r="A9362" s="1" t="s">
        <v>5965</v>
      </c>
      <c r="B9362" s="3" t="s">
        <v>8848</v>
      </c>
      <c r="C9362" s="4"/>
      <c r="D9362" s="1" t="s">
        <v>9432</v>
      </c>
      <c r="E9362" s="2">
        <v>204930.77</v>
      </c>
      <c r="F9362" s="2">
        <v>151806.23000000001</v>
      </c>
      <c r="G9362" s="11">
        <f t="shared" si="146"/>
        <v>74.076835801670981</v>
      </c>
    </row>
    <row r="9363" spans="1:7" ht="25.5" x14ac:dyDescent="0.25">
      <c r="A9363" s="1" t="s">
        <v>5965</v>
      </c>
      <c r="B9363" s="3" t="s">
        <v>8848</v>
      </c>
      <c r="C9363" s="4"/>
      <c r="D9363" s="1" t="s">
        <v>9433</v>
      </c>
      <c r="E9363" s="2">
        <v>147350.25</v>
      </c>
      <c r="F9363" s="2">
        <v>146634.51</v>
      </c>
      <c r="G9363" s="11">
        <f t="shared" si="146"/>
        <v>99.514259392162558</v>
      </c>
    </row>
    <row r="9364" spans="1:7" ht="25.5" x14ac:dyDescent="0.25">
      <c r="A9364" s="1" t="s">
        <v>5965</v>
      </c>
      <c r="B9364" s="3" t="s">
        <v>8848</v>
      </c>
      <c r="C9364" s="4"/>
      <c r="D9364" s="1" t="s">
        <v>9434</v>
      </c>
      <c r="E9364" s="2">
        <v>153230.31</v>
      </c>
      <c r="F9364" s="2">
        <v>136845.13</v>
      </c>
      <c r="G9364" s="11">
        <f t="shared" si="146"/>
        <v>89.306828394460609</v>
      </c>
    </row>
    <row r="9365" spans="1:7" ht="25.5" x14ac:dyDescent="0.25">
      <c r="A9365" s="1" t="s">
        <v>5965</v>
      </c>
      <c r="B9365" s="3" t="s">
        <v>8848</v>
      </c>
      <c r="C9365" s="4"/>
      <c r="D9365" s="1" t="s">
        <v>9435</v>
      </c>
      <c r="E9365" s="2">
        <v>146442.01</v>
      </c>
      <c r="F9365" s="2">
        <v>147135.41</v>
      </c>
      <c r="G9365" s="11">
        <f t="shared" si="146"/>
        <v>100.47349800784625</v>
      </c>
    </row>
    <row r="9366" spans="1:7" ht="25.5" x14ac:dyDescent="0.25">
      <c r="A9366" s="1" t="s">
        <v>5965</v>
      </c>
      <c r="B9366" s="3" t="s">
        <v>8848</v>
      </c>
      <c r="C9366" s="4"/>
      <c r="D9366" s="1" t="s">
        <v>9436</v>
      </c>
      <c r="E9366" s="2">
        <v>151960.66</v>
      </c>
      <c r="F9366" s="2">
        <v>135137.21</v>
      </c>
      <c r="G9366" s="11">
        <f t="shared" si="146"/>
        <v>88.929075459398504</v>
      </c>
    </row>
    <row r="9367" spans="1:7" ht="25.5" x14ac:dyDescent="0.25">
      <c r="A9367" s="1" t="s">
        <v>5965</v>
      </c>
      <c r="B9367" s="3" t="s">
        <v>8848</v>
      </c>
      <c r="C9367" s="4"/>
      <c r="D9367" s="1" t="s">
        <v>9437</v>
      </c>
      <c r="E9367" s="2">
        <v>148655.01</v>
      </c>
      <c r="F9367" s="2">
        <v>143177.28</v>
      </c>
      <c r="G9367" s="11">
        <f t="shared" si="146"/>
        <v>96.315139328301143</v>
      </c>
    </row>
    <row r="9368" spans="1:7" ht="25.5" x14ac:dyDescent="0.25">
      <c r="A9368" s="1" t="s">
        <v>5965</v>
      </c>
      <c r="B9368" s="3" t="s">
        <v>8848</v>
      </c>
      <c r="C9368" s="4"/>
      <c r="D9368" s="1" t="s">
        <v>9438</v>
      </c>
      <c r="E9368" s="2">
        <v>76683.929999999993</v>
      </c>
      <c r="F9368" s="2">
        <v>76681.240000000005</v>
      </c>
      <c r="G9368" s="11">
        <f t="shared" si="146"/>
        <v>99.996492094236714</v>
      </c>
    </row>
    <row r="9369" spans="1:7" ht="25.5" x14ac:dyDescent="0.25">
      <c r="A9369" s="1" t="s">
        <v>5965</v>
      </c>
      <c r="B9369" s="3" t="s">
        <v>8848</v>
      </c>
      <c r="C9369" s="4"/>
      <c r="D9369" s="1" t="s">
        <v>9439</v>
      </c>
      <c r="E9369" s="2">
        <v>78206.62</v>
      </c>
      <c r="F9369" s="2">
        <v>41386.93</v>
      </c>
      <c r="G9369" s="11">
        <f t="shared" si="146"/>
        <v>52.919982988652372</v>
      </c>
    </row>
    <row r="9370" spans="1:7" ht="25.5" x14ac:dyDescent="0.25">
      <c r="A9370" s="1" t="s">
        <v>5965</v>
      </c>
      <c r="B9370" s="3" t="s">
        <v>8848</v>
      </c>
      <c r="C9370" s="4"/>
      <c r="D9370" s="1" t="s">
        <v>9440</v>
      </c>
      <c r="E9370" s="2">
        <v>79608.960000000006</v>
      </c>
      <c r="F9370" s="2">
        <v>79609.960000000006</v>
      </c>
      <c r="G9370" s="11">
        <f t="shared" si="146"/>
        <v>100.00125614001239</v>
      </c>
    </row>
    <row r="9371" spans="1:7" ht="25.5" x14ac:dyDescent="0.25">
      <c r="A9371" s="1" t="s">
        <v>5965</v>
      </c>
      <c r="B9371" s="3" t="s">
        <v>8848</v>
      </c>
      <c r="C9371" s="4"/>
      <c r="D9371" s="1" t="s">
        <v>9441</v>
      </c>
      <c r="E9371" s="2">
        <v>156845.13</v>
      </c>
      <c r="F9371" s="2">
        <v>112690.57</v>
      </c>
      <c r="G9371" s="11">
        <f t="shared" ref="G9371:G9434" si="147">F9371/E9371*100</f>
        <v>71.848306670407936</v>
      </c>
    </row>
    <row r="9372" spans="1:7" ht="25.5" x14ac:dyDescent="0.25">
      <c r="A9372" s="1" t="s">
        <v>5965</v>
      </c>
      <c r="B9372" s="3" t="s">
        <v>8848</v>
      </c>
      <c r="C9372" s="4"/>
      <c r="D9372" s="1" t="s">
        <v>9442</v>
      </c>
      <c r="E9372" s="2">
        <v>154694.82</v>
      </c>
      <c r="F9372" s="2">
        <v>106916.04</v>
      </c>
      <c r="G9372" s="11">
        <f t="shared" si="147"/>
        <v>69.114169433727639</v>
      </c>
    </row>
    <row r="9373" spans="1:7" ht="25.5" x14ac:dyDescent="0.25">
      <c r="A9373" s="1" t="s">
        <v>5965</v>
      </c>
      <c r="B9373" s="3" t="s">
        <v>8848</v>
      </c>
      <c r="C9373" s="4"/>
      <c r="D9373" s="1" t="s">
        <v>9443</v>
      </c>
      <c r="E9373" s="2">
        <v>153645.53</v>
      </c>
      <c r="F9373" s="2">
        <v>117300.61</v>
      </c>
      <c r="G9373" s="11">
        <f t="shared" si="147"/>
        <v>76.344954519666146</v>
      </c>
    </row>
    <row r="9374" spans="1:7" ht="25.5" x14ac:dyDescent="0.25">
      <c r="A9374" s="1" t="s">
        <v>5965</v>
      </c>
      <c r="B9374" s="3" t="s">
        <v>8848</v>
      </c>
      <c r="C9374" s="4"/>
      <c r="D9374" s="1" t="s">
        <v>9444</v>
      </c>
      <c r="E9374" s="2">
        <v>159655.78</v>
      </c>
      <c r="F9374" s="2">
        <v>113727.88</v>
      </c>
      <c r="G9374" s="11">
        <f t="shared" si="147"/>
        <v>71.233174270295763</v>
      </c>
    </row>
    <row r="9375" spans="1:7" ht="25.5" x14ac:dyDescent="0.25">
      <c r="A9375" s="1" t="s">
        <v>5965</v>
      </c>
      <c r="B9375" s="3" t="s">
        <v>8848</v>
      </c>
      <c r="C9375" s="4"/>
      <c r="D9375" s="1" t="s">
        <v>9445</v>
      </c>
      <c r="E9375" s="2">
        <v>153009.29999999999</v>
      </c>
      <c r="F9375" s="2">
        <v>125172.08</v>
      </c>
      <c r="G9375" s="11">
        <f t="shared" si="147"/>
        <v>81.806844420567899</v>
      </c>
    </row>
    <row r="9376" spans="1:7" ht="25.5" x14ac:dyDescent="0.25">
      <c r="A9376" s="1" t="s">
        <v>5965</v>
      </c>
      <c r="B9376" s="3" t="s">
        <v>8848</v>
      </c>
      <c r="C9376" s="4"/>
      <c r="D9376" s="1" t="s">
        <v>9446</v>
      </c>
      <c r="E9376" s="2">
        <v>188011.63</v>
      </c>
      <c r="F9376" s="2">
        <v>187510.89</v>
      </c>
      <c r="G9376" s="11">
        <f t="shared" si="147"/>
        <v>99.733665412081166</v>
      </c>
    </row>
    <row r="9377" spans="1:7" ht="25.5" x14ac:dyDescent="0.25">
      <c r="A9377" s="1" t="s">
        <v>5965</v>
      </c>
      <c r="B9377" s="3" t="s">
        <v>8848</v>
      </c>
      <c r="C9377" s="4"/>
      <c r="D9377" s="1" t="s">
        <v>9447</v>
      </c>
      <c r="E9377" s="2">
        <v>200170.73</v>
      </c>
      <c r="F9377" s="2">
        <v>151833.69</v>
      </c>
      <c r="G9377" s="11">
        <f t="shared" si="147"/>
        <v>75.852093860076337</v>
      </c>
    </row>
    <row r="9378" spans="1:7" ht="25.5" x14ac:dyDescent="0.25">
      <c r="A9378" s="1" t="s">
        <v>5965</v>
      </c>
      <c r="B9378" s="3" t="s">
        <v>8848</v>
      </c>
      <c r="C9378" s="4"/>
      <c r="D9378" s="1" t="s">
        <v>9448</v>
      </c>
      <c r="E9378" s="2">
        <v>211595.51</v>
      </c>
      <c r="F9378" s="2">
        <v>112022.72</v>
      </c>
      <c r="G9378" s="11">
        <f t="shared" si="147"/>
        <v>52.94191734030651</v>
      </c>
    </row>
    <row r="9379" spans="1:7" ht="25.5" x14ac:dyDescent="0.25">
      <c r="A9379" s="1" t="s">
        <v>5965</v>
      </c>
      <c r="B9379" s="3" t="s">
        <v>8848</v>
      </c>
      <c r="C9379" s="4"/>
      <c r="D9379" s="1" t="s">
        <v>9449</v>
      </c>
      <c r="E9379" s="2">
        <v>188619.51</v>
      </c>
      <c r="F9379" s="2">
        <v>189055.99</v>
      </c>
      <c r="G9379" s="11">
        <f t="shared" si="147"/>
        <v>100.23140766297188</v>
      </c>
    </row>
    <row r="9380" spans="1:7" ht="25.5" x14ac:dyDescent="0.25">
      <c r="A9380" s="1" t="s">
        <v>5965</v>
      </c>
      <c r="B9380" s="3" t="s">
        <v>8848</v>
      </c>
      <c r="C9380" s="4"/>
      <c r="D9380" s="1" t="s">
        <v>9450</v>
      </c>
      <c r="E9380" s="2">
        <v>194785.93</v>
      </c>
      <c r="F9380" s="2">
        <v>167332.35999999999</v>
      </c>
      <c r="G9380" s="11">
        <f t="shared" si="147"/>
        <v>85.90577358436515</v>
      </c>
    </row>
    <row r="9381" spans="1:7" ht="25.5" x14ac:dyDescent="0.25">
      <c r="A9381" s="1" t="s">
        <v>5965</v>
      </c>
      <c r="B9381" s="3" t="s">
        <v>8848</v>
      </c>
      <c r="C9381" s="4"/>
      <c r="D9381" s="1" t="s">
        <v>9451</v>
      </c>
      <c r="E9381" s="2">
        <v>189112.47</v>
      </c>
      <c r="F9381" s="2">
        <v>134218.07</v>
      </c>
      <c r="G9381" s="11">
        <f t="shared" si="147"/>
        <v>70.972617511684973</v>
      </c>
    </row>
    <row r="9382" spans="1:7" ht="25.5" x14ac:dyDescent="0.25">
      <c r="A9382" s="1" t="s">
        <v>5965</v>
      </c>
      <c r="B9382" s="3" t="s">
        <v>8848</v>
      </c>
      <c r="C9382" s="4"/>
      <c r="D9382" s="1" t="s">
        <v>9452</v>
      </c>
      <c r="E9382" s="2">
        <v>198385.62</v>
      </c>
      <c r="F9382" s="2">
        <v>146591.71</v>
      </c>
      <c r="G9382" s="11">
        <f t="shared" si="147"/>
        <v>73.892306307281743</v>
      </c>
    </row>
    <row r="9383" spans="1:7" ht="25.5" x14ac:dyDescent="0.25">
      <c r="A9383" s="1" t="s">
        <v>5965</v>
      </c>
      <c r="B9383" s="3" t="s">
        <v>8848</v>
      </c>
      <c r="C9383" s="4"/>
      <c r="D9383" s="1" t="s">
        <v>9453</v>
      </c>
      <c r="E9383" s="2">
        <v>187519.73</v>
      </c>
      <c r="F9383" s="2">
        <v>179031.75</v>
      </c>
      <c r="G9383" s="11">
        <f t="shared" si="147"/>
        <v>95.473553636196044</v>
      </c>
    </row>
    <row r="9384" spans="1:7" ht="25.5" x14ac:dyDescent="0.25">
      <c r="A9384" s="1" t="s">
        <v>5965</v>
      </c>
      <c r="B9384" s="3" t="s">
        <v>8848</v>
      </c>
      <c r="C9384" s="4"/>
      <c r="D9384" s="1" t="s">
        <v>9454</v>
      </c>
      <c r="E9384" s="2">
        <v>149604.96</v>
      </c>
      <c r="F9384" s="2">
        <v>140000.24</v>
      </c>
      <c r="G9384" s="11">
        <f t="shared" si="147"/>
        <v>93.579945477743522</v>
      </c>
    </row>
    <row r="9385" spans="1:7" ht="25.5" x14ac:dyDescent="0.25">
      <c r="A9385" s="1" t="s">
        <v>5965</v>
      </c>
      <c r="B9385" s="3" t="s">
        <v>8848</v>
      </c>
      <c r="C9385" s="4"/>
      <c r="D9385" s="1" t="s">
        <v>9455</v>
      </c>
      <c r="E9385" s="2">
        <v>196389.48</v>
      </c>
      <c r="F9385" s="2">
        <v>185220.32</v>
      </c>
      <c r="G9385" s="11">
        <f t="shared" si="147"/>
        <v>94.312750357096519</v>
      </c>
    </row>
    <row r="9386" spans="1:7" ht="25.5" x14ac:dyDescent="0.25">
      <c r="A9386" s="1" t="s">
        <v>5965</v>
      </c>
      <c r="B9386" s="3" t="s">
        <v>8848</v>
      </c>
      <c r="C9386" s="4"/>
      <c r="D9386" s="1" t="s">
        <v>9456</v>
      </c>
      <c r="E9386" s="2">
        <v>354746.01</v>
      </c>
      <c r="F9386" s="2">
        <v>265958.94</v>
      </c>
      <c r="G9386" s="11">
        <f t="shared" si="147"/>
        <v>74.97165084393761</v>
      </c>
    </row>
    <row r="9387" spans="1:7" ht="25.5" x14ac:dyDescent="0.25">
      <c r="A9387" s="1" t="s">
        <v>5965</v>
      </c>
      <c r="B9387" s="3" t="s">
        <v>8848</v>
      </c>
      <c r="C9387" s="4"/>
      <c r="D9387" s="1" t="s">
        <v>9457</v>
      </c>
      <c r="E9387" s="2">
        <v>396951.22</v>
      </c>
      <c r="F9387" s="2">
        <v>393366.57</v>
      </c>
      <c r="G9387" s="11">
        <f t="shared" si="147"/>
        <v>99.096954532599753</v>
      </c>
    </row>
    <row r="9388" spans="1:7" ht="25.5" x14ac:dyDescent="0.25">
      <c r="A9388" s="1" t="s">
        <v>5965</v>
      </c>
      <c r="B9388" s="3" t="s">
        <v>8848</v>
      </c>
      <c r="C9388" s="4"/>
      <c r="D9388" s="1" t="s">
        <v>9458</v>
      </c>
      <c r="E9388" s="2">
        <v>522922.28</v>
      </c>
      <c r="F9388" s="2">
        <v>453534.01</v>
      </c>
      <c r="G9388" s="11">
        <f t="shared" si="147"/>
        <v>86.730672481577955</v>
      </c>
    </row>
    <row r="9389" spans="1:7" ht="25.5" x14ac:dyDescent="0.25">
      <c r="A9389" s="1" t="s">
        <v>5965</v>
      </c>
      <c r="B9389" s="3" t="s">
        <v>8848</v>
      </c>
      <c r="C9389" s="4"/>
      <c r="D9389" s="1" t="s">
        <v>9459</v>
      </c>
      <c r="E9389" s="2">
        <v>401206.91</v>
      </c>
      <c r="F9389" s="2">
        <v>369152.83</v>
      </c>
      <c r="G9389" s="11">
        <f t="shared" si="147"/>
        <v>92.010586258347359</v>
      </c>
    </row>
    <row r="9390" spans="1:7" ht="25.5" x14ac:dyDescent="0.25">
      <c r="A9390" s="1" t="s">
        <v>5965</v>
      </c>
      <c r="B9390" s="3" t="s">
        <v>8848</v>
      </c>
      <c r="C9390" s="4"/>
      <c r="D9390" s="1" t="s">
        <v>9460</v>
      </c>
      <c r="E9390" s="2">
        <v>376646.37</v>
      </c>
      <c r="F9390" s="2">
        <v>317924.44</v>
      </c>
      <c r="G9390" s="11">
        <f t="shared" si="147"/>
        <v>84.409266973686741</v>
      </c>
    </row>
    <row r="9391" spans="1:7" ht="25.5" x14ac:dyDescent="0.25">
      <c r="A9391" s="1" t="s">
        <v>5965</v>
      </c>
      <c r="B9391" s="3" t="s">
        <v>8848</v>
      </c>
      <c r="C9391" s="4"/>
      <c r="D9391" s="1" t="s">
        <v>9461</v>
      </c>
      <c r="E9391" s="2">
        <v>381857.01</v>
      </c>
      <c r="F9391" s="2">
        <v>363967.82</v>
      </c>
      <c r="G9391" s="11">
        <f t="shared" si="147"/>
        <v>95.315212361820983</v>
      </c>
    </row>
    <row r="9392" spans="1:7" ht="25.5" x14ac:dyDescent="0.25">
      <c r="A9392" s="1" t="s">
        <v>5965</v>
      </c>
      <c r="B9392" s="3" t="s">
        <v>8848</v>
      </c>
      <c r="C9392" s="4"/>
      <c r="D9392" s="1" t="s">
        <v>9462</v>
      </c>
      <c r="E9392" s="2">
        <v>245863.55</v>
      </c>
      <c r="F9392" s="2">
        <v>244127.71</v>
      </c>
      <c r="G9392" s="11">
        <f t="shared" si="147"/>
        <v>99.293982373556389</v>
      </c>
    </row>
    <row r="9393" spans="1:7" ht="25.5" x14ac:dyDescent="0.25">
      <c r="A9393" s="1" t="s">
        <v>5965</v>
      </c>
      <c r="B9393" s="3" t="s">
        <v>8848</v>
      </c>
      <c r="C9393" s="4"/>
      <c r="D9393" s="1" t="s">
        <v>9463</v>
      </c>
      <c r="E9393" s="2">
        <v>379838.87</v>
      </c>
      <c r="F9393" s="2">
        <v>333586.7</v>
      </c>
      <c r="G9393" s="11">
        <f t="shared" si="147"/>
        <v>87.823213037675686</v>
      </c>
    </row>
    <row r="9394" spans="1:7" ht="25.5" x14ac:dyDescent="0.25">
      <c r="A9394" s="1" t="s">
        <v>5965</v>
      </c>
      <c r="B9394" s="3" t="s">
        <v>8848</v>
      </c>
      <c r="C9394" s="4"/>
      <c r="D9394" s="1" t="s">
        <v>9464</v>
      </c>
      <c r="E9394" s="2">
        <v>383576.75</v>
      </c>
      <c r="F9394" s="2">
        <v>349805.9</v>
      </c>
      <c r="G9394" s="11">
        <f t="shared" si="147"/>
        <v>91.195803708123606</v>
      </c>
    </row>
    <row r="9395" spans="1:7" ht="25.5" x14ac:dyDescent="0.25">
      <c r="A9395" s="1" t="s">
        <v>5965</v>
      </c>
      <c r="B9395" s="3" t="s">
        <v>8848</v>
      </c>
      <c r="C9395" s="4"/>
      <c r="D9395" s="1" t="s">
        <v>9465</v>
      </c>
      <c r="E9395" s="2">
        <v>401822.91</v>
      </c>
      <c r="F9395" s="2">
        <v>396703.32</v>
      </c>
      <c r="G9395" s="11">
        <f t="shared" si="147"/>
        <v>98.725908883592538</v>
      </c>
    </row>
    <row r="9396" spans="1:7" ht="25.5" x14ac:dyDescent="0.25">
      <c r="A9396" s="1" t="s">
        <v>5965</v>
      </c>
      <c r="B9396" s="3" t="s">
        <v>8848</v>
      </c>
      <c r="C9396" s="4"/>
      <c r="D9396" s="1" t="s">
        <v>9466</v>
      </c>
      <c r="E9396" s="2">
        <v>1228179.01</v>
      </c>
      <c r="F9396" s="2">
        <v>897231.6</v>
      </c>
      <c r="G9396" s="11">
        <f t="shared" si="147"/>
        <v>73.053813222227276</v>
      </c>
    </row>
    <row r="9397" spans="1:7" ht="25.5" x14ac:dyDescent="0.25">
      <c r="A9397" s="1" t="s">
        <v>5965</v>
      </c>
      <c r="B9397" s="3" t="s">
        <v>8848</v>
      </c>
      <c r="C9397" s="4"/>
      <c r="D9397" s="1" t="s">
        <v>9467</v>
      </c>
      <c r="E9397" s="2">
        <v>1051043.32</v>
      </c>
      <c r="F9397" s="2">
        <v>882524.35</v>
      </c>
      <c r="G9397" s="11">
        <f t="shared" si="147"/>
        <v>83.96650577637466</v>
      </c>
    </row>
    <row r="9398" spans="1:7" ht="25.5" x14ac:dyDescent="0.25">
      <c r="A9398" s="1" t="s">
        <v>5965</v>
      </c>
      <c r="B9398" s="3" t="s">
        <v>8848</v>
      </c>
      <c r="C9398" s="4"/>
      <c r="D9398" s="1" t="s">
        <v>9468</v>
      </c>
      <c r="E9398" s="2">
        <v>1044331.97</v>
      </c>
      <c r="F9398" s="2">
        <v>913997.52</v>
      </c>
      <c r="G9398" s="11">
        <f t="shared" si="147"/>
        <v>87.519825712124856</v>
      </c>
    </row>
    <row r="9399" spans="1:7" ht="25.5" x14ac:dyDescent="0.25">
      <c r="A9399" s="1" t="s">
        <v>5965</v>
      </c>
      <c r="B9399" s="3" t="s">
        <v>8848</v>
      </c>
      <c r="C9399" s="4"/>
      <c r="D9399" s="1" t="s">
        <v>9469</v>
      </c>
      <c r="E9399" s="2">
        <v>907203.81</v>
      </c>
      <c r="F9399" s="2">
        <v>766962.52</v>
      </c>
      <c r="G9399" s="11">
        <f t="shared" si="147"/>
        <v>84.541368934506565</v>
      </c>
    </row>
    <row r="9400" spans="1:7" ht="25.5" x14ac:dyDescent="0.25">
      <c r="A9400" s="1" t="s">
        <v>5965</v>
      </c>
      <c r="B9400" s="3" t="s">
        <v>8848</v>
      </c>
      <c r="C9400" s="4"/>
      <c r="D9400" s="1" t="s">
        <v>9470</v>
      </c>
      <c r="E9400" s="2">
        <v>900661.39</v>
      </c>
      <c r="F9400" s="2">
        <v>818233.6</v>
      </c>
      <c r="G9400" s="11">
        <f t="shared" si="147"/>
        <v>90.848082207676299</v>
      </c>
    </row>
    <row r="9401" spans="1:7" ht="25.5" x14ac:dyDescent="0.25">
      <c r="A9401" s="1" t="s">
        <v>5965</v>
      </c>
      <c r="B9401" s="3" t="s">
        <v>8848</v>
      </c>
      <c r="C9401" s="4"/>
      <c r="D9401" s="1" t="s">
        <v>9471</v>
      </c>
      <c r="E9401" s="2">
        <v>1011001.66</v>
      </c>
      <c r="F9401" s="2">
        <v>874297.84</v>
      </c>
      <c r="G9401" s="11">
        <f t="shared" si="147"/>
        <v>86.478378284759685</v>
      </c>
    </row>
    <row r="9402" spans="1:7" ht="25.5" x14ac:dyDescent="0.25">
      <c r="A9402" s="1" t="s">
        <v>5965</v>
      </c>
      <c r="B9402" s="3" t="s">
        <v>8848</v>
      </c>
      <c r="C9402" s="4"/>
      <c r="D9402" s="1" t="s">
        <v>9472</v>
      </c>
      <c r="E9402" s="2">
        <v>2589999.64</v>
      </c>
      <c r="F9402" s="2">
        <v>2078032.45</v>
      </c>
      <c r="G9402" s="11">
        <f t="shared" si="147"/>
        <v>80.232924279479818</v>
      </c>
    </row>
    <row r="9403" spans="1:7" ht="25.5" x14ac:dyDescent="0.25">
      <c r="A9403" s="1" t="s">
        <v>5965</v>
      </c>
      <c r="B9403" s="3" t="s">
        <v>8848</v>
      </c>
      <c r="C9403" s="4"/>
      <c r="D9403" s="1" t="s">
        <v>9473</v>
      </c>
      <c r="E9403" s="2">
        <v>2640744.7999999998</v>
      </c>
      <c r="F9403" s="2">
        <v>2096146.93</v>
      </c>
      <c r="G9403" s="11">
        <f t="shared" si="147"/>
        <v>79.377110957484419</v>
      </c>
    </row>
    <row r="9404" spans="1:7" ht="25.5" x14ac:dyDescent="0.25">
      <c r="A9404" s="1" t="s">
        <v>5965</v>
      </c>
      <c r="B9404" s="3" t="s">
        <v>8848</v>
      </c>
      <c r="C9404" s="4"/>
      <c r="D9404" s="1" t="s">
        <v>9474</v>
      </c>
      <c r="E9404" s="2">
        <v>2636415.75</v>
      </c>
      <c r="F9404" s="2">
        <v>2100143.36</v>
      </c>
      <c r="G9404" s="11">
        <f t="shared" si="147"/>
        <v>79.659035567512433</v>
      </c>
    </row>
    <row r="9405" spans="1:7" ht="25.5" x14ac:dyDescent="0.25">
      <c r="A9405" s="1" t="s">
        <v>5965</v>
      </c>
      <c r="B9405" s="3" t="s">
        <v>8848</v>
      </c>
      <c r="C9405" s="4"/>
      <c r="D9405" s="1" t="s">
        <v>9475</v>
      </c>
      <c r="E9405" s="2">
        <v>335198.96999999997</v>
      </c>
      <c r="F9405" s="2">
        <v>242360.85</v>
      </c>
      <c r="G9405" s="11">
        <f t="shared" si="147"/>
        <v>72.303578379134052</v>
      </c>
    </row>
    <row r="9406" spans="1:7" ht="25.5" x14ac:dyDescent="0.25">
      <c r="A9406" s="1" t="s">
        <v>5965</v>
      </c>
      <c r="B9406" s="3" t="s">
        <v>8848</v>
      </c>
      <c r="C9406" s="4"/>
      <c r="D9406" s="1" t="s">
        <v>9476</v>
      </c>
      <c r="E9406" s="2">
        <v>775842.02</v>
      </c>
      <c r="F9406" s="2">
        <v>628254.91</v>
      </c>
      <c r="G9406" s="11">
        <f t="shared" si="147"/>
        <v>80.977169810936516</v>
      </c>
    </row>
    <row r="9407" spans="1:7" ht="25.5" x14ac:dyDescent="0.25">
      <c r="A9407" s="1" t="s">
        <v>5965</v>
      </c>
      <c r="B9407" s="3" t="s">
        <v>8848</v>
      </c>
      <c r="C9407" s="4"/>
      <c r="D9407" s="1" t="s">
        <v>9477</v>
      </c>
      <c r="E9407" s="2">
        <v>795882.36</v>
      </c>
      <c r="F9407" s="2">
        <v>634424.19999999995</v>
      </c>
      <c r="G9407" s="11">
        <f t="shared" si="147"/>
        <v>79.71331340978584</v>
      </c>
    </row>
    <row r="9408" spans="1:7" ht="25.5" x14ac:dyDescent="0.25">
      <c r="A9408" s="1" t="s">
        <v>5965</v>
      </c>
      <c r="B9408" s="3" t="s">
        <v>8848</v>
      </c>
      <c r="C9408" s="4"/>
      <c r="D9408" s="1" t="s">
        <v>9478</v>
      </c>
      <c r="E9408" s="2">
        <v>675499.19</v>
      </c>
      <c r="F9408" s="2">
        <v>573785.51</v>
      </c>
      <c r="G9408" s="11">
        <f t="shared" si="147"/>
        <v>84.942442344009322</v>
      </c>
    </row>
    <row r="9409" spans="1:7" ht="25.5" x14ac:dyDescent="0.25">
      <c r="A9409" s="1" t="s">
        <v>5965</v>
      </c>
      <c r="B9409" s="3" t="s">
        <v>8848</v>
      </c>
      <c r="C9409" s="4"/>
      <c r="D9409" s="1" t="s">
        <v>9479</v>
      </c>
      <c r="E9409" s="2">
        <v>511660.99</v>
      </c>
      <c r="F9409" s="2">
        <v>455342.34</v>
      </c>
      <c r="G9409" s="11">
        <f t="shared" si="147"/>
        <v>88.992975602849853</v>
      </c>
    </row>
    <row r="9410" spans="1:7" ht="25.5" x14ac:dyDescent="0.25">
      <c r="A9410" s="1" t="s">
        <v>5965</v>
      </c>
      <c r="B9410" s="3" t="s">
        <v>8848</v>
      </c>
      <c r="C9410" s="4"/>
      <c r="D9410" s="1" t="s">
        <v>9480</v>
      </c>
      <c r="E9410" s="2">
        <v>772180.29</v>
      </c>
      <c r="F9410" s="2">
        <v>754777.74</v>
      </c>
      <c r="G9410" s="11">
        <f t="shared" si="147"/>
        <v>97.746309997112206</v>
      </c>
    </row>
    <row r="9411" spans="1:7" ht="25.5" x14ac:dyDescent="0.25">
      <c r="A9411" s="1" t="s">
        <v>5965</v>
      </c>
      <c r="B9411" s="3" t="s">
        <v>8848</v>
      </c>
      <c r="C9411" s="4"/>
      <c r="D9411" s="1" t="s">
        <v>9481</v>
      </c>
      <c r="E9411" s="2">
        <v>6209260.79</v>
      </c>
      <c r="F9411" s="2">
        <v>5635695.5499999998</v>
      </c>
      <c r="G9411" s="11">
        <f t="shared" si="147"/>
        <v>90.762745205939396</v>
      </c>
    </row>
    <row r="9412" spans="1:7" ht="25.5" x14ac:dyDescent="0.25">
      <c r="A9412" s="1" t="s">
        <v>5965</v>
      </c>
      <c r="B9412" s="3" t="s">
        <v>8848</v>
      </c>
      <c r="C9412" s="4"/>
      <c r="D9412" s="1" t="s">
        <v>9482</v>
      </c>
      <c r="E9412" s="2">
        <v>3045099.38</v>
      </c>
      <c r="F9412" s="2">
        <v>2887677.54</v>
      </c>
      <c r="G9412" s="11">
        <f t="shared" si="147"/>
        <v>94.830321761124267</v>
      </c>
    </row>
    <row r="9413" spans="1:7" ht="25.5" x14ac:dyDescent="0.25">
      <c r="A9413" s="1" t="s">
        <v>5965</v>
      </c>
      <c r="B9413" s="3" t="s">
        <v>8848</v>
      </c>
      <c r="C9413" s="4"/>
      <c r="D9413" s="1" t="s">
        <v>9483</v>
      </c>
      <c r="E9413" s="2">
        <v>4081825.83</v>
      </c>
      <c r="F9413" s="2">
        <v>3729109.4</v>
      </c>
      <c r="G9413" s="11">
        <f t="shared" si="147"/>
        <v>91.358856436066986</v>
      </c>
    </row>
    <row r="9414" spans="1:7" ht="25.5" x14ac:dyDescent="0.25">
      <c r="A9414" s="1" t="s">
        <v>5965</v>
      </c>
      <c r="B9414" s="3" t="s">
        <v>8848</v>
      </c>
      <c r="C9414" s="4"/>
      <c r="D9414" s="1" t="s">
        <v>9484</v>
      </c>
      <c r="E9414" s="2">
        <v>2383303.59</v>
      </c>
      <c r="F9414" s="2">
        <v>2111779.89</v>
      </c>
      <c r="G9414" s="11">
        <f t="shared" si="147"/>
        <v>88.607255024526694</v>
      </c>
    </row>
    <row r="9415" spans="1:7" ht="25.5" x14ac:dyDescent="0.25">
      <c r="A9415" s="1" t="s">
        <v>5965</v>
      </c>
      <c r="B9415" s="3" t="s">
        <v>8848</v>
      </c>
      <c r="C9415" s="4"/>
      <c r="D9415" s="1" t="s">
        <v>9485</v>
      </c>
      <c r="E9415" s="2">
        <v>2340903.14</v>
      </c>
      <c r="F9415" s="2">
        <v>2120604.23</v>
      </c>
      <c r="G9415" s="11">
        <f t="shared" si="147"/>
        <v>90.589148853036264</v>
      </c>
    </row>
    <row r="9416" spans="1:7" ht="25.5" x14ac:dyDescent="0.25">
      <c r="A9416" s="1" t="s">
        <v>5965</v>
      </c>
      <c r="B9416" s="3" t="s">
        <v>8848</v>
      </c>
      <c r="C9416" s="4"/>
      <c r="D9416" s="1" t="s">
        <v>9486</v>
      </c>
      <c r="E9416" s="2">
        <v>2444733.7999999998</v>
      </c>
      <c r="F9416" s="2">
        <v>2340881.67</v>
      </c>
      <c r="G9416" s="11">
        <f t="shared" si="147"/>
        <v>95.75200661928919</v>
      </c>
    </row>
    <row r="9417" spans="1:7" ht="25.5" x14ac:dyDescent="0.25">
      <c r="A9417" s="1" t="s">
        <v>5965</v>
      </c>
      <c r="B9417" s="3" t="s">
        <v>8848</v>
      </c>
      <c r="C9417" s="4"/>
      <c r="D9417" s="1" t="s">
        <v>9487</v>
      </c>
      <c r="E9417" s="2">
        <v>4566791.03</v>
      </c>
      <c r="F9417" s="2">
        <v>3206652.27</v>
      </c>
      <c r="G9417" s="11">
        <f t="shared" si="147"/>
        <v>70.216750644708171</v>
      </c>
    </row>
    <row r="9418" spans="1:7" ht="25.5" x14ac:dyDescent="0.25">
      <c r="A9418" s="1" t="s">
        <v>5965</v>
      </c>
      <c r="B9418" s="3" t="s">
        <v>8848</v>
      </c>
      <c r="C9418" s="4"/>
      <c r="D9418" s="1" t="s">
        <v>9488</v>
      </c>
      <c r="E9418" s="2">
        <v>1789763.58</v>
      </c>
      <c r="F9418" s="2">
        <v>1617056.16</v>
      </c>
      <c r="G9418" s="11">
        <f t="shared" si="147"/>
        <v>90.35026626254178</v>
      </c>
    </row>
    <row r="9419" spans="1:7" ht="25.5" x14ac:dyDescent="0.25">
      <c r="A9419" s="1" t="s">
        <v>5965</v>
      </c>
      <c r="B9419" s="3" t="s">
        <v>8848</v>
      </c>
      <c r="C9419" s="4"/>
      <c r="D9419" s="1" t="s">
        <v>9489</v>
      </c>
      <c r="E9419" s="2">
        <v>1139285.58</v>
      </c>
      <c r="F9419" s="2">
        <v>993129.04</v>
      </c>
      <c r="G9419" s="11">
        <f t="shared" si="147"/>
        <v>87.171211277860635</v>
      </c>
    </row>
    <row r="9420" spans="1:7" ht="25.5" x14ac:dyDescent="0.25">
      <c r="A9420" s="1" t="s">
        <v>5965</v>
      </c>
      <c r="B9420" s="3" t="s">
        <v>8848</v>
      </c>
      <c r="C9420" s="4"/>
      <c r="D9420" s="1" t="s">
        <v>9490</v>
      </c>
      <c r="E9420" s="2">
        <v>1021082.33</v>
      </c>
      <c r="F9420" s="2">
        <v>912021.18</v>
      </c>
      <c r="G9420" s="11">
        <f t="shared" si="147"/>
        <v>89.319064017100374</v>
      </c>
    </row>
    <row r="9421" spans="1:7" ht="25.5" x14ac:dyDescent="0.25">
      <c r="A9421" s="1" t="s">
        <v>5965</v>
      </c>
      <c r="B9421" s="3" t="s">
        <v>8848</v>
      </c>
      <c r="C9421" s="4"/>
      <c r="D9421" s="1" t="s">
        <v>9491</v>
      </c>
      <c r="E9421" s="2">
        <v>4324990.71</v>
      </c>
      <c r="F9421" s="2">
        <v>4061435.04</v>
      </c>
      <c r="G9421" s="11">
        <f t="shared" si="147"/>
        <v>93.90621419392599</v>
      </c>
    </row>
    <row r="9422" spans="1:7" ht="25.5" x14ac:dyDescent="0.25">
      <c r="A9422" s="1" t="s">
        <v>5965</v>
      </c>
      <c r="B9422" s="3" t="s">
        <v>8848</v>
      </c>
      <c r="C9422" s="4"/>
      <c r="D9422" s="1" t="s">
        <v>9492</v>
      </c>
      <c r="E9422" s="2">
        <v>2483396.35</v>
      </c>
      <c r="F9422" s="2">
        <v>2280131.21</v>
      </c>
      <c r="G9422" s="11">
        <f t="shared" si="147"/>
        <v>91.815034277552982</v>
      </c>
    </row>
    <row r="9423" spans="1:7" ht="25.5" x14ac:dyDescent="0.25">
      <c r="A9423" s="1" t="s">
        <v>5965</v>
      </c>
      <c r="B9423" s="3" t="s">
        <v>8848</v>
      </c>
      <c r="C9423" s="4"/>
      <c r="D9423" s="1" t="s">
        <v>9493</v>
      </c>
      <c r="E9423" s="2">
        <v>525482.43000000005</v>
      </c>
      <c r="F9423" s="2">
        <v>527213.6</v>
      </c>
      <c r="G9423" s="11">
        <f t="shared" si="147"/>
        <v>100.32944393592757</v>
      </c>
    </row>
    <row r="9424" spans="1:7" ht="25.5" x14ac:dyDescent="0.25">
      <c r="A9424" s="1" t="s">
        <v>5965</v>
      </c>
      <c r="B9424" s="3" t="s">
        <v>8848</v>
      </c>
      <c r="C9424" s="4"/>
      <c r="D9424" s="1" t="s">
        <v>9494</v>
      </c>
      <c r="E9424" s="2">
        <v>680822.16</v>
      </c>
      <c r="F9424" s="2">
        <v>585188.59</v>
      </c>
      <c r="G9424" s="11">
        <f t="shared" si="147"/>
        <v>85.953223085453018</v>
      </c>
    </row>
    <row r="9425" spans="1:7" ht="25.5" x14ac:dyDescent="0.25">
      <c r="A9425" s="1" t="s">
        <v>5965</v>
      </c>
      <c r="B9425" s="3" t="s">
        <v>8848</v>
      </c>
      <c r="C9425" s="4"/>
      <c r="D9425" s="1" t="s">
        <v>9495</v>
      </c>
      <c r="E9425" s="2">
        <v>6480096.6699999999</v>
      </c>
      <c r="F9425" s="2">
        <v>6105939.0599999996</v>
      </c>
      <c r="G9425" s="11">
        <f t="shared" si="147"/>
        <v>94.22604894565562</v>
      </c>
    </row>
    <row r="9426" spans="1:7" ht="25.5" x14ac:dyDescent="0.25">
      <c r="A9426" s="1" t="s">
        <v>5965</v>
      </c>
      <c r="B9426" s="3" t="s">
        <v>8848</v>
      </c>
      <c r="C9426" s="4"/>
      <c r="D9426" s="1" t="s">
        <v>9496</v>
      </c>
      <c r="E9426" s="2">
        <v>1232298.03</v>
      </c>
      <c r="F9426" s="2">
        <v>945222.13</v>
      </c>
      <c r="G9426" s="11">
        <f t="shared" si="147"/>
        <v>76.704020211734004</v>
      </c>
    </row>
    <row r="9427" spans="1:7" ht="25.5" x14ac:dyDescent="0.25">
      <c r="A9427" s="1" t="s">
        <v>5965</v>
      </c>
      <c r="B9427" s="3" t="s">
        <v>8848</v>
      </c>
      <c r="C9427" s="4"/>
      <c r="D9427" s="1" t="s">
        <v>9497</v>
      </c>
      <c r="E9427" s="2">
        <v>3438782.91</v>
      </c>
      <c r="F9427" s="2">
        <v>3209205.16</v>
      </c>
      <c r="G9427" s="11">
        <f t="shared" si="147"/>
        <v>93.323866146583825</v>
      </c>
    </row>
    <row r="9428" spans="1:7" ht="25.5" x14ac:dyDescent="0.25">
      <c r="A9428" s="1" t="s">
        <v>5965</v>
      </c>
      <c r="B9428" s="3" t="s">
        <v>8848</v>
      </c>
      <c r="C9428" s="4"/>
      <c r="D9428" s="1" t="s">
        <v>9498</v>
      </c>
      <c r="E9428" s="2">
        <v>1734692.59</v>
      </c>
      <c r="F9428" s="2">
        <v>1491082.66</v>
      </c>
      <c r="G9428" s="11">
        <f t="shared" si="147"/>
        <v>85.956593611782239</v>
      </c>
    </row>
    <row r="9429" spans="1:7" ht="25.5" x14ac:dyDescent="0.25">
      <c r="A9429" s="1" t="s">
        <v>5965</v>
      </c>
      <c r="B9429" s="3" t="s">
        <v>8848</v>
      </c>
      <c r="C9429" s="4"/>
      <c r="D9429" s="1" t="s">
        <v>9499</v>
      </c>
      <c r="E9429" s="2">
        <v>1369101</v>
      </c>
      <c r="F9429" s="2">
        <v>1243653</v>
      </c>
      <c r="G9429" s="11">
        <f t="shared" si="147"/>
        <v>90.837199008692565</v>
      </c>
    </row>
    <row r="9430" spans="1:7" ht="25.5" x14ac:dyDescent="0.25">
      <c r="A9430" s="1" t="s">
        <v>5965</v>
      </c>
      <c r="B9430" s="3" t="s">
        <v>8848</v>
      </c>
      <c r="C9430" s="4"/>
      <c r="D9430" s="1" t="s">
        <v>9500</v>
      </c>
      <c r="E9430" s="2">
        <v>4189204.23</v>
      </c>
      <c r="F9430" s="2">
        <v>3827875.88</v>
      </c>
      <c r="G9430" s="11">
        <f t="shared" si="147"/>
        <v>91.37477358080487</v>
      </c>
    </row>
    <row r="9431" spans="1:7" ht="25.5" x14ac:dyDescent="0.25">
      <c r="A9431" s="1" t="s">
        <v>5965</v>
      </c>
      <c r="B9431" s="3" t="s">
        <v>8848</v>
      </c>
      <c r="C9431" s="4"/>
      <c r="D9431" s="1" t="s">
        <v>9501</v>
      </c>
      <c r="E9431" s="2">
        <v>1947346.17</v>
      </c>
      <c r="F9431" s="2">
        <v>1708380.3</v>
      </c>
      <c r="G9431" s="11">
        <f t="shared" si="147"/>
        <v>87.728639433429549</v>
      </c>
    </row>
    <row r="9432" spans="1:7" ht="25.5" x14ac:dyDescent="0.25">
      <c r="A9432" s="1" t="s">
        <v>5965</v>
      </c>
      <c r="B9432" s="3" t="s">
        <v>8848</v>
      </c>
      <c r="C9432" s="4"/>
      <c r="D9432" s="1" t="s">
        <v>9502</v>
      </c>
      <c r="E9432" s="2">
        <v>4005518.09</v>
      </c>
      <c r="F9432" s="2">
        <v>3773333.82</v>
      </c>
      <c r="G9432" s="11">
        <f t="shared" si="147"/>
        <v>94.203389804188859</v>
      </c>
    </row>
    <row r="9433" spans="1:7" ht="25.5" x14ac:dyDescent="0.25">
      <c r="A9433" s="1" t="s">
        <v>5965</v>
      </c>
      <c r="B9433" s="3" t="s">
        <v>8848</v>
      </c>
      <c r="C9433" s="4"/>
      <c r="D9433" s="1" t="s">
        <v>9503</v>
      </c>
      <c r="E9433" s="2">
        <v>922701.33</v>
      </c>
      <c r="F9433" s="2">
        <v>796768.51</v>
      </c>
      <c r="G9433" s="11">
        <f t="shared" si="147"/>
        <v>86.35172445237508</v>
      </c>
    </row>
    <row r="9434" spans="1:7" ht="25.5" x14ac:dyDescent="0.25">
      <c r="A9434" s="1" t="s">
        <v>5965</v>
      </c>
      <c r="B9434" s="3" t="s">
        <v>8848</v>
      </c>
      <c r="C9434" s="4"/>
      <c r="D9434" s="1" t="s">
        <v>9504</v>
      </c>
      <c r="E9434" s="2">
        <v>366852.96</v>
      </c>
      <c r="F9434" s="2">
        <v>327376.17</v>
      </c>
      <c r="G9434" s="11">
        <f t="shared" si="147"/>
        <v>89.239070062294161</v>
      </c>
    </row>
    <row r="9435" spans="1:7" ht="25.5" x14ac:dyDescent="0.25">
      <c r="A9435" s="1" t="s">
        <v>5965</v>
      </c>
      <c r="B9435" s="3" t="s">
        <v>8848</v>
      </c>
      <c r="C9435" s="4"/>
      <c r="D9435" s="1" t="s">
        <v>9505</v>
      </c>
      <c r="E9435" s="2">
        <v>365250.57</v>
      </c>
      <c r="F9435" s="2">
        <v>296487.2</v>
      </c>
      <c r="G9435" s="11">
        <f t="shared" ref="G9435:G9498" si="148">F9435/E9435*100</f>
        <v>81.173644711902853</v>
      </c>
    </row>
    <row r="9436" spans="1:7" ht="25.5" x14ac:dyDescent="0.25">
      <c r="A9436" s="1" t="s">
        <v>5965</v>
      </c>
      <c r="B9436" s="3" t="s">
        <v>8848</v>
      </c>
      <c r="C9436" s="4"/>
      <c r="D9436" s="1" t="s">
        <v>9506</v>
      </c>
      <c r="E9436" s="2">
        <v>2460806.71</v>
      </c>
      <c r="F9436" s="2">
        <v>1961740.69</v>
      </c>
      <c r="G9436" s="11">
        <f t="shared" si="148"/>
        <v>79.719414045323362</v>
      </c>
    </row>
    <row r="9437" spans="1:7" ht="25.5" x14ac:dyDescent="0.25">
      <c r="A9437" s="1" t="s">
        <v>5965</v>
      </c>
      <c r="B9437" s="3" t="s">
        <v>8848</v>
      </c>
      <c r="C9437" s="4"/>
      <c r="D9437" s="1" t="s">
        <v>9507</v>
      </c>
      <c r="E9437" s="2">
        <v>628591.73</v>
      </c>
      <c r="F9437" s="2">
        <v>534679.19999999995</v>
      </c>
      <c r="G9437" s="11">
        <f t="shared" si="148"/>
        <v>85.059852760073696</v>
      </c>
    </row>
    <row r="9438" spans="1:7" ht="25.5" x14ac:dyDescent="0.25">
      <c r="A9438" s="1" t="s">
        <v>5965</v>
      </c>
      <c r="B9438" s="3" t="s">
        <v>8848</v>
      </c>
      <c r="C9438" s="4"/>
      <c r="D9438" s="1" t="s">
        <v>9508</v>
      </c>
      <c r="E9438" s="2">
        <v>207212.14</v>
      </c>
      <c r="F9438" s="2">
        <v>204327.52</v>
      </c>
      <c r="G9438" s="11">
        <f t="shared" si="148"/>
        <v>98.607890445028929</v>
      </c>
    </row>
    <row r="9439" spans="1:7" ht="25.5" x14ac:dyDescent="0.25">
      <c r="A9439" s="1" t="s">
        <v>5965</v>
      </c>
      <c r="B9439" s="3" t="s">
        <v>8848</v>
      </c>
      <c r="C9439" s="4"/>
      <c r="D9439" s="1" t="s">
        <v>9509</v>
      </c>
      <c r="E9439" s="2">
        <v>214537.76</v>
      </c>
      <c r="F9439" s="2">
        <v>167534.44</v>
      </c>
      <c r="G9439" s="11">
        <f t="shared" si="148"/>
        <v>78.090887124019559</v>
      </c>
    </row>
    <row r="9440" spans="1:7" ht="25.5" x14ac:dyDescent="0.25">
      <c r="A9440" s="1" t="s">
        <v>5965</v>
      </c>
      <c r="B9440" s="3" t="s">
        <v>8848</v>
      </c>
      <c r="C9440" s="4"/>
      <c r="D9440" s="1" t="s">
        <v>9510</v>
      </c>
      <c r="E9440" s="2">
        <v>232936.65</v>
      </c>
      <c r="F9440" s="2">
        <v>193097</v>
      </c>
      <c r="G9440" s="11">
        <f t="shared" si="148"/>
        <v>82.89678760298132</v>
      </c>
    </row>
    <row r="9441" spans="1:7" ht="25.5" x14ac:dyDescent="0.25">
      <c r="A9441" s="1" t="s">
        <v>5965</v>
      </c>
      <c r="B9441" s="3" t="s">
        <v>8848</v>
      </c>
      <c r="C9441" s="4"/>
      <c r="D9441" s="1" t="s">
        <v>9511</v>
      </c>
      <c r="E9441" s="2">
        <v>230875.84</v>
      </c>
      <c r="F9441" s="2">
        <v>202989.15</v>
      </c>
      <c r="G9441" s="11">
        <f t="shared" si="148"/>
        <v>87.921347681940205</v>
      </c>
    </row>
    <row r="9442" spans="1:7" ht="25.5" x14ac:dyDescent="0.25">
      <c r="A9442" s="1" t="s">
        <v>5965</v>
      </c>
      <c r="B9442" s="3" t="s">
        <v>8848</v>
      </c>
      <c r="C9442" s="4"/>
      <c r="D9442" s="1" t="s">
        <v>9512</v>
      </c>
      <c r="E9442" s="2">
        <v>225700.65</v>
      </c>
      <c r="F9442" s="2">
        <v>220442.87</v>
      </c>
      <c r="G9442" s="11">
        <f t="shared" si="148"/>
        <v>97.670463066898577</v>
      </c>
    </row>
    <row r="9443" spans="1:7" ht="25.5" x14ac:dyDescent="0.25">
      <c r="A9443" s="1" t="s">
        <v>5965</v>
      </c>
      <c r="B9443" s="3" t="s">
        <v>8848</v>
      </c>
      <c r="C9443" s="4"/>
      <c r="D9443" s="1" t="s">
        <v>9513</v>
      </c>
      <c r="E9443" s="2">
        <v>221473.44</v>
      </c>
      <c r="F9443" s="2">
        <v>219313.79</v>
      </c>
      <c r="G9443" s="11">
        <f t="shared" si="148"/>
        <v>99.024871785980295</v>
      </c>
    </row>
    <row r="9444" spans="1:7" ht="25.5" x14ac:dyDescent="0.25">
      <c r="A9444" s="1" t="s">
        <v>5965</v>
      </c>
      <c r="B9444" s="3" t="s">
        <v>8848</v>
      </c>
      <c r="C9444" s="4"/>
      <c r="D9444" s="1" t="s">
        <v>9514</v>
      </c>
      <c r="E9444" s="2">
        <v>237050.87</v>
      </c>
      <c r="F9444" s="2">
        <v>204285.65</v>
      </c>
      <c r="G9444" s="11">
        <f t="shared" si="148"/>
        <v>86.177979435384472</v>
      </c>
    </row>
    <row r="9445" spans="1:7" ht="25.5" x14ac:dyDescent="0.25">
      <c r="A9445" s="1" t="s">
        <v>5965</v>
      </c>
      <c r="B9445" s="3" t="s">
        <v>8848</v>
      </c>
      <c r="C9445" s="4"/>
      <c r="D9445" s="1" t="s">
        <v>9515</v>
      </c>
      <c r="E9445" s="2">
        <v>224508.67</v>
      </c>
      <c r="F9445" s="2">
        <v>218067.92</v>
      </c>
      <c r="G9445" s="11">
        <f t="shared" si="148"/>
        <v>97.131179833723124</v>
      </c>
    </row>
    <row r="9446" spans="1:7" ht="25.5" x14ac:dyDescent="0.25">
      <c r="A9446" s="1" t="s">
        <v>5965</v>
      </c>
      <c r="B9446" s="3" t="s">
        <v>8848</v>
      </c>
      <c r="C9446" s="4"/>
      <c r="D9446" s="1" t="s">
        <v>9516</v>
      </c>
      <c r="E9446" s="2">
        <v>201141.69</v>
      </c>
      <c r="F9446" s="2">
        <v>197514.52</v>
      </c>
      <c r="G9446" s="11">
        <f t="shared" si="148"/>
        <v>98.196708996528756</v>
      </c>
    </row>
    <row r="9447" spans="1:7" ht="25.5" x14ac:dyDescent="0.25">
      <c r="A9447" s="1" t="s">
        <v>5965</v>
      </c>
      <c r="B9447" s="3" t="s">
        <v>8848</v>
      </c>
      <c r="C9447" s="4"/>
      <c r="D9447" s="1" t="s">
        <v>9517</v>
      </c>
      <c r="E9447" s="2">
        <v>435168.17</v>
      </c>
      <c r="F9447" s="2">
        <v>362266.45</v>
      </c>
      <c r="G9447" s="11">
        <f t="shared" si="148"/>
        <v>83.247460401343247</v>
      </c>
    </row>
    <row r="9448" spans="1:7" ht="25.5" x14ac:dyDescent="0.25">
      <c r="A9448" s="1" t="s">
        <v>5965</v>
      </c>
      <c r="B9448" s="3" t="s">
        <v>8848</v>
      </c>
      <c r="C9448" s="4"/>
      <c r="D9448" s="1" t="s">
        <v>9518</v>
      </c>
      <c r="E9448" s="2">
        <v>192785.62</v>
      </c>
      <c r="F9448" s="2">
        <v>162310.10999999999</v>
      </c>
      <c r="G9448" s="11">
        <f t="shared" si="148"/>
        <v>84.192021168383818</v>
      </c>
    </row>
    <row r="9449" spans="1:7" ht="25.5" x14ac:dyDescent="0.25">
      <c r="A9449" s="1" t="s">
        <v>5965</v>
      </c>
      <c r="B9449" s="3" t="s">
        <v>8848</v>
      </c>
      <c r="C9449" s="4"/>
      <c r="D9449" s="1" t="s">
        <v>9519</v>
      </c>
      <c r="E9449" s="2">
        <v>206790.08</v>
      </c>
      <c r="F9449" s="2">
        <v>182171.8</v>
      </c>
      <c r="G9449" s="11">
        <f t="shared" si="148"/>
        <v>88.095038214599072</v>
      </c>
    </row>
    <row r="9450" spans="1:7" ht="25.5" x14ac:dyDescent="0.25">
      <c r="A9450" s="1" t="s">
        <v>5965</v>
      </c>
      <c r="B9450" s="3" t="s">
        <v>8848</v>
      </c>
      <c r="C9450" s="4"/>
      <c r="D9450" s="1" t="s">
        <v>9520</v>
      </c>
      <c r="E9450" s="2">
        <v>214300.61</v>
      </c>
      <c r="F9450" s="2">
        <v>195132.65</v>
      </c>
      <c r="G9450" s="11">
        <f t="shared" si="148"/>
        <v>91.055573756882907</v>
      </c>
    </row>
    <row r="9451" spans="1:7" ht="25.5" x14ac:dyDescent="0.25">
      <c r="A9451" s="1" t="s">
        <v>5965</v>
      </c>
      <c r="B9451" s="3" t="s">
        <v>8848</v>
      </c>
      <c r="C9451" s="4"/>
      <c r="D9451" s="1" t="s">
        <v>9521</v>
      </c>
      <c r="E9451" s="2">
        <v>209065.53</v>
      </c>
      <c r="F9451" s="2">
        <v>184696.47</v>
      </c>
      <c r="G9451" s="11">
        <f t="shared" si="148"/>
        <v>88.343817366736644</v>
      </c>
    </row>
    <row r="9452" spans="1:7" ht="25.5" x14ac:dyDescent="0.25">
      <c r="A9452" s="1" t="s">
        <v>5965</v>
      </c>
      <c r="B9452" s="3" t="s">
        <v>8848</v>
      </c>
      <c r="C9452" s="4"/>
      <c r="D9452" s="1" t="s">
        <v>9522</v>
      </c>
      <c r="E9452" s="2">
        <v>225616.94</v>
      </c>
      <c r="F9452" s="2">
        <v>201229.15</v>
      </c>
      <c r="G9452" s="11">
        <f t="shared" si="148"/>
        <v>89.190621058861979</v>
      </c>
    </row>
    <row r="9453" spans="1:7" ht="25.5" x14ac:dyDescent="0.25">
      <c r="A9453" s="1" t="s">
        <v>5965</v>
      </c>
      <c r="B9453" s="3" t="s">
        <v>8848</v>
      </c>
      <c r="C9453" s="4"/>
      <c r="D9453" s="1" t="s">
        <v>9523</v>
      </c>
      <c r="E9453" s="2">
        <v>195554.64</v>
      </c>
      <c r="F9453" s="2">
        <v>160070.34</v>
      </c>
      <c r="G9453" s="11">
        <f t="shared" si="148"/>
        <v>81.854534364410881</v>
      </c>
    </row>
    <row r="9454" spans="1:7" ht="25.5" x14ac:dyDescent="0.25">
      <c r="A9454" s="1" t="s">
        <v>5965</v>
      </c>
      <c r="B9454" s="3" t="s">
        <v>8848</v>
      </c>
      <c r="C9454" s="4"/>
      <c r="D9454" s="1" t="s">
        <v>9524</v>
      </c>
      <c r="E9454" s="2">
        <v>229609.78</v>
      </c>
      <c r="F9454" s="2">
        <v>228545.44</v>
      </c>
      <c r="G9454" s="11">
        <f t="shared" si="148"/>
        <v>99.53645702722244</v>
      </c>
    </row>
    <row r="9455" spans="1:7" ht="25.5" x14ac:dyDescent="0.25">
      <c r="A9455" s="1" t="s">
        <v>5965</v>
      </c>
      <c r="B9455" s="3" t="s">
        <v>8848</v>
      </c>
      <c r="C9455" s="4"/>
      <c r="D9455" s="1" t="s">
        <v>9525</v>
      </c>
      <c r="E9455" s="2">
        <v>223922.46</v>
      </c>
      <c r="F9455" s="2">
        <v>225522.68</v>
      </c>
      <c r="G9455" s="11">
        <f t="shared" si="148"/>
        <v>100.71463130585472</v>
      </c>
    </row>
    <row r="9456" spans="1:7" ht="25.5" x14ac:dyDescent="0.25">
      <c r="A9456" s="1" t="s">
        <v>5965</v>
      </c>
      <c r="B9456" s="3" t="s">
        <v>8848</v>
      </c>
      <c r="C9456" s="4"/>
      <c r="D9456" s="1" t="s">
        <v>9526</v>
      </c>
      <c r="E9456" s="2">
        <v>226614.61</v>
      </c>
      <c r="F9456" s="2">
        <v>227265.25</v>
      </c>
      <c r="G9456" s="11">
        <f t="shared" si="148"/>
        <v>100.28711299770126</v>
      </c>
    </row>
    <row r="9457" spans="1:7" ht="25.5" x14ac:dyDescent="0.25">
      <c r="A9457" s="1" t="s">
        <v>5965</v>
      </c>
      <c r="B9457" s="3" t="s">
        <v>8848</v>
      </c>
      <c r="C9457" s="4"/>
      <c r="D9457" s="1" t="s">
        <v>9527</v>
      </c>
      <c r="E9457" s="2">
        <v>227437.31</v>
      </c>
      <c r="F9457" s="2">
        <v>180040.23</v>
      </c>
      <c r="G9457" s="11">
        <f t="shared" si="148"/>
        <v>79.160376105398015</v>
      </c>
    </row>
    <row r="9458" spans="1:7" ht="25.5" x14ac:dyDescent="0.25">
      <c r="A9458" s="1" t="s">
        <v>5965</v>
      </c>
      <c r="B9458" s="3" t="s">
        <v>8848</v>
      </c>
      <c r="C9458" s="4"/>
      <c r="D9458" s="1" t="s">
        <v>9528</v>
      </c>
      <c r="E9458" s="2">
        <v>338096.11</v>
      </c>
      <c r="F9458" s="2">
        <v>237759.06</v>
      </c>
      <c r="G9458" s="11">
        <f t="shared" si="148"/>
        <v>70.322920899622304</v>
      </c>
    </row>
    <row r="9459" spans="1:7" ht="25.5" x14ac:dyDescent="0.25">
      <c r="A9459" s="1" t="s">
        <v>5965</v>
      </c>
      <c r="B9459" s="3" t="s">
        <v>8848</v>
      </c>
      <c r="C9459" s="4"/>
      <c r="D9459" s="1" t="s">
        <v>9529</v>
      </c>
      <c r="E9459" s="2">
        <v>348131.26</v>
      </c>
      <c r="F9459" s="2">
        <v>277236.34999999998</v>
      </c>
      <c r="G9459" s="11">
        <f t="shared" si="148"/>
        <v>79.6355805565981</v>
      </c>
    </row>
    <row r="9460" spans="1:7" ht="25.5" x14ac:dyDescent="0.25">
      <c r="A9460" s="1" t="s">
        <v>5965</v>
      </c>
      <c r="B9460" s="3" t="s">
        <v>8848</v>
      </c>
      <c r="C9460" s="4"/>
      <c r="D9460" s="1" t="s">
        <v>9530</v>
      </c>
      <c r="E9460" s="2">
        <v>2634206.7599999998</v>
      </c>
      <c r="F9460" s="2">
        <v>2111435.87</v>
      </c>
      <c r="G9460" s="11">
        <f t="shared" si="148"/>
        <v>80.154523253899796</v>
      </c>
    </row>
    <row r="9461" spans="1:7" ht="25.5" x14ac:dyDescent="0.25">
      <c r="A9461" s="1" t="s">
        <v>5965</v>
      </c>
      <c r="B9461" s="3" t="s">
        <v>8848</v>
      </c>
      <c r="C9461" s="4"/>
      <c r="D9461" s="1" t="s">
        <v>9531</v>
      </c>
      <c r="E9461" s="2">
        <v>6290613.7999999998</v>
      </c>
      <c r="F9461" s="2">
        <v>4726220.13</v>
      </c>
      <c r="G9461" s="11">
        <f t="shared" si="148"/>
        <v>75.131303244208056</v>
      </c>
    </row>
    <row r="9462" spans="1:7" ht="25.5" x14ac:dyDescent="0.25">
      <c r="A9462" s="1" t="s">
        <v>5965</v>
      </c>
      <c r="B9462" s="3" t="s">
        <v>8848</v>
      </c>
      <c r="C9462" s="4"/>
      <c r="D9462" s="1" t="s">
        <v>9532</v>
      </c>
      <c r="E9462" s="2">
        <v>2841493.79</v>
      </c>
      <c r="F9462" s="2">
        <v>2403929.7999999998</v>
      </c>
      <c r="G9462" s="11">
        <f t="shared" si="148"/>
        <v>84.600916900121035</v>
      </c>
    </row>
    <row r="9463" spans="1:7" ht="25.5" x14ac:dyDescent="0.25">
      <c r="A9463" s="1" t="s">
        <v>5965</v>
      </c>
      <c r="B9463" s="3" t="s">
        <v>8848</v>
      </c>
      <c r="C9463" s="4"/>
      <c r="D9463" s="1" t="s">
        <v>9533</v>
      </c>
      <c r="E9463" s="2">
        <v>3007831.64</v>
      </c>
      <c r="F9463" s="2">
        <v>2380107.4</v>
      </c>
      <c r="G9463" s="11">
        <f t="shared" si="148"/>
        <v>79.130339888305713</v>
      </c>
    </row>
    <row r="9464" spans="1:7" ht="25.5" x14ac:dyDescent="0.25">
      <c r="A9464" s="1" t="s">
        <v>5965</v>
      </c>
      <c r="B9464" s="3" t="s">
        <v>8848</v>
      </c>
      <c r="C9464" s="4"/>
      <c r="D9464" s="1" t="s">
        <v>9534</v>
      </c>
      <c r="E9464" s="2">
        <v>2900904.31</v>
      </c>
      <c r="F9464" s="2">
        <v>2436142.3199999998</v>
      </c>
      <c r="G9464" s="11">
        <f t="shared" si="148"/>
        <v>83.978720414945357</v>
      </c>
    </row>
    <row r="9465" spans="1:7" ht="25.5" x14ac:dyDescent="0.25">
      <c r="A9465" s="1" t="s">
        <v>5965</v>
      </c>
      <c r="B9465" s="3" t="s">
        <v>8848</v>
      </c>
      <c r="C9465" s="4"/>
      <c r="D9465" s="1" t="s">
        <v>9535</v>
      </c>
      <c r="E9465" s="2">
        <v>2907557.86</v>
      </c>
      <c r="F9465" s="2">
        <v>2722455.32</v>
      </c>
      <c r="G9465" s="11">
        <f t="shared" si="148"/>
        <v>93.633745262768386</v>
      </c>
    </row>
    <row r="9466" spans="1:7" ht="25.5" x14ac:dyDescent="0.25">
      <c r="A9466" s="1" t="s">
        <v>5965</v>
      </c>
      <c r="B9466" s="3" t="s">
        <v>8848</v>
      </c>
      <c r="C9466" s="4"/>
      <c r="D9466" s="1" t="s">
        <v>9536</v>
      </c>
      <c r="E9466" s="2">
        <v>3175925.43</v>
      </c>
      <c r="F9466" s="2">
        <v>2506935.06</v>
      </c>
      <c r="G9466" s="11">
        <f t="shared" si="148"/>
        <v>78.93557689734547</v>
      </c>
    </row>
    <row r="9467" spans="1:7" ht="25.5" x14ac:dyDescent="0.25">
      <c r="A9467" s="1" t="s">
        <v>5965</v>
      </c>
      <c r="B9467" s="3" t="s">
        <v>8848</v>
      </c>
      <c r="C9467" s="4"/>
      <c r="D9467" s="1" t="s">
        <v>9537</v>
      </c>
      <c r="E9467" s="2">
        <v>3008998.62</v>
      </c>
      <c r="F9467" s="2">
        <v>2377853.21</v>
      </c>
      <c r="G9467" s="11">
        <f t="shared" si="148"/>
        <v>79.024735810613294</v>
      </c>
    </row>
    <row r="9468" spans="1:7" ht="25.5" x14ac:dyDescent="0.25">
      <c r="A9468" s="1" t="s">
        <v>5965</v>
      </c>
      <c r="B9468" s="3" t="s">
        <v>8848</v>
      </c>
      <c r="C9468" s="4"/>
      <c r="D9468" s="1" t="s">
        <v>9538</v>
      </c>
      <c r="E9468" s="2">
        <v>3293904.27</v>
      </c>
      <c r="F9468" s="2">
        <v>2404639.87</v>
      </c>
      <c r="G9468" s="11">
        <f t="shared" si="148"/>
        <v>73.002724818107723</v>
      </c>
    </row>
    <row r="9469" spans="1:7" ht="25.5" x14ac:dyDescent="0.25">
      <c r="A9469" s="1" t="s">
        <v>5965</v>
      </c>
      <c r="B9469" s="3" t="s">
        <v>8848</v>
      </c>
      <c r="C9469" s="4"/>
      <c r="D9469" s="1" t="s">
        <v>9539</v>
      </c>
      <c r="E9469" s="2">
        <v>2918239.58</v>
      </c>
      <c r="F9469" s="2">
        <v>2691892.76</v>
      </c>
      <c r="G9469" s="11">
        <f t="shared" si="148"/>
        <v>92.243720441897352</v>
      </c>
    </row>
    <row r="9470" spans="1:7" ht="25.5" x14ac:dyDescent="0.25">
      <c r="A9470" s="1" t="s">
        <v>5965</v>
      </c>
      <c r="B9470" s="3" t="s">
        <v>8848</v>
      </c>
      <c r="C9470" s="4"/>
      <c r="D9470" s="1" t="s">
        <v>9540</v>
      </c>
      <c r="E9470" s="2">
        <v>897470.11</v>
      </c>
      <c r="F9470" s="2">
        <v>694989.18</v>
      </c>
      <c r="G9470" s="11">
        <f t="shared" si="148"/>
        <v>77.438699323367999</v>
      </c>
    </row>
    <row r="9471" spans="1:7" ht="25.5" x14ac:dyDescent="0.25">
      <c r="A9471" s="1" t="s">
        <v>5965</v>
      </c>
      <c r="B9471" s="3" t="s">
        <v>8848</v>
      </c>
      <c r="C9471" s="4"/>
      <c r="D9471" s="1" t="s">
        <v>9541</v>
      </c>
      <c r="E9471" s="2">
        <v>2921163.92</v>
      </c>
      <c r="F9471" s="2">
        <v>2729954.16</v>
      </c>
      <c r="G9471" s="11">
        <f t="shared" si="148"/>
        <v>93.45432967007207</v>
      </c>
    </row>
    <row r="9472" spans="1:7" ht="25.5" x14ac:dyDescent="0.25">
      <c r="A9472" s="1" t="s">
        <v>5965</v>
      </c>
      <c r="B9472" s="3" t="s">
        <v>8848</v>
      </c>
      <c r="C9472" s="4"/>
      <c r="D9472" s="1" t="s">
        <v>9542</v>
      </c>
      <c r="E9472" s="2">
        <v>3243652.3</v>
      </c>
      <c r="F9472" s="2">
        <v>2531588.61</v>
      </c>
      <c r="G9472" s="11">
        <f t="shared" si="148"/>
        <v>78.047471672595734</v>
      </c>
    </row>
    <row r="9473" spans="1:7" ht="25.5" x14ac:dyDescent="0.25">
      <c r="A9473" s="1" t="s">
        <v>5965</v>
      </c>
      <c r="B9473" s="3" t="s">
        <v>8848</v>
      </c>
      <c r="C9473" s="4"/>
      <c r="D9473" s="1" t="s">
        <v>9543</v>
      </c>
      <c r="E9473" s="2">
        <v>4547651.22</v>
      </c>
      <c r="F9473" s="2">
        <v>4144468.77</v>
      </c>
      <c r="G9473" s="11">
        <f t="shared" si="148"/>
        <v>91.134270626849002</v>
      </c>
    </row>
    <row r="9474" spans="1:7" ht="25.5" x14ac:dyDescent="0.25">
      <c r="A9474" s="1" t="s">
        <v>5965</v>
      </c>
      <c r="B9474" s="3" t="s">
        <v>8848</v>
      </c>
      <c r="C9474" s="4"/>
      <c r="D9474" s="1" t="s">
        <v>9544</v>
      </c>
      <c r="E9474" s="2">
        <v>3052629.08</v>
      </c>
      <c r="F9474" s="2">
        <v>2740789.51</v>
      </c>
      <c r="G9474" s="11">
        <f t="shared" si="148"/>
        <v>89.784557447772201</v>
      </c>
    </row>
    <row r="9475" spans="1:7" ht="25.5" x14ac:dyDescent="0.25">
      <c r="A9475" s="1" t="s">
        <v>5965</v>
      </c>
      <c r="B9475" s="3" t="s">
        <v>8848</v>
      </c>
      <c r="C9475" s="4"/>
      <c r="D9475" s="1" t="s">
        <v>9545</v>
      </c>
      <c r="E9475" s="2">
        <v>2165418.38</v>
      </c>
      <c r="F9475" s="2">
        <v>2051392.26</v>
      </c>
      <c r="G9475" s="11">
        <f t="shared" si="148"/>
        <v>94.734222215293101</v>
      </c>
    </row>
    <row r="9476" spans="1:7" ht="25.5" x14ac:dyDescent="0.25">
      <c r="A9476" s="1" t="s">
        <v>5965</v>
      </c>
      <c r="B9476" s="3" t="s">
        <v>8848</v>
      </c>
      <c r="C9476" s="4"/>
      <c r="D9476" s="1" t="s">
        <v>9546</v>
      </c>
      <c r="E9476" s="2">
        <v>1935490.74</v>
      </c>
      <c r="F9476" s="2">
        <v>1699703.23</v>
      </c>
      <c r="G9476" s="11">
        <f t="shared" si="148"/>
        <v>87.817688551689997</v>
      </c>
    </row>
    <row r="9477" spans="1:7" ht="25.5" x14ac:dyDescent="0.25">
      <c r="A9477" s="1" t="s">
        <v>5965</v>
      </c>
      <c r="B9477" s="3" t="s">
        <v>8848</v>
      </c>
      <c r="C9477" s="4"/>
      <c r="D9477" s="1" t="s">
        <v>9547</v>
      </c>
      <c r="E9477" s="2">
        <v>2787181.71</v>
      </c>
      <c r="F9477" s="2">
        <v>2234959.75</v>
      </c>
      <c r="G9477" s="11">
        <f t="shared" si="148"/>
        <v>80.187084393575475</v>
      </c>
    </row>
    <row r="9478" spans="1:7" ht="25.5" x14ac:dyDescent="0.25">
      <c r="A9478" s="1" t="s">
        <v>5965</v>
      </c>
      <c r="B9478" s="3" t="s">
        <v>8848</v>
      </c>
      <c r="C9478" s="4"/>
      <c r="D9478" s="1" t="s">
        <v>9548</v>
      </c>
      <c r="E9478" s="2">
        <v>3324314.17</v>
      </c>
      <c r="F9478" s="2">
        <v>2634250.2200000002</v>
      </c>
      <c r="G9478" s="11">
        <f t="shared" si="148"/>
        <v>79.241915333170823</v>
      </c>
    </row>
    <row r="9479" spans="1:7" ht="25.5" x14ac:dyDescent="0.25">
      <c r="A9479" s="1" t="s">
        <v>5965</v>
      </c>
      <c r="B9479" s="3" t="s">
        <v>8848</v>
      </c>
      <c r="C9479" s="4"/>
      <c r="D9479" s="1" t="s">
        <v>9549</v>
      </c>
      <c r="E9479" s="2">
        <v>2343932.06</v>
      </c>
      <c r="F9479" s="2">
        <v>1671877.03</v>
      </c>
      <c r="G9479" s="11">
        <f t="shared" si="148"/>
        <v>71.327879273087802</v>
      </c>
    </row>
    <row r="9480" spans="1:7" ht="25.5" x14ac:dyDescent="0.25">
      <c r="A9480" s="1" t="s">
        <v>5965</v>
      </c>
      <c r="B9480" s="3" t="s">
        <v>8848</v>
      </c>
      <c r="C9480" s="4"/>
      <c r="D9480" s="1" t="s">
        <v>9550</v>
      </c>
      <c r="E9480" s="2">
        <v>2383017.84</v>
      </c>
      <c r="F9480" s="2">
        <v>2122979.41</v>
      </c>
      <c r="G9480" s="11">
        <f t="shared" si="148"/>
        <v>89.087852149692694</v>
      </c>
    </row>
    <row r="9481" spans="1:7" ht="25.5" x14ac:dyDescent="0.25">
      <c r="A9481" s="1" t="s">
        <v>5965</v>
      </c>
      <c r="B9481" s="3" t="s">
        <v>8848</v>
      </c>
      <c r="C9481" s="4"/>
      <c r="D9481" s="1" t="s">
        <v>9551</v>
      </c>
      <c r="E9481" s="2">
        <v>1789076.03</v>
      </c>
      <c r="F9481" s="2">
        <v>1624480.96</v>
      </c>
      <c r="G9481" s="11">
        <f t="shared" si="148"/>
        <v>90.799995794477212</v>
      </c>
    </row>
    <row r="9482" spans="1:7" ht="25.5" x14ac:dyDescent="0.25">
      <c r="A9482" s="1" t="s">
        <v>5965</v>
      </c>
      <c r="B9482" s="3" t="s">
        <v>8848</v>
      </c>
      <c r="C9482" s="4"/>
      <c r="D9482" s="1" t="s">
        <v>9552</v>
      </c>
      <c r="E9482" s="2">
        <v>1715094.72</v>
      </c>
      <c r="F9482" s="2">
        <v>1564375.35</v>
      </c>
      <c r="G9482" s="11">
        <f t="shared" si="148"/>
        <v>91.212183896175731</v>
      </c>
    </row>
    <row r="9483" spans="1:7" ht="25.5" x14ac:dyDescent="0.25">
      <c r="A9483" s="1" t="s">
        <v>5965</v>
      </c>
      <c r="B9483" s="3" t="s">
        <v>8848</v>
      </c>
      <c r="C9483" s="4"/>
      <c r="D9483" s="1" t="s">
        <v>9553</v>
      </c>
      <c r="E9483" s="2">
        <v>4279277.45</v>
      </c>
      <c r="F9483" s="2">
        <v>3948211.47</v>
      </c>
      <c r="G9483" s="11">
        <f t="shared" si="148"/>
        <v>92.263507476010929</v>
      </c>
    </row>
    <row r="9484" spans="1:7" ht="25.5" x14ac:dyDescent="0.25">
      <c r="A9484" s="1" t="s">
        <v>5965</v>
      </c>
      <c r="B9484" s="3" t="s">
        <v>8848</v>
      </c>
      <c r="C9484" s="4"/>
      <c r="D9484" s="1" t="s">
        <v>9554</v>
      </c>
      <c r="E9484" s="2">
        <v>1772346.52</v>
      </c>
      <c r="F9484" s="2">
        <v>1661856.09</v>
      </c>
      <c r="G9484" s="11">
        <f t="shared" si="148"/>
        <v>93.765867523468273</v>
      </c>
    </row>
    <row r="9485" spans="1:7" ht="25.5" x14ac:dyDescent="0.25">
      <c r="A9485" s="1" t="s">
        <v>5965</v>
      </c>
      <c r="B9485" s="3" t="s">
        <v>8848</v>
      </c>
      <c r="C9485" s="4"/>
      <c r="D9485" s="1" t="s">
        <v>9555</v>
      </c>
      <c r="E9485" s="2">
        <v>165966.28</v>
      </c>
      <c r="F9485" s="2">
        <v>145582.45000000001</v>
      </c>
      <c r="G9485" s="11">
        <f t="shared" si="148"/>
        <v>87.718089481791125</v>
      </c>
    </row>
    <row r="9486" spans="1:7" ht="25.5" x14ac:dyDescent="0.25">
      <c r="A9486" s="1" t="s">
        <v>5965</v>
      </c>
      <c r="B9486" s="3" t="s">
        <v>8848</v>
      </c>
      <c r="C9486" s="4"/>
      <c r="D9486" s="1" t="s">
        <v>9556</v>
      </c>
      <c r="E9486" s="2">
        <v>3848767.58</v>
      </c>
      <c r="F9486" s="2">
        <v>2990654.47</v>
      </c>
      <c r="G9486" s="11">
        <f t="shared" si="148"/>
        <v>77.704210707366229</v>
      </c>
    </row>
    <row r="9487" spans="1:7" ht="25.5" x14ac:dyDescent="0.25">
      <c r="A9487" s="1" t="s">
        <v>5965</v>
      </c>
      <c r="B9487" s="3" t="s">
        <v>9557</v>
      </c>
      <c r="C9487" s="4"/>
      <c r="D9487" s="1" t="s">
        <v>9558</v>
      </c>
      <c r="E9487" s="2">
        <v>5358296.6100000003</v>
      </c>
      <c r="F9487" s="2">
        <v>4767396.82</v>
      </c>
      <c r="G9487" s="11">
        <f t="shared" si="148"/>
        <v>88.972245603253384</v>
      </c>
    </row>
    <row r="9488" spans="1:7" ht="25.5" x14ac:dyDescent="0.25">
      <c r="A9488" s="1" t="s">
        <v>5965</v>
      </c>
      <c r="B9488" s="3" t="s">
        <v>9557</v>
      </c>
      <c r="C9488" s="4"/>
      <c r="D9488" s="1" t="s">
        <v>9559</v>
      </c>
      <c r="E9488" s="2">
        <v>5084387.8499999996</v>
      </c>
      <c r="F9488" s="2">
        <v>4587241.2300000004</v>
      </c>
      <c r="G9488" s="11">
        <f t="shared" si="148"/>
        <v>90.222094878147445</v>
      </c>
    </row>
    <row r="9489" spans="1:7" ht="25.5" x14ac:dyDescent="0.25">
      <c r="A9489" s="1" t="s">
        <v>5965</v>
      </c>
      <c r="B9489" s="3" t="s">
        <v>9557</v>
      </c>
      <c r="C9489" s="4"/>
      <c r="D9489" s="1" t="s">
        <v>9560</v>
      </c>
      <c r="E9489" s="2">
        <v>6357139.5199999996</v>
      </c>
      <c r="F9489" s="2">
        <v>4743914.84</v>
      </c>
      <c r="G9489" s="11">
        <f t="shared" si="148"/>
        <v>74.623418678720455</v>
      </c>
    </row>
    <row r="9490" spans="1:7" ht="25.5" x14ac:dyDescent="0.25">
      <c r="A9490" s="1" t="s">
        <v>5965</v>
      </c>
      <c r="B9490" s="3" t="s">
        <v>9557</v>
      </c>
      <c r="C9490" s="4"/>
      <c r="D9490" s="1" t="s">
        <v>9561</v>
      </c>
      <c r="E9490" s="2">
        <v>689032.89</v>
      </c>
      <c r="F9490" s="2">
        <v>432705.86</v>
      </c>
      <c r="G9490" s="11">
        <f t="shared" si="148"/>
        <v>62.799013846784582</v>
      </c>
    </row>
    <row r="9491" spans="1:7" ht="25.5" x14ac:dyDescent="0.25">
      <c r="A9491" s="1" t="s">
        <v>5965</v>
      </c>
      <c r="B9491" s="3" t="s">
        <v>9557</v>
      </c>
      <c r="C9491" s="4"/>
      <c r="D9491" s="1" t="s">
        <v>9562</v>
      </c>
      <c r="E9491" s="2">
        <v>367877.61</v>
      </c>
      <c r="F9491" s="2">
        <v>342874.37</v>
      </c>
      <c r="G9491" s="11">
        <f t="shared" si="148"/>
        <v>93.203380874416368</v>
      </c>
    </row>
    <row r="9492" spans="1:7" ht="25.5" x14ac:dyDescent="0.25">
      <c r="A9492" s="1" t="s">
        <v>5965</v>
      </c>
      <c r="B9492" s="3" t="s">
        <v>9557</v>
      </c>
      <c r="C9492" s="4"/>
      <c r="D9492" s="1" t="s">
        <v>9563</v>
      </c>
      <c r="E9492" s="2">
        <v>424649.42</v>
      </c>
      <c r="F9492" s="2">
        <v>397579.6</v>
      </c>
      <c r="G9492" s="11">
        <f t="shared" si="148"/>
        <v>93.625372195256972</v>
      </c>
    </row>
    <row r="9493" spans="1:7" ht="25.5" x14ac:dyDescent="0.25">
      <c r="A9493" s="1" t="s">
        <v>5965</v>
      </c>
      <c r="B9493" s="3" t="s">
        <v>9557</v>
      </c>
      <c r="C9493" s="4"/>
      <c r="D9493" s="1" t="s">
        <v>9564</v>
      </c>
      <c r="E9493" s="2">
        <v>565058.42000000004</v>
      </c>
      <c r="F9493" s="2">
        <v>498178.26</v>
      </c>
      <c r="G9493" s="11">
        <f t="shared" si="148"/>
        <v>88.164027358445523</v>
      </c>
    </row>
    <row r="9494" spans="1:7" ht="25.5" x14ac:dyDescent="0.25">
      <c r="A9494" s="1" t="s">
        <v>5965</v>
      </c>
      <c r="B9494" s="3" t="s">
        <v>9557</v>
      </c>
      <c r="C9494" s="4"/>
      <c r="D9494" s="1" t="s">
        <v>9565</v>
      </c>
      <c r="E9494" s="2">
        <v>151191.98000000001</v>
      </c>
      <c r="F9494" s="2">
        <v>74888.37</v>
      </c>
      <c r="G9494" s="11">
        <f t="shared" si="148"/>
        <v>49.531972529230714</v>
      </c>
    </row>
    <row r="9495" spans="1:7" ht="25.5" x14ac:dyDescent="0.25">
      <c r="A9495" s="1" t="s">
        <v>5965</v>
      </c>
      <c r="B9495" s="3" t="s">
        <v>9557</v>
      </c>
      <c r="C9495" s="4"/>
      <c r="D9495" s="1" t="s">
        <v>9566</v>
      </c>
      <c r="E9495" s="2">
        <v>1090201.68</v>
      </c>
      <c r="F9495" s="2">
        <v>976116.23</v>
      </c>
      <c r="G9495" s="11">
        <f t="shared" si="148"/>
        <v>89.535381196624101</v>
      </c>
    </row>
    <row r="9496" spans="1:7" ht="25.5" x14ac:dyDescent="0.25">
      <c r="A9496" s="1" t="s">
        <v>5965</v>
      </c>
      <c r="B9496" s="3" t="s">
        <v>9557</v>
      </c>
      <c r="C9496" s="4"/>
      <c r="D9496" s="1" t="s">
        <v>9567</v>
      </c>
      <c r="E9496" s="2">
        <v>1435983.72</v>
      </c>
      <c r="F9496" s="2">
        <v>1249668.1200000001</v>
      </c>
      <c r="G9496" s="11">
        <f t="shared" si="148"/>
        <v>87.025228948974444</v>
      </c>
    </row>
    <row r="9497" spans="1:7" ht="25.5" x14ac:dyDescent="0.25">
      <c r="A9497" s="1" t="s">
        <v>5965</v>
      </c>
      <c r="B9497" s="3" t="s">
        <v>9557</v>
      </c>
      <c r="C9497" s="4"/>
      <c r="D9497" s="1" t="s">
        <v>9568</v>
      </c>
      <c r="E9497" s="2">
        <v>1375200.23</v>
      </c>
      <c r="F9497" s="2">
        <v>1274133.01</v>
      </c>
      <c r="G9497" s="11">
        <f t="shared" si="148"/>
        <v>92.650726941777776</v>
      </c>
    </row>
    <row r="9498" spans="1:7" ht="25.5" x14ac:dyDescent="0.25">
      <c r="A9498" s="1" t="s">
        <v>5965</v>
      </c>
      <c r="B9498" s="3" t="s">
        <v>9557</v>
      </c>
      <c r="C9498" s="4"/>
      <c r="D9498" s="1" t="s">
        <v>9569</v>
      </c>
      <c r="E9498" s="2">
        <v>259880.89</v>
      </c>
      <c r="F9498" s="2">
        <v>253632.64000000001</v>
      </c>
      <c r="G9498" s="11">
        <f t="shared" si="148"/>
        <v>97.595725487934104</v>
      </c>
    </row>
    <row r="9499" spans="1:7" ht="25.5" x14ac:dyDescent="0.25">
      <c r="A9499" s="1" t="s">
        <v>5965</v>
      </c>
      <c r="B9499" s="3" t="s">
        <v>9557</v>
      </c>
      <c r="C9499" s="4"/>
      <c r="D9499" s="1" t="s">
        <v>9570</v>
      </c>
      <c r="E9499" s="2">
        <v>3813592.52</v>
      </c>
      <c r="F9499" s="2">
        <v>3222995</v>
      </c>
      <c r="G9499" s="11">
        <f t="shared" ref="G9499:G9562" si="149">F9499/E9499*100</f>
        <v>84.513355401693531</v>
      </c>
    </row>
    <row r="9500" spans="1:7" ht="25.5" x14ac:dyDescent="0.25">
      <c r="A9500" s="1" t="s">
        <v>5965</v>
      </c>
      <c r="B9500" s="3" t="s">
        <v>9557</v>
      </c>
      <c r="C9500" s="4"/>
      <c r="D9500" s="1" t="s">
        <v>9571</v>
      </c>
      <c r="E9500" s="2">
        <v>2793217.18</v>
      </c>
      <c r="F9500" s="2">
        <v>2392700.8199999998</v>
      </c>
      <c r="G9500" s="11">
        <f t="shared" si="149"/>
        <v>85.66110924464526</v>
      </c>
    </row>
    <row r="9501" spans="1:7" ht="25.5" x14ac:dyDescent="0.25">
      <c r="A9501" s="1" t="s">
        <v>5965</v>
      </c>
      <c r="B9501" s="3" t="s">
        <v>9557</v>
      </c>
      <c r="C9501" s="4"/>
      <c r="D9501" s="1" t="s">
        <v>9572</v>
      </c>
      <c r="E9501" s="2">
        <v>2209612.9</v>
      </c>
      <c r="F9501" s="2">
        <v>1833360.06</v>
      </c>
      <c r="G9501" s="11">
        <f t="shared" si="149"/>
        <v>82.972002018996179</v>
      </c>
    </row>
    <row r="9502" spans="1:7" ht="25.5" x14ac:dyDescent="0.25">
      <c r="A9502" s="1" t="s">
        <v>5965</v>
      </c>
      <c r="B9502" s="3" t="s">
        <v>9557</v>
      </c>
      <c r="C9502" s="4"/>
      <c r="D9502" s="1" t="s">
        <v>9573</v>
      </c>
      <c r="E9502" s="2">
        <v>3976541.99</v>
      </c>
      <c r="F9502" s="2">
        <v>3262143.37</v>
      </c>
      <c r="G9502" s="11">
        <f t="shared" si="149"/>
        <v>82.034676817281635</v>
      </c>
    </row>
    <row r="9503" spans="1:7" ht="25.5" x14ac:dyDescent="0.25">
      <c r="A9503" s="1" t="s">
        <v>5965</v>
      </c>
      <c r="B9503" s="3" t="s">
        <v>9557</v>
      </c>
      <c r="C9503" s="4"/>
      <c r="D9503" s="1" t="s">
        <v>9574</v>
      </c>
      <c r="E9503" s="2">
        <v>1055135.47</v>
      </c>
      <c r="F9503" s="2">
        <v>828209.71</v>
      </c>
      <c r="G9503" s="11">
        <f t="shared" si="149"/>
        <v>78.493210923901557</v>
      </c>
    </row>
    <row r="9504" spans="1:7" ht="25.5" x14ac:dyDescent="0.25">
      <c r="A9504" s="1" t="s">
        <v>5965</v>
      </c>
      <c r="B9504" s="3" t="s">
        <v>9557</v>
      </c>
      <c r="C9504" s="4"/>
      <c r="D9504" s="1" t="s">
        <v>9575</v>
      </c>
      <c r="E9504" s="2">
        <v>1411421.96</v>
      </c>
      <c r="F9504" s="2">
        <v>1325045.58</v>
      </c>
      <c r="G9504" s="11">
        <f t="shared" si="149"/>
        <v>93.880187325411896</v>
      </c>
    </row>
    <row r="9505" spans="1:7" ht="25.5" x14ac:dyDescent="0.25">
      <c r="A9505" s="1" t="s">
        <v>5965</v>
      </c>
      <c r="B9505" s="3" t="s">
        <v>9557</v>
      </c>
      <c r="C9505" s="4"/>
      <c r="D9505" s="1" t="s">
        <v>9576</v>
      </c>
      <c r="E9505" s="2">
        <v>646605.6</v>
      </c>
      <c r="F9505" s="2">
        <v>523997.62</v>
      </c>
      <c r="G9505" s="11">
        <f t="shared" si="149"/>
        <v>81.038212474497598</v>
      </c>
    </row>
    <row r="9506" spans="1:7" ht="25.5" x14ac:dyDescent="0.25">
      <c r="A9506" s="1" t="s">
        <v>5965</v>
      </c>
      <c r="B9506" s="3" t="s">
        <v>9557</v>
      </c>
      <c r="C9506" s="4"/>
      <c r="D9506" s="1" t="s">
        <v>9577</v>
      </c>
      <c r="E9506" s="2">
        <v>1751999.86</v>
      </c>
      <c r="F9506" s="2">
        <v>1534643.93</v>
      </c>
      <c r="G9506" s="11">
        <f t="shared" si="149"/>
        <v>87.593838620512216</v>
      </c>
    </row>
    <row r="9507" spans="1:7" ht="25.5" x14ac:dyDescent="0.25">
      <c r="A9507" s="1" t="s">
        <v>5965</v>
      </c>
      <c r="B9507" s="3" t="s">
        <v>9557</v>
      </c>
      <c r="C9507" s="4"/>
      <c r="D9507" s="1" t="s">
        <v>9578</v>
      </c>
      <c r="E9507" s="2">
        <v>75734.91</v>
      </c>
      <c r="F9507" s="2">
        <v>53518.14</v>
      </c>
      <c r="G9507" s="11">
        <f t="shared" si="149"/>
        <v>70.665086946033213</v>
      </c>
    </row>
    <row r="9508" spans="1:7" ht="25.5" x14ac:dyDescent="0.25">
      <c r="A9508" s="1" t="s">
        <v>5965</v>
      </c>
      <c r="B9508" s="3" t="s">
        <v>9557</v>
      </c>
      <c r="C9508" s="4"/>
      <c r="D9508" s="1" t="s">
        <v>9579</v>
      </c>
      <c r="E9508" s="2">
        <v>931346.11</v>
      </c>
      <c r="F9508" s="2">
        <v>817000.24</v>
      </c>
      <c r="G9508" s="11">
        <f t="shared" si="149"/>
        <v>87.722515961332576</v>
      </c>
    </row>
    <row r="9509" spans="1:7" ht="25.5" x14ac:dyDescent="0.25">
      <c r="A9509" s="1" t="s">
        <v>5965</v>
      </c>
      <c r="B9509" s="3" t="s">
        <v>9557</v>
      </c>
      <c r="C9509" s="4"/>
      <c r="D9509" s="1" t="s">
        <v>9580</v>
      </c>
      <c r="E9509" s="2">
        <v>139387.79999999999</v>
      </c>
      <c r="F9509" s="2">
        <v>133032.07999999999</v>
      </c>
      <c r="G9509" s="11">
        <f t="shared" si="149"/>
        <v>95.440260912361055</v>
      </c>
    </row>
    <row r="9510" spans="1:7" ht="25.5" x14ac:dyDescent="0.25">
      <c r="A9510" s="1" t="s">
        <v>5965</v>
      </c>
      <c r="B9510" s="3" t="s">
        <v>9557</v>
      </c>
      <c r="C9510" s="4"/>
      <c r="D9510" s="1" t="s">
        <v>9581</v>
      </c>
      <c r="E9510" s="2">
        <v>793807.44</v>
      </c>
      <c r="F9510" s="2">
        <v>524599.46</v>
      </c>
      <c r="G9510" s="11">
        <f t="shared" si="149"/>
        <v>66.086488179047549</v>
      </c>
    </row>
    <row r="9511" spans="1:7" ht="25.5" x14ac:dyDescent="0.25">
      <c r="A9511" s="1" t="s">
        <v>5965</v>
      </c>
      <c r="B9511" s="3" t="s">
        <v>9557</v>
      </c>
      <c r="C9511" s="4"/>
      <c r="D9511" s="1" t="s">
        <v>9582</v>
      </c>
      <c r="E9511" s="2">
        <v>484725.19</v>
      </c>
      <c r="F9511" s="2">
        <v>369040.24</v>
      </c>
      <c r="G9511" s="11">
        <f t="shared" si="149"/>
        <v>76.133910020232292</v>
      </c>
    </row>
    <row r="9512" spans="1:7" ht="25.5" x14ac:dyDescent="0.25">
      <c r="A9512" s="1" t="s">
        <v>5965</v>
      </c>
      <c r="B9512" s="3" t="s">
        <v>9557</v>
      </c>
      <c r="C9512" s="4"/>
      <c r="D9512" s="1" t="s">
        <v>9583</v>
      </c>
      <c r="E9512" s="2">
        <v>779508.3</v>
      </c>
      <c r="F9512" s="2">
        <v>700036.45</v>
      </c>
      <c r="G9512" s="11">
        <f t="shared" si="149"/>
        <v>89.804874431741126</v>
      </c>
    </row>
    <row r="9513" spans="1:7" ht="25.5" x14ac:dyDescent="0.25">
      <c r="A9513" s="1" t="s">
        <v>5965</v>
      </c>
      <c r="B9513" s="3" t="s">
        <v>9557</v>
      </c>
      <c r="C9513" s="4"/>
      <c r="D9513" s="1" t="s">
        <v>9584</v>
      </c>
      <c r="E9513" s="2">
        <v>376353.84</v>
      </c>
      <c r="F9513" s="2">
        <v>339251.83</v>
      </c>
      <c r="G9513" s="11">
        <f t="shared" si="149"/>
        <v>90.141721418333347</v>
      </c>
    </row>
    <row r="9514" spans="1:7" ht="25.5" x14ac:dyDescent="0.25">
      <c r="A9514" s="1" t="s">
        <v>5965</v>
      </c>
      <c r="B9514" s="3" t="s">
        <v>9557</v>
      </c>
      <c r="C9514" s="4"/>
      <c r="D9514" s="1" t="s">
        <v>9585</v>
      </c>
      <c r="E9514" s="2">
        <v>3066891.58</v>
      </c>
      <c r="F9514" s="2">
        <v>2926793.63</v>
      </c>
      <c r="G9514" s="11">
        <f t="shared" si="149"/>
        <v>95.431923615636904</v>
      </c>
    </row>
    <row r="9515" spans="1:7" ht="25.5" x14ac:dyDescent="0.25">
      <c r="A9515" s="1" t="s">
        <v>5965</v>
      </c>
      <c r="B9515" s="3" t="s">
        <v>9557</v>
      </c>
      <c r="C9515" s="4"/>
      <c r="D9515" s="1" t="s">
        <v>9586</v>
      </c>
      <c r="E9515" s="2">
        <v>229097.05</v>
      </c>
      <c r="F9515" s="2">
        <v>190811.35</v>
      </c>
      <c r="G9515" s="11">
        <f t="shared" si="149"/>
        <v>83.288436057993763</v>
      </c>
    </row>
    <row r="9516" spans="1:7" ht="25.5" x14ac:dyDescent="0.25">
      <c r="A9516" s="1" t="s">
        <v>5965</v>
      </c>
      <c r="B9516" s="3" t="s">
        <v>9557</v>
      </c>
      <c r="C9516" s="4"/>
      <c r="D9516" s="1" t="s">
        <v>9587</v>
      </c>
      <c r="E9516" s="2">
        <v>2550936.64</v>
      </c>
      <c r="F9516" s="2">
        <v>2295551.7599999998</v>
      </c>
      <c r="G9516" s="11">
        <f t="shared" si="149"/>
        <v>89.988583957930047</v>
      </c>
    </row>
    <row r="9517" spans="1:7" ht="25.5" x14ac:dyDescent="0.25">
      <c r="A9517" s="1" t="s">
        <v>5965</v>
      </c>
      <c r="B9517" s="3" t="s">
        <v>9557</v>
      </c>
      <c r="C9517" s="4"/>
      <c r="D9517" s="1" t="s">
        <v>9588</v>
      </c>
      <c r="E9517" s="2">
        <v>150852.76999999999</v>
      </c>
      <c r="F9517" s="2">
        <v>131072.98000000001</v>
      </c>
      <c r="G9517" s="11">
        <f t="shared" si="149"/>
        <v>86.888016706620647</v>
      </c>
    </row>
    <row r="9518" spans="1:7" ht="25.5" x14ac:dyDescent="0.25">
      <c r="A9518" s="1" t="s">
        <v>5965</v>
      </c>
      <c r="B9518" s="3" t="s">
        <v>9557</v>
      </c>
      <c r="C9518" s="4"/>
      <c r="D9518" s="1" t="s">
        <v>9589</v>
      </c>
      <c r="E9518" s="2">
        <v>321997.18</v>
      </c>
      <c r="F9518" s="2">
        <v>241606.99</v>
      </c>
      <c r="G9518" s="11">
        <f t="shared" si="149"/>
        <v>75.033883837119319</v>
      </c>
    </row>
    <row r="9519" spans="1:7" ht="25.5" x14ac:dyDescent="0.25">
      <c r="A9519" s="1" t="s">
        <v>5965</v>
      </c>
      <c r="B9519" s="3" t="s">
        <v>9557</v>
      </c>
      <c r="C9519" s="4"/>
      <c r="D9519" s="1" t="s">
        <v>9590</v>
      </c>
      <c r="E9519" s="2">
        <v>3246880.07</v>
      </c>
      <c r="F9519" s="2">
        <v>2912866.67</v>
      </c>
      <c r="G9519" s="11">
        <f t="shared" si="149"/>
        <v>89.712789114505242</v>
      </c>
    </row>
    <row r="9520" spans="1:7" ht="25.5" x14ac:dyDescent="0.25">
      <c r="A9520" s="1" t="s">
        <v>5965</v>
      </c>
      <c r="B9520" s="3" t="s">
        <v>9557</v>
      </c>
      <c r="C9520" s="4"/>
      <c r="D9520" s="1" t="s">
        <v>9591</v>
      </c>
      <c r="E9520" s="2">
        <v>146073.49</v>
      </c>
      <c r="F9520" s="2">
        <v>141662.35</v>
      </c>
      <c r="G9520" s="11">
        <f t="shared" si="149"/>
        <v>96.980191272215109</v>
      </c>
    </row>
    <row r="9521" spans="1:7" ht="25.5" x14ac:dyDescent="0.25">
      <c r="A9521" s="1" t="s">
        <v>5965</v>
      </c>
      <c r="B9521" s="3" t="s">
        <v>9557</v>
      </c>
      <c r="C9521" s="4"/>
      <c r="D9521" s="1" t="s">
        <v>9592</v>
      </c>
      <c r="E9521" s="2">
        <v>303067.75</v>
      </c>
      <c r="F9521" s="2">
        <v>249225.8</v>
      </c>
      <c r="G9521" s="11">
        <f t="shared" si="149"/>
        <v>82.234351889965197</v>
      </c>
    </row>
    <row r="9522" spans="1:7" ht="25.5" x14ac:dyDescent="0.25">
      <c r="A9522" s="1" t="s">
        <v>5965</v>
      </c>
      <c r="B9522" s="3" t="s">
        <v>9557</v>
      </c>
      <c r="C9522" s="4"/>
      <c r="D9522" s="1" t="s">
        <v>9593</v>
      </c>
      <c r="E9522" s="2">
        <v>149127.14000000001</v>
      </c>
      <c r="F9522" s="2">
        <v>146387.51999999999</v>
      </c>
      <c r="G9522" s="11">
        <f t="shared" si="149"/>
        <v>98.162896438569121</v>
      </c>
    </row>
    <row r="9523" spans="1:7" ht="25.5" x14ac:dyDescent="0.25">
      <c r="A9523" s="1" t="s">
        <v>5965</v>
      </c>
      <c r="B9523" s="3" t="s">
        <v>9557</v>
      </c>
      <c r="C9523" s="4"/>
      <c r="D9523" s="1" t="s">
        <v>9594</v>
      </c>
      <c r="E9523" s="2">
        <v>303705.61</v>
      </c>
      <c r="F9523" s="2">
        <v>247850.93</v>
      </c>
      <c r="G9523" s="11">
        <f t="shared" si="149"/>
        <v>81.608940315590488</v>
      </c>
    </row>
    <row r="9524" spans="1:7" ht="25.5" x14ac:dyDescent="0.25">
      <c r="A9524" s="1" t="s">
        <v>5965</v>
      </c>
      <c r="B9524" s="3" t="s">
        <v>9557</v>
      </c>
      <c r="C9524" s="4"/>
      <c r="D9524" s="1" t="s">
        <v>9595</v>
      </c>
      <c r="E9524" s="2">
        <v>2247866.29</v>
      </c>
      <c r="F9524" s="2">
        <v>1663116.19</v>
      </c>
      <c r="G9524" s="11">
        <f t="shared" si="149"/>
        <v>73.986437600788079</v>
      </c>
    </row>
    <row r="9525" spans="1:7" ht="25.5" x14ac:dyDescent="0.25">
      <c r="A9525" s="1" t="s">
        <v>5965</v>
      </c>
      <c r="B9525" s="3" t="s">
        <v>9557</v>
      </c>
      <c r="C9525" s="4"/>
      <c r="D9525" s="1" t="s">
        <v>9596</v>
      </c>
      <c r="E9525" s="2">
        <v>2187539.54</v>
      </c>
      <c r="F9525" s="2">
        <v>1972711.17</v>
      </c>
      <c r="G9525" s="11">
        <f t="shared" si="149"/>
        <v>90.179452024899163</v>
      </c>
    </row>
    <row r="9526" spans="1:7" ht="25.5" x14ac:dyDescent="0.25">
      <c r="A9526" s="1" t="s">
        <v>5965</v>
      </c>
      <c r="B9526" s="3" t="s">
        <v>9557</v>
      </c>
      <c r="C9526" s="4"/>
      <c r="D9526" s="1" t="s">
        <v>9597</v>
      </c>
      <c r="E9526" s="2">
        <v>2400061.15</v>
      </c>
      <c r="F9526" s="2">
        <v>2299838.6800000002</v>
      </c>
      <c r="G9526" s="11">
        <f t="shared" si="149"/>
        <v>95.824170146664812</v>
      </c>
    </row>
    <row r="9527" spans="1:7" ht="25.5" x14ac:dyDescent="0.25">
      <c r="A9527" s="1" t="s">
        <v>5965</v>
      </c>
      <c r="B9527" s="3" t="s">
        <v>9557</v>
      </c>
      <c r="C9527" s="4"/>
      <c r="D9527" s="1" t="s">
        <v>9598</v>
      </c>
      <c r="E9527" s="2">
        <v>2480068.17</v>
      </c>
      <c r="F9527" s="2">
        <v>2208946.1</v>
      </c>
      <c r="G9527" s="11">
        <f t="shared" si="149"/>
        <v>89.067958966627927</v>
      </c>
    </row>
    <row r="9528" spans="1:7" ht="25.5" x14ac:dyDescent="0.25">
      <c r="A9528" s="1" t="s">
        <v>5965</v>
      </c>
      <c r="B9528" s="3" t="s">
        <v>9557</v>
      </c>
      <c r="C9528" s="4"/>
      <c r="D9528" s="1" t="s">
        <v>9599</v>
      </c>
      <c r="E9528" s="2">
        <v>2421543.46</v>
      </c>
      <c r="F9528" s="2">
        <v>2224324.2400000002</v>
      </c>
      <c r="G9528" s="11">
        <f t="shared" si="149"/>
        <v>91.85563987358708</v>
      </c>
    </row>
    <row r="9529" spans="1:7" ht="25.5" x14ac:dyDescent="0.25">
      <c r="A9529" s="1" t="s">
        <v>5965</v>
      </c>
      <c r="B9529" s="3" t="s">
        <v>9557</v>
      </c>
      <c r="C9529" s="4"/>
      <c r="D9529" s="1" t="s">
        <v>9600</v>
      </c>
      <c r="E9529" s="2">
        <v>2453205.73</v>
      </c>
      <c r="F9529" s="2">
        <v>2324556.4700000002</v>
      </c>
      <c r="G9529" s="11">
        <f t="shared" si="149"/>
        <v>94.755871534671499</v>
      </c>
    </row>
    <row r="9530" spans="1:7" ht="25.5" x14ac:dyDescent="0.25">
      <c r="A9530" s="1" t="s">
        <v>5965</v>
      </c>
      <c r="B9530" s="3" t="s">
        <v>9557</v>
      </c>
      <c r="C9530" s="4"/>
      <c r="D9530" s="1" t="s">
        <v>9601</v>
      </c>
      <c r="E9530" s="2">
        <v>2310650.44</v>
      </c>
      <c r="F9530" s="2">
        <v>2006319.53</v>
      </c>
      <c r="G9530" s="11">
        <f t="shared" si="149"/>
        <v>86.8292103066875</v>
      </c>
    </row>
    <row r="9531" spans="1:7" ht="25.5" x14ac:dyDescent="0.25">
      <c r="A9531" s="1" t="s">
        <v>5965</v>
      </c>
      <c r="B9531" s="3" t="s">
        <v>9557</v>
      </c>
      <c r="C9531" s="4"/>
      <c r="D9531" s="1" t="s">
        <v>9602</v>
      </c>
      <c r="E9531" s="2">
        <v>2305628.4300000002</v>
      </c>
      <c r="F9531" s="2">
        <v>2056372.78</v>
      </c>
      <c r="G9531" s="11">
        <f t="shared" si="149"/>
        <v>89.18925327443155</v>
      </c>
    </row>
    <row r="9532" spans="1:7" ht="25.5" x14ac:dyDescent="0.25">
      <c r="A9532" s="1" t="s">
        <v>5965</v>
      </c>
      <c r="B9532" s="3" t="s">
        <v>9557</v>
      </c>
      <c r="C9532" s="4"/>
      <c r="D9532" s="1" t="s">
        <v>9603</v>
      </c>
      <c r="E9532" s="2">
        <v>2062333.05</v>
      </c>
      <c r="F9532" s="2">
        <v>1739258.12</v>
      </c>
      <c r="G9532" s="11">
        <f t="shared" si="149"/>
        <v>84.334492918105539</v>
      </c>
    </row>
    <row r="9533" spans="1:7" ht="25.5" x14ac:dyDescent="0.25">
      <c r="A9533" s="1" t="s">
        <v>5965</v>
      </c>
      <c r="B9533" s="3" t="s">
        <v>9557</v>
      </c>
      <c r="C9533" s="4"/>
      <c r="D9533" s="1" t="s">
        <v>9604</v>
      </c>
      <c r="E9533" s="2">
        <v>2201617.85</v>
      </c>
      <c r="F9533" s="2">
        <v>1930299.72</v>
      </c>
      <c r="G9533" s="11">
        <f t="shared" si="149"/>
        <v>87.676420319720776</v>
      </c>
    </row>
    <row r="9534" spans="1:7" ht="25.5" x14ac:dyDescent="0.25">
      <c r="A9534" s="1" t="s">
        <v>5965</v>
      </c>
      <c r="B9534" s="3" t="s">
        <v>9557</v>
      </c>
      <c r="C9534" s="4"/>
      <c r="D9534" s="1" t="s">
        <v>9605</v>
      </c>
      <c r="E9534" s="2">
        <v>241836.49</v>
      </c>
      <c r="F9534" s="2">
        <v>222807.53</v>
      </c>
      <c r="G9534" s="11">
        <f t="shared" si="149"/>
        <v>92.131476933030257</v>
      </c>
    </row>
    <row r="9535" spans="1:7" ht="25.5" x14ac:dyDescent="0.25">
      <c r="A9535" s="1" t="s">
        <v>5965</v>
      </c>
      <c r="B9535" s="3" t="s">
        <v>9557</v>
      </c>
      <c r="C9535" s="4"/>
      <c r="D9535" s="1" t="s">
        <v>9606</v>
      </c>
      <c r="E9535" s="2">
        <v>148513.18</v>
      </c>
      <c r="F9535" s="2">
        <v>122323.15</v>
      </c>
      <c r="G9535" s="11">
        <f t="shared" si="149"/>
        <v>82.365181325994101</v>
      </c>
    </row>
    <row r="9536" spans="1:7" ht="25.5" x14ac:dyDescent="0.25">
      <c r="A9536" s="1" t="s">
        <v>5965</v>
      </c>
      <c r="B9536" s="3" t="s">
        <v>9557</v>
      </c>
      <c r="C9536" s="4"/>
      <c r="D9536" s="1" t="s">
        <v>9607</v>
      </c>
      <c r="E9536" s="2">
        <v>191299.48</v>
      </c>
      <c r="F9536" s="2">
        <v>164710.21</v>
      </c>
      <c r="G9536" s="11">
        <f t="shared" si="149"/>
        <v>86.100709735332259</v>
      </c>
    </row>
    <row r="9537" spans="1:7" ht="25.5" x14ac:dyDescent="0.25">
      <c r="A9537" s="1" t="s">
        <v>5965</v>
      </c>
      <c r="B9537" s="3" t="s">
        <v>9557</v>
      </c>
      <c r="C9537" s="4"/>
      <c r="D9537" s="1" t="s">
        <v>9608</v>
      </c>
      <c r="E9537" s="2">
        <v>1732217.76</v>
      </c>
      <c r="F9537" s="2">
        <v>1533668.04</v>
      </c>
      <c r="G9537" s="11">
        <f t="shared" si="149"/>
        <v>88.537831409833828</v>
      </c>
    </row>
    <row r="9538" spans="1:7" ht="25.5" x14ac:dyDescent="0.25">
      <c r="A9538" s="1" t="s">
        <v>5965</v>
      </c>
      <c r="B9538" s="3" t="s">
        <v>9557</v>
      </c>
      <c r="C9538" s="4"/>
      <c r="D9538" s="1" t="s">
        <v>9609</v>
      </c>
      <c r="E9538" s="2">
        <v>1382906.54</v>
      </c>
      <c r="F9538" s="2">
        <v>1249213.04</v>
      </c>
      <c r="G9538" s="11">
        <f t="shared" si="149"/>
        <v>90.33242694766632</v>
      </c>
    </row>
    <row r="9539" spans="1:7" ht="25.5" x14ac:dyDescent="0.25">
      <c r="A9539" s="1" t="s">
        <v>5965</v>
      </c>
      <c r="B9539" s="3" t="s">
        <v>9557</v>
      </c>
      <c r="C9539" s="4"/>
      <c r="D9539" s="1" t="s">
        <v>9610</v>
      </c>
      <c r="E9539" s="2">
        <v>181106.14</v>
      </c>
      <c r="F9539" s="2">
        <v>129971.52</v>
      </c>
      <c r="G9539" s="11">
        <f t="shared" si="149"/>
        <v>71.7653857566618</v>
      </c>
    </row>
    <row r="9540" spans="1:7" ht="25.5" x14ac:dyDescent="0.25">
      <c r="A9540" s="1" t="s">
        <v>5965</v>
      </c>
      <c r="B9540" s="3" t="s">
        <v>9557</v>
      </c>
      <c r="C9540" s="4"/>
      <c r="D9540" s="1" t="s">
        <v>9611</v>
      </c>
      <c r="E9540" s="2">
        <v>161607.32999999999</v>
      </c>
      <c r="F9540" s="2">
        <v>142972.51999999999</v>
      </c>
      <c r="G9540" s="11">
        <f t="shared" si="149"/>
        <v>88.469081198235259</v>
      </c>
    </row>
    <row r="9541" spans="1:7" ht="25.5" x14ac:dyDescent="0.25">
      <c r="A9541" s="1" t="s">
        <v>5965</v>
      </c>
      <c r="B9541" s="3" t="s">
        <v>9557</v>
      </c>
      <c r="C9541" s="4"/>
      <c r="D9541" s="1" t="s">
        <v>9612</v>
      </c>
      <c r="E9541" s="2">
        <v>225960.3</v>
      </c>
      <c r="F9541" s="2">
        <v>166077.85</v>
      </c>
      <c r="G9541" s="11">
        <f t="shared" si="149"/>
        <v>73.498685388539499</v>
      </c>
    </row>
    <row r="9542" spans="1:7" ht="25.5" x14ac:dyDescent="0.25">
      <c r="A9542" s="1" t="s">
        <v>5965</v>
      </c>
      <c r="B9542" s="3" t="s">
        <v>9557</v>
      </c>
      <c r="C9542" s="4"/>
      <c r="D9542" s="1" t="s">
        <v>9613</v>
      </c>
      <c r="E9542" s="2">
        <v>161756.38</v>
      </c>
      <c r="F9542" s="2">
        <v>154445.92000000001</v>
      </c>
      <c r="G9542" s="11">
        <f t="shared" si="149"/>
        <v>95.480573934703543</v>
      </c>
    </row>
    <row r="9543" spans="1:7" ht="25.5" x14ac:dyDescent="0.25">
      <c r="A9543" s="1" t="s">
        <v>5965</v>
      </c>
      <c r="B9543" s="3" t="s">
        <v>9557</v>
      </c>
      <c r="C9543" s="4"/>
      <c r="D9543" s="1" t="s">
        <v>9614</v>
      </c>
      <c r="E9543" s="2">
        <v>238456.77</v>
      </c>
      <c r="F9543" s="2">
        <v>168521.43</v>
      </c>
      <c r="G9543" s="11">
        <f t="shared" si="149"/>
        <v>70.671690302607047</v>
      </c>
    </row>
    <row r="9544" spans="1:7" ht="25.5" x14ac:dyDescent="0.25">
      <c r="A9544" s="1" t="s">
        <v>5965</v>
      </c>
      <c r="B9544" s="3" t="s">
        <v>9557</v>
      </c>
      <c r="C9544" s="4"/>
      <c r="D9544" s="1" t="s">
        <v>9615</v>
      </c>
      <c r="E9544" s="2">
        <v>208404.42</v>
      </c>
      <c r="F9544" s="2">
        <v>184537.75</v>
      </c>
      <c r="G9544" s="11">
        <f t="shared" si="149"/>
        <v>88.547906037693437</v>
      </c>
    </row>
    <row r="9545" spans="1:7" ht="25.5" x14ac:dyDescent="0.25">
      <c r="A9545" s="1" t="s">
        <v>5965</v>
      </c>
      <c r="B9545" s="3" t="s">
        <v>9557</v>
      </c>
      <c r="C9545" s="4"/>
      <c r="D9545" s="1" t="s">
        <v>9616</v>
      </c>
      <c r="E9545" s="2">
        <v>191695.27</v>
      </c>
      <c r="F9545" s="2">
        <v>181539.48</v>
      </c>
      <c r="G9545" s="11">
        <f t="shared" si="149"/>
        <v>94.70211758485226</v>
      </c>
    </row>
    <row r="9546" spans="1:7" ht="25.5" x14ac:dyDescent="0.25">
      <c r="A9546" s="1" t="s">
        <v>5965</v>
      </c>
      <c r="B9546" s="3" t="s">
        <v>9557</v>
      </c>
      <c r="C9546" s="4"/>
      <c r="D9546" s="1" t="s">
        <v>9617</v>
      </c>
      <c r="E9546" s="2">
        <v>306264.5</v>
      </c>
      <c r="F9546" s="2">
        <v>277986.02</v>
      </c>
      <c r="G9546" s="11">
        <f t="shared" si="149"/>
        <v>90.766647783207006</v>
      </c>
    </row>
    <row r="9547" spans="1:7" ht="25.5" x14ac:dyDescent="0.25">
      <c r="A9547" s="1" t="s">
        <v>5965</v>
      </c>
      <c r="B9547" s="3" t="s">
        <v>9557</v>
      </c>
      <c r="C9547" s="4"/>
      <c r="D9547" s="1" t="s">
        <v>9618</v>
      </c>
      <c r="E9547" s="2">
        <v>203763.81</v>
      </c>
      <c r="F9547" s="2">
        <v>137817.4</v>
      </c>
      <c r="G9547" s="11">
        <f t="shared" si="149"/>
        <v>67.635857417467804</v>
      </c>
    </row>
    <row r="9548" spans="1:7" ht="25.5" x14ac:dyDescent="0.25">
      <c r="A9548" s="1" t="s">
        <v>5965</v>
      </c>
      <c r="B9548" s="3" t="s">
        <v>9557</v>
      </c>
      <c r="C9548" s="4"/>
      <c r="D9548" s="1" t="s">
        <v>9619</v>
      </c>
      <c r="E9548" s="2">
        <v>2599561.5</v>
      </c>
      <c r="F9548" s="2">
        <v>2464962.29</v>
      </c>
      <c r="G9548" s="11">
        <f t="shared" si="149"/>
        <v>94.82223405755164</v>
      </c>
    </row>
    <row r="9549" spans="1:7" ht="25.5" x14ac:dyDescent="0.25">
      <c r="A9549" s="1" t="s">
        <v>5965</v>
      </c>
      <c r="B9549" s="3" t="s">
        <v>9557</v>
      </c>
      <c r="C9549" s="4"/>
      <c r="D9549" s="1" t="s">
        <v>9620</v>
      </c>
      <c r="E9549" s="2">
        <v>2454730.73</v>
      </c>
      <c r="F9549" s="2">
        <v>2184554.23</v>
      </c>
      <c r="G9549" s="11">
        <f t="shared" si="149"/>
        <v>88.993640047843456</v>
      </c>
    </row>
    <row r="9550" spans="1:7" ht="25.5" x14ac:dyDescent="0.25">
      <c r="A9550" s="1" t="s">
        <v>5965</v>
      </c>
      <c r="B9550" s="3" t="s">
        <v>9557</v>
      </c>
      <c r="C9550" s="4"/>
      <c r="D9550" s="1" t="s">
        <v>9621</v>
      </c>
      <c r="E9550" s="2">
        <v>225278.24</v>
      </c>
      <c r="F9550" s="2">
        <v>225359.3</v>
      </c>
      <c r="G9550" s="11">
        <f t="shared" si="149"/>
        <v>100.03598217031524</v>
      </c>
    </row>
    <row r="9551" spans="1:7" ht="25.5" x14ac:dyDescent="0.25">
      <c r="A9551" s="1" t="s">
        <v>5965</v>
      </c>
      <c r="B9551" s="3" t="s">
        <v>9557</v>
      </c>
      <c r="C9551" s="4"/>
      <c r="D9551" s="1" t="s">
        <v>9622</v>
      </c>
      <c r="E9551" s="2">
        <v>1757470.97</v>
      </c>
      <c r="F9551" s="2">
        <v>1542160.91</v>
      </c>
      <c r="G9551" s="11">
        <f t="shared" si="149"/>
        <v>87.748869615752454</v>
      </c>
    </row>
    <row r="9552" spans="1:7" ht="25.5" x14ac:dyDescent="0.25">
      <c r="A9552" s="1" t="s">
        <v>5965</v>
      </c>
      <c r="B9552" s="3" t="s">
        <v>9557</v>
      </c>
      <c r="C9552" s="4"/>
      <c r="D9552" s="1" t="s">
        <v>9623</v>
      </c>
      <c r="E9552" s="2">
        <v>955238.12</v>
      </c>
      <c r="F9552" s="2">
        <v>719258.27</v>
      </c>
      <c r="G9552" s="11">
        <f t="shared" si="149"/>
        <v>75.296227709170566</v>
      </c>
    </row>
    <row r="9553" spans="1:7" ht="25.5" x14ac:dyDescent="0.25">
      <c r="A9553" s="1" t="s">
        <v>5965</v>
      </c>
      <c r="B9553" s="3" t="s">
        <v>9557</v>
      </c>
      <c r="C9553" s="4"/>
      <c r="D9553" s="1" t="s">
        <v>9624</v>
      </c>
      <c r="E9553" s="2">
        <v>297250.18</v>
      </c>
      <c r="F9553" s="2">
        <v>278614.02</v>
      </c>
      <c r="G9553" s="11">
        <f t="shared" si="149"/>
        <v>93.73047982679104</v>
      </c>
    </row>
    <row r="9554" spans="1:7" ht="25.5" x14ac:dyDescent="0.25">
      <c r="A9554" s="1" t="s">
        <v>5965</v>
      </c>
      <c r="B9554" s="3" t="s">
        <v>9557</v>
      </c>
      <c r="C9554" s="4"/>
      <c r="D9554" s="1" t="s">
        <v>9625</v>
      </c>
      <c r="E9554" s="2">
        <v>140258.96</v>
      </c>
      <c r="F9554" s="2">
        <v>84488.73</v>
      </c>
      <c r="G9554" s="11">
        <f t="shared" si="149"/>
        <v>60.237670377707062</v>
      </c>
    </row>
    <row r="9555" spans="1:7" ht="25.5" x14ac:dyDescent="0.25">
      <c r="A9555" s="1" t="s">
        <v>5965</v>
      </c>
      <c r="B9555" s="3" t="s">
        <v>9557</v>
      </c>
      <c r="C9555" s="4"/>
      <c r="D9555" s="1" t="s">
        <v>9626</v>
      </c>
      <c r="E9555" s="2">
        <v>449265.77</v>
      </c>
      <c r="F9555" s="2">
        <v>344807.12</v>
      </c>
      <c r="G9555" s="11">
        <f t="shared" si="149"/>
        <v>76.749029867109613</v>
      </c>
    </row>
    <row r="9556" spans="1:7" ht="25.5" x14ac:dyDescent="0.25">
      <c r="A9556" s="1" t="s">
        <v>5965</v>
      </c>
      <c r="B9556" s="3" t="s">
        <v>9557</v>
      </c>
      <c r="C9556" s="4"/>
      <c r="D9556" s="1" t="s">
        <v>9627</v>
      </c>
      <c r="E9556" s="2">
        <v>206480.74</v>
      </c>
      <c r="F9556" s="2">
        <v>194347.77</v>
      </c>
      <c r="G9556" s="11">
        <f t="shared" si="149"/>
        <v>94.123921679087346</v>
      </c>
    </row>
    <row r="9557" spans="1:7" ht="25.5" x14ac:dyDescent="0.25">
      <c r="A9557" s="1" t="s">
        <v>5965</v>
      </c>
      <c r="B9557" s="3" t="s">
        <v>9557</v>
      </c>
      <c r="C9557" s="4"/>
      <c r="D9557" s="1" t="s">
        <v>9628</v>
      </c>
      <c r="E9557" s="2">
        <v>1971377.23</v>
      </c>
      <c r="F9557" s="2">
        <v>1830733.41</v>
      </c>
      <c r="G9557" s="11">
        <f t="shared" si="149"/>
        <v>92.865707391781129</v>
      </c>
    </row>
    <row r="9558" spans="1:7" ht="25.5" x14ac:dyDescent="0.25">
      <c r="A9558" s="1" t="s">
        <v>5965</v>
      </c>
      <c r="B9558" s="3" t="s">
        <v>9557</v>
      </c>
      <c r="C9558" s="4"/>
      <c r="D9558" s="1" t="s">
        <v>9629</v>
      </c>
      <c r="E9558" s="2">
        <v>3581103.63</v>
      </c>
      <c r="F9558" s="2">
        <v>3305294.81</v>
      </c>
      <c r="G9558" s="11">
        <f t="shared" si="149"/>
        <v>92.29821729565532</v>
      </c>
    </row>
    <row r="9559" spans="1:7" ht="25.5" x14ac:dyDescent="0.25">
      <c r="A9559" s="1" t="s">
        <v>5965</v>
      </c>
      <c r="B9559" s="3" t="s">
        <v>9557</v>
      </c>
      <c r="C9559" s="4"/>
      <c r="D9559" s="1" t="s">
        <v>9630</v>
      </c>
      <c r="E9559" s="2">
        <v>1306846.99</v>
      </c>
      <c r="F9559" s="2">
        <v>1210123.5</v>
      </c>
      <c r="G9559" s="11">
        <f t="shared" si="149"/>
        <v>92.598713488256195</v>
      </c>
    </row>
    <row r="9560" spans="1:7" ht="25.5" x14ac:dyDescent="0.25">
      <c r="A9560" s="1" t="s">
        <v>5965</v>
      </c>
      <c r="B9560" s="3" t="s">
        <v>9557</v>
      </c>
      <c r="C9560" s="4"/>
      <c r="D9560" s="1" t="s">
        <v>9631</v>
      </c>
      <c r="E9560" s="2">
        <v>2108479.77</v>
      </c>
      <c r="F9560" s="2">
        <v>1795845.53</v>
      </c>
      <c r="G9560" s="11">
        <f t="shared" si="149"/>
        <v>85.17252835676959</v>
      </c>
    </row>
    <row r="9561" spans="1:7" ht="25.5" x14ac:dyDescent="0.25">
      <c r="A9561" s="1" t="s">
        <v>5965</v>
      </c>
      <c r="B9561" s="3" t="s">
        <v>9557</v>
      </c>
      <c r="C9561" s="4"/>
      <c r="D9561" s="1" t="s">
        <v>9632</v>
      </c>
      <c r="E9561" s="2">
        <v>144668.57</v>
      </c>
      <c r="F9561" s="2">
        <v>120514.54</v>
      </c>
      <c r="G9561" s="11">
        <f t="shared" si="149"/>
        <v>83.303885564086229</v>
      </c>
    </row>
    <row r="9562" spans="1:7" ht="25.5" x14ac:dyDescent="0.25">
      <c r="A9562" s="1" t="s">
        <v>5965</v>
      </c>
      <c r="B9562" s="3" t="s">
        <v>9557</v>
      </c>
      <c r="C9562" s="4"/>
      <c r="D9562" s="1" t="s">
        <v>9633</v>
      </c>
      <c r="E9562" s="2">
        <v>1759389.93</v>
      </c>
      <c r="F9562" s="2">
        <v>1655494.39</v>
      </c>
      <c r="G9562" s="11">
        <f t="shared" si="149"/>
        <v>94.094797393776147</v>
      </c>
    </row>
    <row r="9563" spans="1:7" ht="25.5" x14ac:dyDescent="0.25">
      <c r="A9563" s="1" t="s">
        <v>5965</v>
      </c>
      <c r="B9563" s="3" t="s">
        <v>9557</v>
      </c>
      <c r="C9563" s="4"/>
      <c r="D9563" s="1" t="s">
        <v>9634</v>
      </c>
      <c r="E9563" s="2">
        <v>1672414.22</v>
      </c>
      <c r="F9563" s="2">
        <v>1599111.64</v>
      </c>
      <c r="G9563" s="11">
        <f t="shared" ref="G9563:G9626" si="150">F9563/E9563*100</f>
        <v>95.616960252825407</v>
      </c>
    </row>
    <row r="9564" spans="1:7" ht="25.5" x14ac:dyDescent="0.25">
      <c r="A9564" s="1" t="s">
        <v>5965</v>
      </c>
      <c r="B9564" s="3" t="s">
        <v>9557</v>
      </c>
      <c r="C9564" s="4"/>
      <c r="D9564" s="1" t="s">
        <v>9635</v>
      </c>
      <c r="E9564" s="2">
        <v>1965632.55</v>
      </c>
      <c r="F9564" s="2">
        <v>1643474.99</v>
      </c>
      <c r="G9564" s="11">
        <f t="shared" si="150"/>
        <v>83.610489152715743</v>
      </c>
    </row>
    <row r="9565" spans="1:7" ht="25.5" x14ac:dyDescent="0.25">
      <c r="A9565" s="1" t="s">
        <v>5965</v>
      </c>
      <c r="B9565" s="3" t="s">
        <v>9557</v>
      </c>
      <c r="C9565" s="4"/>
      <c r="D9565" s="1" t="s">
        <v>9636</v>
      </c>
      <c r="E9565" s="2">
        <v>1787510.14</v>
      </c>
      <c r="F9565" s="2">
        <v>1695045.89</v>
      </c>
      <c r="G9565" s="11">
        <f t="shared" si="150"/>
        <v>94.8272041690348</v>
      </c>
    </row>
    <row r="9566" spans="1:7" ht="25.5" x14ac:dyDescent="0.25">
      <c r="A9566" s="1" t="s">
        <v>5965</v>
      </c>
      <c r="B9566" s="3" t="s">
        <v>9557</v>
      </c>
      <c r="C9566" s="4"/>
      <c r="D9566" s="1" t="s">
        <v>9637</v>
      </c>
      <c r="E9566" s="2">
        <v>1711041.77</v>
      </c>
      <c r="F9566" s="2">
        <v>1454029.09</v>
      </c>
      <c r="G9566" s="11">
        <f t="shared" si="150"/>
        <v>84.97916973704271</v>
      </c>
    </row>
    <row r="9567" spans="1:7" ht="25.5" x14ac:dyDescent="0.25">
      <c r="A9567" s="1" t="s">
        <v>5965</v>
      </c>
      <c r="B9567" s="3" t="s">
        <v>9557</v>
      </c>
      <c r="C9567" s="4"/>
      <c r="D9567" s="1" t="s">
        <v>9638</v>
      </c>
      <c r="E9567" s="2">
        <v>1075893.76</v>
      </c>
      <c r="F9567" s="2">
        <v>951979.35</v>
      </c>
      <c r="G9567" s="11">
        <f t="shared" si="150"/>
        <v>88.482653714805451</v>
      </c>
    </row>
    <row r="9568" spans="1:7" ht="25.5" x14ac:dyDescent="0.25">
      <c r="A9568" s="1" t="s">
        <v>5965</v>
      </c>
      <c r="B9568" s="3" t="s">
        <v>9557</v>
      </c>
      <c r="C9568" s="4"/>
      <c r="D9568" s="1" t="s">
        <v>9639</v>
      </c>
      <c r="E9568" s="2">
        <v>1781159.28</v>
      </c>
      <c r="F9568" s="2">
        <v>1452484.66</v>
      </c>
      <c r="G9568" s="11">
        <f t="shared" si="150"/>
        <v>81.547151695495742</v>
      </c>
    </row>
    <row r="9569" spans="1:7" ht="25.5" x14ac:dyDescent="0.25">
      <c r="A9569" s="1" t="s">
        <v>5965</v>
      </c>
      <c r="B9569" s="3" t="s">
        <v>9557</v>
      </c>
      <c r="C9569" s="4"/>
      <c r="D9569" s="1" t="s">
        <v>9640</v>
      </c>
      <c r="E9569" s="2">
        <v>3659449.65</v>
      </c>
      <c r="F9569" s="2">
        <v>3441561.8</v>
      </c>
      <c r="G9569" s="11">
        <f t="shared" si="150"/>
        <v>94.045884741165935</v>
      </c>
    </row>
    <row r="9570" spans="1:7" ht="25.5" x14ac:dyDescent="0.25">
      <c r="A9570" s="1" t="s">
        <v>5965</v>
      </c>
      <c r="B9570" s="3" t="s">
        <v>9557</v>
      </c>
      <c r="C9570" s="4"/>
      <c r="D9570" s="1" t="s">
        <v>9641</v>
      </c>
      <c r="E9570" s="2">
        <v>3827393.08</v>
      </c>
      <c r="F9570" s="2">
        <v>3599659.92</v>
      </c>
      <c r="G9570" s="11">
        <f t="shared" si="150"/>
        <v>94.04991451779496</v>
      </c>
    </row>
    <row r="9571" spans="1:7" ht="25.5" x14ac:dyDescent="0.25">
      <c r="A9571" s="1" t="s">
        <v>5965</v>
      </c>
      <c r="B9571" s="3" t="s">
        <v>9557</v>
      </c>
      <c r="C9571" s="4"/>
      <c r="D9571" s="1" t="s">
        <v>9642</v>
      </c>
      <c r="E9571" s="2">
        <v>3842564.93</v>
      </c>
      <c r="F9571" s="2">
        <v>3601783.59</v>
      </c>
      <c r="G9571" s="11">
        <f t="shared" si="150"/>
        <v>93.733838090277885</v>
      </c>
    </row>
    <row r="9572" spans="1:7" ht="25.5" x14ac:dyDescent="0.25">
      <c r="A9572" s="1" t="s">
        <v>5965</v>
      </c>
      <c r="B9572" s="3" t="s">
        <v>9557</v>
      </c>
      <c r="C9572" s="4"/>
      <c r="D9572" s="1" t="s">
        <v>9643</v>
      </c>
      <c r="E9572" s="2">
        <v>3322076.14</v>
      </c>
      <c r="F9572" s="2">
        <v>2998543.29</v>
      </c>
      <c r="G9572" s="11">
        <f t="shared" si="150"/>
        <v>90.261124779638564</v>
      </c>
    </row>
    <row r="9573" spans="1:7" ht="25.5" x14ac:dyDescent="0.25">
      <c r="A9573" s="1" t="s">
        <v>5965</v>
      </c>
      <c r="B9573" s="3" t="s">
        <v>9557</v>
      </c>
      <c r="C9573" s="4"/>
      <c r="D9573" s="1" t="s">
        <v>9644</v>
      </c>
      <c r="E9573" s="2">
        <v>3707423.95</v>
      </c>
      <c r="F9573" s="2">
        <v>3296865.59</v>
      </c>
      <c r="G9573" s="11">
        <f t="shared" si="150"/>
        <v>88.926047694113848</v>
      </c>
    </row>
    <row r="9574" spans="1:7" ht="25.5" x14ac:dyDescent="0.25">
      <c r="A9574" s="1" t="s">
        <v>5965</v>
      </c>
      <c r="B9574" s="3" t="s">
        <v>9557</v>
      </c>
      <c r="C9574" s="4"/>
      <c r="D9574" s="1" t="s">
        <v>9645</v>
      </c>
      <c r="E9574" s="2">
        <v>3096430.81</v>
      </c>
      <c r="F9574" s="2">
        <v>2379227.81</v>
      </c>
      <c r="G9574" s="11">
        <f t="shared" si="150"/>
        <v>76.837751462626741</v>
      </c>
    </row>
    <row r="9575" spans="1:7" ht="25.5" x14ac:dyDescent="0.25">
      <c r="A9575" s="1" t="s">
        <v>5965</v>
      </c>
      <c r="B9575" s="3" t="s">
        <v>9557</v>
      </c>
      <c r="C9575" s="4"/>
      <c r="D9575" s="1" t="s">
        <v>9646</v>
      </c>
      <c r="E9575" s="2">
        <v>164218.89000000001</v>
      </c>
      <c r="F9575" s="2">
        <v>154883.17000000001</v>
      </c>
      <c r="G9575" s="11">
        <f t="shared" si="150"/>
        <v>94.315075445949006</v>
      </c>
    </row>
    <row r="9576" spans="1:7" ht="25.5" x14ac:dyDescent="0.25">
      <c r="A9576" s="1" t="s">
        <v>5965</v>
      </c>
      <c r="B9576" s="3" t="s">
        <v>9557</v>
      </c>
      <c r="C9576" s="4"/>
      <c r="D9576" s="1" t="s">
        <v>9647</v>
      </c>
      <c r="E9576" s="2">
        <v>2647879.4300000002</v>
      </c>
      <c r="F9576" s="2">
        <v>2357624.63</v>
      </c>
      <c r="G9576" s="11">
        <f t="shared" si="150"/>
        <v>89.03821689494373</v>
      </c>
    </row>
    <row r="9577" spans="1:7" ht="25.5" x14ac:dyDescent="0.25">
      <c r="A9577" s="1" t="s">
        <v>5965</v>
      </c>
      <c r="B9577" s="3" t="s">
        <v>9557</v>
      </c>
      <c r="C9577" s="4"/>
      <c r="D9577" s="1" t="s">
        <v>9648</v>
      </c>
      <c r="E9577" s="2">
        <v>211303.7</v>
      </c>
      <c r="F9577" s="2">
        <v>147286.76999999999</v>
      </c>
      <c r="G9577" s="11">
        <f t="shared" si="150"/>
        <v>69.703829133138697</v>
      </c>
    </row>
    <row r="9578" spans="1:7" ht="25.5" x14ac:dyDescent="0.25">
      <c r="A9578" s="1" t="s">
        <v>5965</v>
      </c>
      <c r="B9578" s="3" t="s">
        <v>9557</v>
      </c>
      <c r="C9578" s="4"/>
      <c r="D9578" s="1" t="s">
        <v>9649</v>
      </c>
      <c r="E9578" s="2">
        <v>201910.41</v>
      </c>
      <c r="F9578" s="2">
        <v>151416.85999999999</v>
      </c>
      <c r="G9578" s="11">
        <f t="shared" si="150"/>
        <v>74.992101695004237</v>
      </c>
    </row>
    <row r="9579" spans="1:7" ht="25.5" x14ac:dyDescent="0.25">
      <c r="A9579" s="1" t="s">
        <v>5965</v>
      </c>
      <c r="B9579" s="3" t="s">
        <v>9557</v>
      </c>
      <c r="C9579" s="4"/>
      <c r="D9579" s="1" t="s">
        <v>9650</v>
      </c>
      <c r="E9579" s="2">
        <v>347750.49</v>
      </c>
      <c r="F9579" s="2">
        <v>318223.69</v>
      </c>
      <c r="G9579" s="11">
        <f t="shared" si="150"/>
        <v>91.509199598827308</v>
      </c>
    </row>
    <row r="9580" spans="1:7" ht="25.5" x14ac:dyDescent="0.25">
      <c r="A9580" s="1" t="s">
        <v>5965</v>
      </c>
      <c r="B9580" s="3" t="s">
        <v>9557</v>
      </c>
      <c r="C9580" s="4"/>
      <c r="D9580" s="1" t="s">
        <v>9651</v>
      </c>
      <c r="E9580" s="2">
        <v>579429.65</v>
      </c>
      <c r="F9580" s="2">
        <v>564732.39</v>
      </c>
      <c r="G9580" s="11">
        <f t="shared" si="150"/>
        <v>97.463495352714517</v>
      </c>
    </row>
    <row r="9581" spans="1:7" ht="25.5" x14ac:dyDescent="0.25">
      <c r="A9581" s="1" t="s">
        <v>5965</v>
      </c>
      <c r="B9581" s="3" t="s">
        <v>9557</v>
      </c>
      <c r="C9581" s="4"/>
      <c r="D9581" s="1" t="s">
        <v>9652</v>
      </c>
      <c r="E9581" s="2">
        <v>152606.20000000001</v>
      </c>
      <c r="F9581" s="2">
        <v>135887.35999999999</v>
      </c>
      <c r="G9581" s="11">
        <f t="shared" si="150"/>
        <v>89.044455598789554</v>
      </c>
    </row>
    <row r="9582" spans="1:7" ht="25.5" x14ac:dyDescent="0.25">
      <c r="A9582" s="1" t="s">
        <v>5965</v>
      </c>
      <c r="B9582" s="3" t="s">
        <v>9557</v>
      </c>
      <c r="C9582" s="4"/>
      <c r="D9582" s="1" t="s">
        <v>9653</v>
      </c>
      <c r="E9582" s="2">
        <v>241728.91</v>
      </c>
      <c r="F9582" s="2">
        <v>206468.42</v>
      </c>
      <c r="G9582" s="11">
        <f t="shared" si="150"/>
        <v>85.41320936746871</v>
      </c>
    </row>
    <row r="9583" spans="1:7" ht="25.5" x14ac:dyDescent="0.25">
      <c r="A9583" s="1" t="s">
        <v>5965</v>
      </c>
      <c r="B9583" s="3" t="s">
        <v>9557</v>
      </c>
      <c r="C9583" s="4"/>
      <c r="D9583" s="1" t="s">
        <v>9654</v>
      </c>
      <c r="E9583" s="2">
        <v>154892.74</v>
      </c>
      <c r="F9583" s="2">
        <v>132589.49</v>
      </c>
      <c r="G9583" s="11">
        <f t="shared" si="150"/>
        <v>85.600842234439128</v>
      </c>
    </row>
    <row r="9584" spans="1:7" ht="25.5" x14ac:dyDescent="0.25">
      <c r="A9584" s="1" t="s">
        <v>5965</v>
      </c>
      <c r="B9584" s="3" t="s">
        <v>9557</v>
      </c>
      <c r="C9584" s="4"/>
      <c r="D9584" s="1" t="s">
        <v>9655</v>
      </c>
      <c r="E9584" s="2">
        <v>151993.34</v>
      </c>
      <c r="F9584" s="2">
        <v>152389.15</v>
      </c>
      <c r="G9584" s="11">
        <f t="shared" si="150"/>
        <v>100.26041272597865</v>
      </c>
    </row>
    <row r="9585" spans="1:7" ht="25.5" x14ac:dyDescent="0.25">
      <c r="A9585" s="1" t="s">
        <v>5965</v>
      </c>
      <c r="B9585" s="3" t="s">
        <v>9557</v>
      </c>
      <c r="C9585" s="4"/>
      <c r="D9585" s="1" t="s">
        <v>9656</v>
      </c>
      <c r="E9585" s="2">
        <v>1288283.42</v>
      </c>
      <c r="F9585" s="2">
        <v>1253107.5</v>
      </c>
      <c r="G9585" s="11">
        <f t="shared" si="150"/>
        <v>97.269551136503807</v>
      </c>
    </row>
    <row r="9586" spans="1:7" ht="25.5" x14ac:dyDescent="0.25">
      <c r="A9586" s="1" t="s">
        <v>5965</v>
      </c>
      <c r="B9586" s="3" t="s">
        <v>9557</v>
      </c>
      <c r="C9586" s="4"/>
      <c r="D9586" s="1" t="s">
        <v>9657</v>
      </c>
      <c r="E9586" s="2">
        <v>1649069.77</v>
      </c>
      <c r="F9586" s="2">
        <v>1054154.6100000001</v>
      </c>
      <c r="G9586" s="11">
        <f t="shared" si="150"/>
        <v>63.924197094462542</v>
      </c>
    </row>
    <row r="9587" spans="1:7" ht="25.5" x14ac:dyDescent="0.25">
      <c r="A9587" s="1" t="s">
        <v>5965</v>
      </c>
      <c r="B9587" s="3" t="s">
        <v>9557</v>
      </c>
      <c r="C9587" s="4"/>
      <c r="D9587" s="1" t="s">
        <v>9658</v>
      </c>
      <c r="E9587" s="2">
        <v>1121222.3</v>
      </c>
      <c r="F9587" s="2">
        <v>982193.73</v>
      </c>
      <c r="G9587" s="11">
        <f t="shared" si="150"/>
        <v>87.60026713703428</v>
      </c>
    </row>
    <row r="9588" spans="1:7" ht="25.5" x14ac:dyDescent="0.25">
      <c r="A9588" s="1" t="s">
        <v>5965</v>
      </c>
      <c r="B9588" s="3" t="s">
        <v>9557</v>
      </c>
      <c r="C9588" s="4"/>
      <c r="D9588" s="1" t="s">
        <v>9659</v>
      </c>
      <c r="E9588" s="2">
        <v>1156724.57</v>
      </c>
      <c r="F9588" s="2">
        <v>1022503.13</v>
      </c>
      <c r="G9588" s="11">
        <f t="shared" si="150"/>
        <v>88.396421803333865</v>
      </c>
    </row>
    <row r="9589" spans="1:7" ht="25.5" x14ac:dyDescent="0.25">
      <c r="A9589" s="1" t="s">
        <v>5965</v>
      </c>
      <c r="B9589" s="3" t="s">
        <v>9557</v>
      </c>
      <c r="C9589" s="4"/>
      <c r="D9589" s="1" t="s">
        <v>9660</v>
      </c>
      <c r="E9589" s="2">
        <v>1813258.2</v>
      </c>
      <c r="F9589" s="2">
        <v>1718137.69</v>
      </c>
      <c r="G9589" s="11">
        <f t="shared" si="150"/>
        <v>94.75416628475746</v>
      </c>
    </row>
    <row r="9590" spans="1:7" ht="25.5" x14ac:dyDescent="0.25">
      <c r="A9590" s="1" t="s">
        <v>5965</v>
      </c>
      <c r="B9590" s="3" t="s">
        <v>9557</v>
      </c>
      <c r="C9590" s="4"/>
      <c r="D9590" s="1" t="s">
        <v>9661</v>
      </c>
      <c r="E9590" s="2">
        <v>2240407.75</v>
      </c>
      <c r="F9590" s="2">
        <v>2009628.8</v>
      </c>
      <c r="G9590" s="11">
        <f t="shared" si="150"/>
        <v>89.69924336317797</v>
      </c>
    </row>
    <row r="9591" spans="1:7" ht="25.5" x14ac:dyDescent="0.25">
      <c r="A9591" s="1" t="s">
        <v>5965</v>
      </c>
      <c r="B9591" s="3" t="s">
        <v>9557</v>
      </c>
      <c r="C9591" s="4"/>
      <c r="D9591" s="1" t="s">
        <v>9662</v>
      </c>
      <c r="E9591" s="2">
        <v>317793.63</v>
      </c>
      <c r="F9591" s="2">
        <v>283154.3</v>
      </c>
      <c r="G9591" s="11">
        <f t="shared" si="150"/>
        <v>89.100055278011709</v>
      </c>
    </row>
    <row r="9592" spans="1:7" ht="25.5" x14ac:dyDescent="0.25">
      <c r="A9592" s="1" t="s">
        <v>5965</v>
      </c>
      <c r="B9592" s="3" t="s">
        <v>9557</v>
      </c>
      <c r="C9592" s="4"/>
      <c r="D9592" s="1" t="s">
        <v>9663</v>
      </c>
      <c r="E9592" s="2">
        <v>2655112.98</v>
      </c>
      <c r="F9592" s="2">
        <v>2399563.89</v>
      </c>
      <c r="G9592" s="11">
        <f t="shared" si="150"/>
        <v>90.375208440282648</v>
      </c>
    </row>
    <row r="9593" spans="1:7" ht="25.5" x14ac:dyDescent="0.25">
      <c r="A9593" s="1" t="s">
        <v>5965</v>
      </c>
      <c r="B9593" s="3" t="s">
        <v>9557</v>
      </c>
      <c r="C9593" s="4"/>
      <c r="D9593" s="1" t="s">
        <v>9664</v>
      </c>
      <c r="E9593" s="2">
        <v>2469475.86</v>
      </c>
      <c r="F9593" s="2">
        <v>2177742.7999999998</v>
      </c>
      <c r="G9593" s="11">
        <f t="shared" si="150"/>
        <v>88.186438072733381</v>
      </c>
    </row>
    <row r="9594" spans="1:7" ht="25.5" x14ac:dyDescent="0.25">
      <c r="A9594" s="1" t="s">
        <v>5965</v>
      </c>
      <c r="B9594" s="3" t="s">
        <v>9557</v>
      </c>
      <c r="C9594" s="4"/>
      <c r="D9594" s="1" t="s">
        <v>9665</v>
      </c>
      <c r="E9594" s="2">
        <v>3203438.78</v>
      </c>
      <c r="F9594" s="2">
        <v>2929614.34</v>
      </c>
      <c r="G9594" s="11">
        <f t="shared" si="150"/>
        <v>91.452171906341235</v>
      </c>
    </row>
    <row r="9595" spans="1:7" ht="25.5" x14ac:dyDescent="0.25">
      <c r="A9595" s="1" t="s">
        <v>5965</v>
      </c>
      <c r="B9595" s="3" t="s">
        <v>9557</v>
      </c>
      <c r="C9595" s="4"/>
      <c r="D9595" s="1" t="s">
        <v>9666</v>
      </c>
      <c r="E9595" s="2">
        <v>3224057.65</v>
      </c>
      <c r="F9595" s="2">
        <v>2861539.77</v>
      </c>
      <c r="G9595" s="11">
        <f t="shared" si="150"/>
        <v>88.755849945797337</v>
      </c>
    </row>
    <row r="9596" spans="1:7" ht="25.5" x14ac:dyDescent="0.25">
      <c r="A9596" s="1" t="s">
        <v>5965</v>
      </c>
      <c r="B9596" s="3" t="s">
        <v>9557</v>
      </c>
      <c r="C9596" s="4"/>
      <c r="D9596" s="1" t="s">
        <v>9667</v>
      </c>
      <c r="E9596" s="2">
        <v>135260.48000000001</v>
      </c>
      <c r="F9596" s="2">
        <v>121899.07</v>
      </c>
      <c r="G9596" s="11">
        <f t="shared" si="150"/>
        <v>90.121719219094885</v>
      </c>
    </row>
    <row r="9597" spans="1:7" ht="25.5" x14ac:dyDescent="0.25">
      <c r="A9597" s="1" t="s">
        <v>5965</v>
      </c>
      <c r="B9597" s="3" t="s">
        <v>9557</v>
      </c>
      <c r="C9597" s="4"/>
      <c r="D9597" s="1" t="s">
        <v>9668</v>
      </c>
      <c r="E9597" s="2">
        <v>194288.9</v>
      </c>
      <c r="F9597" s="2">
        <v>158043.19</v>
      </c>
      <c r="G9597" s="11">
        <f t="shared" si="150"/>
        <v>81.34442574948956</v>
      </c>
    </row>
    <row r="9598" spans="1:7" ht="25.5" x14ac:dyDescent="0.25">
      <c r="A9598" s="1" t="s">
        <v>5965</v>
      </c>
      <c r="B9598" s="3" t="s">
        <v>9557</v>
      </c>
      <c r="C9598" s="4"/>
      <c r="D9598" s="1" t="s">
        <v>9669</v>
      </c>
      <c r="E9598" s="2">
        <v>154108.92000000001</v>
      </c>
      <c r="F9598" s="2">
        <v>138392.23000000001</v>
      </c>
      <c r="G9598" s="11">
        <f t="shared" si="150"/>
        <v>89.801570214105709</v>
      </c>
    </row>
    <row r="9599" spans="1:7" ht="25.5" x14ac:dyDescent="0.25">
      <c r="A9599" s="1" t="s">
        <v>5965</v>
      </c>
      <c r="B9599" s="3" t="s">
        <v>9557</v>
      </c>
      <c r="C9599" s="4"/>
      <c r="D9599" s="1" t="s">
        <v>9670</v>
      </c>
      <c r="E9599" s="2">
        <v>303852.3</v>
      </c>
      <c r="F9599" s="2">
        <v>279410.52</v>
      </c>
      <c r="G9599" s="11">
        <f t="shared" si="150"/>
        <v>91.956032585568721</v>
      </c>
    </row>
    <row r="9600" spans="1:7" ht="25.5" x14ac:dyDescent="0.25">
      <c r="A9600" s="1" t="s">
        <v>5965</v>
      </c>
      <c r="B9600" s="3" t="s">
        <v>9557</v>
      </c>
      <c r="C9600" s="4"/>
      <c r="D9600" s="1" t="s">
        <v>9671</v>
      </c>
      <c r="E9600" s="2">
        <v>142580.85999999999</v>
      </c>
      <c r="F9600" s="2">
        <v>119402.94</v>
      </c>
      <c r="G9600" s="11">
        <f t="shared" si="150"/>
        <v>83.744017254489847</v>
      </c>
    </row>
    <row r="9601" spans="1:7" ht="25.5" x14ac:dyDescent="0.25">
      <c r="A9601" s="1" t="s">
        <v>5965</v>
      </c>
      <c r="B9601" s="3" t="s">
        <v>9557</v>
      </c>
      <c r="C9601" s="4"/>
      <c r="D9601" s="1" t="s">
        <v>9672</v>
      </c>
      <c r="E9601" s="2">
        <v>1981826.71</v>
      </c>
      <c r="F9601" s="2">
        <v>1872552.71</v>
      </c>
      <c r="G9601" s="11">
        <f t="shared" si="150"/>
        <v>94.486198038979907</v>
      </c>
    </row>
    <row r="9602" spans="1:7" ht="25.5" x14ac:dyDescent="0.25">
      <c r="A9602" s="1" t="s">
        <v>5965</v>
      </c>
      <c r="B9602" s="3" t="s">
        <v>9557</v>
      </c>
      <c r="C9602" s="4"/>
      <c r="D9602" s="1" t="s">
        <v>9673</v>
      </c>
      <c r="E9602" s="2">
        <v>154889.96</v>
      </c>
      <c r="F9602" s="2">
        <v>123909.35</v>
      </c>
      <c r="G9602" s="11">
        <f t="shared" si="150"/>
        <v>79.998309767786125</v>
      </c>
    </row>
    <row r="9603" spans="1:7" ht="25.5" x14ac:dyDescent="0.25">
      <c r="A9603" s="1" t="s">
        <v>5965</v>
      </c>
      <c r="B9603" s="3" t="s">
        <v>9557</v>
      </c>
      <c r="C9603" s="4"/>
      <c r="D9603" s="1" t="s">
        <v>9674</v>
      </c>
      <c r="E9603" s="2">
        <v>307461.03000000003</v>
      </c>
      <c r="F9603" s="2">
        <v>299439.89</v>
      </c>
      <c r="G9603" s="11">
        <f t="shared" si="150"/>
        <v>97.391168565330048</v>
      </c>
    </row>
    <row r="9604" spans="1:7" ht="25.5" x14ac:dyDescent="0.25">
      <c r="A9604" s="1" t="s">
        <v>5965</v>
      </c>
      <c r="B9604" s="3" t="s">
        <v>9557</v>
      </c>
      <c r="C9604" s="4"/>
      <c r="D9604" s="1" t="s">
        <v>9675</v>
      </c>
      <c r="E9604" s="2">
        <v>146599.09</v>
      </c>
      <c r="F9604" s="2">
        <v>136107.1</v>
      </c>
      <c r="G9604" s="11">
        <f t="shared" si="150"/>
        <v>92.843072900384314</v>
      </c>
    </row>
    <row r="9605" spans="1:7" ht="25.5" x14ac:dyDescent="0.25">
      <c r="A9605" s="1" t="s">
        <v>5965</v>
      </c>
      <c r="B9605" s="3" t="s">
        <v>9557</v>
      </c>
      <c r="C9605" s="4"/>
      <c r="D9605" s="1" t="s">
        <v>9676</v>
      </c>
      <c r="E9605" s="2">
        <v>167757.85</v>
      </c>
      <c r="F9605" s="2">
        <v>147135.09</v>
      </c>
      <c r="G9605" s="11">
        <f t="shared" si="150"/>
        <v>87.706828622326753</v>
      </c>
    </row>
    <row r="9606" spans="1:7" ht="25.5" x14ac:dyDescent="0.25">
      <c r="A9606" s="1" t="s">
        <v>5965</v>
      </c>
      <c r="B9606" s="3" t="s">
        <v>9557</v>
      </c>
      <c r="C9606" s="4"/>
      <c r="D9606" s="1" t="s">
        <v>9677</v>
      </c>
      <c r="E9606" s="2">
        <v>315798.46000000002</v>
      </c>
      <c r="F9606" s="2">
        <v>290094.21999999997</v>
      </c>
      <c r="G9606" s="11">
        <f t="shared" si="150"/>
        <v>91.860555621455518</v>
      </c>
    </row>
    <row r="9607" spans="1:7" ht="25.5" x14ac:dyDescent="0.25">
      <c r="A9607" s="1" t="s">
        <v>5965</v>
      </c>
      <c r="B9607" s="3" t="s">
        <v>9557</v>
      </c>
      <c r="C9607" s="4"/>
      <c r="D9607" s="1" t="s">
        <v>9678</v>
      </c>
      <c r="E9607" s="2">
        <v>148299.99</v>
      </c>
      <c r="F9607" s="2">
        <v>120971.5</v>
      </c>
      <c r="G9607" s="11">
        <f t="shared" si="150"/>
        <v>81.572156545661272</v>
      </c>
    </row>
    <row r="9608" spans="1:7" ht="25.5" x14ac:dyDescent="0.25">
      <c r="A9608" s="1" t="s">
        <v>5965</v>
      </c>
      <c r="B9608" s="3" t="s">
        <v>9557</v>
      </c>
      <c r="C9608" s="4"/>
      <c r="D9608" s="1" t="s">
        <v>9679</v>
      </c>
      <c r="E9608" s="2">
        <v>154090.49</v>
      </c>
      <c r="F9608" s="2">
        <v>140579.31</v>
      </c>
      <c r="G9608" s="11">
        <f t="shared" si="150"/>
        <v>91.231658748051231</v>
      </c>
    </row>
    <row r="9609" spans="1:7" ht="25.5" x14ac:dyDescent="0.25">
      <c r="A9609" s="1" t="s">
        <v>5965</v>
      </c>
      <c r="B9609" s="3" t="s">
        <v>9557</v>
      </c>
      <c r="C9609" s="4"/>
      <c r="D9609" s="1" t="s">
        <v>9680</v>
      </c>
      <c r="E9609" s="2">
        <v>153926.85999999999</v>
      </c>
      <c r="F9609" s="2">
        <v>117508.05</v>
      </c>
      <c r="G9609" s="11">
        <f t="shared" si="150"/>
        <v>76.340185202244754</v>
      </c>
    </row>
    <row r="9610" spans="1:7" ht="25.5" x14ac:dyDescent="0.25">
      <c r="A9610" s="1" t="s">
        <v>5965</v>
      </c>
      <c r="B9610" s="3" t="s">
        <v>9557</v>
      </c>
      <c r="C9610" s="4"/>
      <c r="D9610" s="1" t="s">
        <v>9681</v>
      </c>
      <c r="E9610" s="2">
        <v>301371.71000000002</v>
      </c>
      <c r="F9610" s="2">
        <v>293465.38</v>
      </c>
      <c r="G9610" s="11">
        <f t="shared" si="150"/>
        <v>97.376552032704055</v>
      </c>
    </row>
    <row r="9611" spans="1:7" ht="25.5" x14ac:dyDescent="0.25">
      <c r="A9611" s="1" t="s">
        <v>5965</v>
      </c>
      <c r="B9611" s="3" t="s">
        <v>9557</v>
      </c>
      <c r="C9611" s="4"/>
      <c r="D9611" s="1" t="s">
        <v>9682</v>
      </c>
      <c r="E9611" s="2">
        <v>1086035.1100000001</v>
      </c>
      <c r="F9611" s="2">
        <v>975519.7</v>
      </c>
      <c r="G9611" s="11">
        <f t="shared" si="150"/>
        <v>89.823956059763105</v>
      </c>
    </row>
    <row r="9612" spans="1:7" ht="25.5" x14ac:dyDescent="0.25">
      <c r="A9612" s="1" t="s">
        <v>5965</v>
      </c>
      <c r="B9612" s="3" t="s">
        <v>9557</v>
      </c>
      <c r="C9612" s="4"/>
      <c r="D9612" s="1" t="s">
        <v>9683</v>
      </c>
      <c r="E9612" s="2">
        <v>2462672.79</v>
      </c>
      <c r="F9612" s="2">
        <v>2100701.87</v>
      </c>
      <c r="G9612" s="11">
        <f t="shared" si="150"/>
        <v>85.301704657239512</v>
      </c>
    </row>
    <row r="9613" spans="1:7" ht="25.5" x14ac:dyDescent="0.25">
      <c r="A9613" s="1" t="s">
        <v>5965</v>
      </c>
      <c r="B9613" s="3" t="s">
        <v>9557</v>
      </c>
      <c r="C9613" s="4"/>
      <c r="D9613" s="1" t="s">
        <v>9684</v>
      </c>
      <c r="E9613" s="2">
        <v>1093737.17</v>
      </c>
      <c r="F9613" s="2">
        <v>861358.75</v>
      </c>
      <c r="G9613" s="11">
        <f t="shared" si="150"/>
        <v>78.753723803681282</v>
      </c>
    </row>
    <row r="9614" spans="1:7" ht="25.5" x14ac:dyDescent="0.25">
      <c r="A9614" s="1" t="s">
        <v>5965</v>
      </c>
      <c r="B9614" s="3" t="s">
        <v>9557</v>
      </c>
      <c r="C9614" s="4"/>
      <c r="D9614" s="1" t="s">
        <v>9685</v>
      </c>
      <c r="E9614" s="2">
        <v>2425523.88</v>
      </c>
      <c r="F9614" s="2">
        <v>2034848.95</v>
      </c>
      <c r="G9614" s="11">
        <f t="shared" si="150"/>
        <v>83.893173214192402</v>
      </c>
    </row>
    <row r="9615" spans="1:7" ht="25.5" x14ac:dyDescent="0.25">
      <c r="A9615" s="1" t="s">
        <v>5965</v>
      </c>
      <c r="B9615" s="3" t="s">
        <v>9557</v>
      </c>
      <c r="C9615" s="4"/>
      <c r="D9615" s="1" t="s">
        <v>9686</v>
      </c>
      <c r="E9615" s="2">
        <v>1781115.04</v>
      </c>
      <c r="F9615" s="2">
        <v>1614821.62</v>
      </c>
      <c r="G9615" s="11">
        <f t="shared" si="150"/>
        <v>90.663521655513051</v>
      </c>
    </row>
    <row r="9616" spans="1:7" ht="25.5" x14ac:dyDescent="0.25">
      <c r="A9616" s="1" t="s">
        <v>5965</v>
      </c>
      <c r="B9616" s="3" t="s">
        <v>9557</v>
      </c>
      <c r="C9616" s="4"/>
      <c r="D9616" s="1" t="s">
        <v>9687</v>
      </c>
      <c r="E9616" s="2">
        <v>130718.81</v>
      </c>
      <c r="F9616" s="2">
        <v>110284.22</v>
      </c>
      <c r="G9616" s="11">
        <f t="shared" si="150"/>
        <v>84.367521399559863</v>
      </c>
    </row>
    <row r="9617" spans="1:7" ht="25.5" x14ac:dyDescent="0.25">
      <c r="A9617" s="1" t="s">
        <v>5965</v>
      </c>
      <c r="B9617" s="3" t="s">
        <v>9557</v>
      </c>
      <c r="C9617" s="4"/>
      <c r="D9617" s="1" t="s">
        <v>9688</v>
      </c>
      <c r="E9617" s="2">
        <v>1717833.67</v>
      </c>
      <c r="F9617" s="2">
        <v>1566939.75</v>
      </c>
      <c r="G9617" s="11">
        <f t="shared" si="150"/>
        <v>91.216034320715124</v>
      </c>
    </row>
    <row r="9618" spans="1:7" ht="25.5" x14ac:dyDescent="0.25">
      <c r="A9618" s="1" t="s">
        <v>5965</v>
      </c>
      <c r="B9618" s="3" t="s">
        <v>9557</v>
      </c>
      <c r="C9618" s="4"/>
      <c r="D9618" s="1" t="s">
        <v>9689</v>
      </c>
      <c r="E9618" s="2">
        <v>1094148.22</v>
      </c>
      <c r="F9618" s="2">
        <v>951530.66</v>
      </c>
      <c r="G9618" s="11">
        <f t="shared" si="150"/>
        <v>86.965425945673076</v>
      </c>
    </row>
    <row r="9619" spans="1:7" ht="25.5" x14ac:dyDescent="0.25">
      <c r="A9619" s="1" t="s">
        <v>5965</v>
      </c>
      <c r="B9619" s="3" t="s">
        <v>9557</v>
      </c>
      <c r="C9619" s="4"/>
      <c r="D9619" s="1" t="s">
        <v>9690</v>
      </c>
      <c r="E9619" s="2">
        <v>1087830.6100000001</v>
      </c>
      <c r="F9619" s="2">
        <v>968076.63</v>
      </c>
      <c r="G9619" s="11">
        <f t="shared" si="150"/>
        <v>88.991486459458969</v>
      </c>
    </row>
    <row r="9620" spans="1:7" ht="25.5" x14ac:dyDescent="0.25">
      <c r="A9620" s="1" t="s">
        <v>5965</v>
      </c>
      <c r="B9620" s="3" t="s">
        <v>9557</v>
      </c>
      <c r="C9620" s="4"/>
      <c r="D9620" s="1" t="s">
        <v>9691</v>
      </c>
      <c r="E9620" s="2">
        <v>1098453.05</v>
      </c>
      <c r="F9620" s="2">
        <v>995128.58</v>
      </c>
      <c r="G9620" s="11">
        <f t="shared" si="150"/>
        <v>90.593638025767234</v>
      </c>
    </row>
    <row r="9621" spans="1:7" ht="25.5" x14ac:dyDescent="0.25">
      <c r="A9621" s="1" t="s">
        <v>5965</v>
      </c>
      <c r="B9621" s="3" t="s">
        <v>9557</v>
      </c>
      <c r="C9621" s="4"/>
      <c r="D9621" s="1" t="s">
        <v>9692</v>
      </c>
      <c r="E9621" s="2">
        <v>1082864.07</v>
      </c>
      <c r="F9621" s="2">
        <v>988634.96</v>
      </c>
      <c r="G9621" s="11">
        <f t="shared" si="150"/>
        <v>91.298158964679644</v>
      </c>
    </row>
    <row r="9622" spans="1:7" ht="25.5" x14ac:dyDescent="0.25">
      <c r="A9622" s="1" t="s">
        <v>5965</v>
      </c>
      <c r="B9622" s="3" t="s">
        <v>9557</v>
      </c>
      <c r="C9622" s="4"/>
      <c r="D9622" s="1" t="s">
        <v>9693</v>
      </c>
      <c r="E9622" s="2">
        <v>2466059.85</v>
      </c>
      <c r="F9622" s="2">
        <v>2084983.79</v>
      </c>
      <c r="G9622" s="11">
        <f t="shared" si="150"/>
        <v>84.547169039713282</v>
      </c>
    </row>
    <row r="9623" spans="1:7" ht="25.5" x14ac:dyDescent="0.25">
      <c r="A9623" s="1" t="s">
        <v>5965</v>
      </c>
      <c r="B9623" s="3" t="s">
        <v>9557</v>
      </c>
      <c r="C9623" s="4"/>
      <c r="D9623" s="1" t="s">
        <v>9694</v>
      </c>
      <c r="E9623" s="2">
        <v>307247.5</v>
      </c>
      <c r="F9623" s="2">
        <v>293509.84999999998</v>
      </c>
      <c r="G9623" s="11">
        <f t="shared" si="150"/>
        <v>95.528800071603499</v>
      </c>
    </row>
    <row r="9624" spans="1:7" ht="25.5" x14ac:dyDescent="0.25">
      <c r="A9624" s="1" t="s">
        <v>5965</v>
      </c>
      <c r="B9624" s="3" t="s">
        <v>9557</v>
      </c>
      <c r="C9624" s="4"/>
      <c r="D9624" s="1" t="s">
        <v>9695</v>
      </c>
      <c r="E9624" s="2">
        <v>261620.22</v>
      </c>
      <c r="F9624" s="2">
        <v>236778.25</v>
      </c>
      <c r="G9624" s="11">
        <f t="shared" si="150"/>
        <v>90.504568033770482</v>
      </c>
    </row>
    <row r="9625" spans="1:7" ht="25.5" x14ac:dyDescent="0.25">
      <c r="A9625" s="1" t="s">
        <v>5965</v>
      </c>
      <c r="B9625" s="3" t="s">
        <v>9557</v>
      </c>
      <c r="C9625" s="4"/>
      <c r="D9625" s="1" t="s">
        <v>9696</v>
      </c>
      <c r="E9625" s="2">
        <v>1350061.77</v>
      </c>
      <c r="F9625" s="2">
        <v>1291917.73</v>
      </c>
      <c r="G9625" s="11">
        <f t="shared" si="150"/>
        <v>95.693231132676246</v>
      </c>
    </row>
    <row r="9626" spans="1:7" ht="25.5" x14ac:dyDescent="0.25">
      <c r="A9626" s="1" t="s">
        <v>5965</v>
      </c>
      <c r="B9626" s="3" t="s">
        <v>9557</v>
      </c>
      <c r="C9626" s="4"/>
      <c r="D9626" s="1" t="s">
        <v>9697</v>
      </c>
      <c r="E9626" s="2">
        <v>1457075.11</v>
      </c>
      <c r="F9626" s="2">
        <v>1333069.78</v>
      </c>
      <c r="G9626" s="11">
        <f t="shared" si="150"/>
        <v>91.489434611232895</v>
      </c>
    </row>
    <row r="9627" spans="1:7" ht="25.5" x14ac:dyDescent="0.25">
      <c r="A9627" s="1" t="s">
        <v>5965</v>
      </c>
      <c r="B9627" s="3" t="s">
        <v>9557</v>
      </c>
      <c r="C9627" s="4"/>
      <c r="D9627" s="1" t="s">
        <v>9698</v>
      </c>
      <c r="E9627" s="2">
        <v>2677279.14</v>
      </c>
      <c r="F9627" s="2">
        <v>2379987.34</v>
      </c>
      <c r="G9627" s="11">
        <f t="shared" ref="G9627:G9690" si="151">F9627/E9627*100</f>
        <v>88.89574883850176</v>
      </c>
    </row>
    <row r="9628" spans="1:7" ht="25.5" x14ac:dyDescent="0.25">
      <c r="A9628" s="1" t="s">
        <v>5965</v>
      </c>
      <c r="B9628" s="3" t="s">
        <v>9557</v>
      </c>
      <c r="C9628" s="4"/>
      <c r="D9628" s="1" t="s">
        <v>9699</v>
      </c>
      <c r="E9628" s="2">
        <v>2579374.67</v>
      </c>
      <c r="F9628" s="2">
        <v>2303248.59</v>
      </c>
      <c r="G9628" s="11">
        <f t="shared" si="151"/>
        <v>89.294844087152327</v>
      </c>
    </row>
    <row r="9629" spans="1:7" ht="25.5" x14ac:dyDescent="0.25">
      <c r="A9629" s="1" t="s">
        <v>5965</v>
      </c>
      <c r="B9629" s="3" t="s">
        <v>9557</v>
      </c>
      <c r="C9629" s="4"/>
      <c r="D9629" s="1" t="s">
        <v>9700</v>
      </c>
      <c r="E9629" s="2">
        <v>3015122.98</v>
      </c>
      <c r="F9629" s="2">
        <v>2516182.73</v>
      </c>
      <c r="G9629" s="11">
        <f t="shared" si="151"/>
        <v>83.452076306353518</v>
      </c>
    </row>
    <row r="9630" spans="1:7" ht="25.5" x14ac:dyDescent="0.25">
      <c r="A9630" s="1" t="s">
        <v>5965</v>
      </c>
      <c r="B9630" s="3" t="s">
        <v>9557</v>
      </c>
      <c r="C9630" s="4"/>
      <c r="D9630" s="1" t="s">
        <v>9701</v>
      </c>
      <c r="E9630" s="2">
        <v>2767118.05</v>
      </c>
      <c r="F9630" s="2">
        <v>2434231.65</v>
      </c>
      <c r="G9630" s="11">
        <f t="shared" si="151"/>
        <v>87.969924159903485</v>
      </c>
    </row>
    <row r="9631" spans="1:7" ht="25.5" x14ac:dyDescent="0.25">
      <c r="A9631" s="1" t="s">
        <v>5965</v>
      </c>
      <c r="B9631" s="3" t="s">
        <v>9557</v>
      </c>
      <c r="C9631" s="4"/>
      <c r="D9631" s="1" t="s">
        <v>9702</v>
      </c>
      <c r="E9631" s="2">
        <v>1465881.41</v>
      </c>
      <c r="F9631" s="2">
        <v>1377575.76</v>
      </c>
      <c r="G9631" s="11">
        <f t="shared" si="151"/>
        <v>93.975934929142738</v>
      </c>
    </row>
    <row r="9632" spans="1:7" ht="25.5" x14ac:dyDescent="0.25">
      <c r="A9632" s="1" t="s">
        <v>5965</v>
      </c>
      <c r="B9632" s="3" t="s">
        <v>9557</v>
      </c>
      <c r="C9632" s="4"/>
      <c r="D9632" s="1" t="s">
        <v>9703</v>
      </c>
      <c r="E9632" s="2">
        <v>1471130.21</v>
      </c>
      <c r="F9632" s="2">
        <v>1332277.99</v>
      </c>
      <c r="G9632" s="11">
        <f t="shared" si="151"/>
        <v>90.561527521075107</v>
      </c>
    </row>
    <row r="9633" spans="1:7" ht="25.5" x14ac:dyDescent="0.25">
      <c r="A9633" s="1" t="s">
        <v>5965</v>
      </c>
      <c r="B9633" s="3" t="s">
        <v>9557</v>
      </c>
      <c r="C9633" s="4"/>
      <c r="D9633" s="1" t="s">
        <v>9704</v>
      </c>
      <c r="E9633" s="2">
        <v>7269884.6399999997</v>
      </c>
      <c r="F9633" s="2">
        <v>6650433.5099999998</v>
      </c>
      <c r="G9633" s="11">
        <f t="shared" si="151"/>
        <v>91.479216512024323</v>
      </c>
    </row>
    <row r="9634" spans="1:7" ht="25.5" x14ac:dyDescent="0.25">
      <c r="A9634" s="1" t="s">
        <v>5965</v>
      </c>
      <c r="B9634" s="3" t="s">
        <v>9557</v>
      </c>
      <c r="C9634" s="4"/>
      <c r="D9634" s="1" t="s">
        <v>9705</v>
      </c>
      <c r="E9634" s="2">
        <v>1603231.68</v>
      </c>
      <c r="F9634" s="2">
        <v>1255814.76</v>
      </c>
      <c r="G9634" s="11">
        <f t="shared" si="151"/>
        <v>78.330211139540367</v>
      </c>
    </row>
    <row r="9635" spans="1:7" ht="25.5" x14ac:dyDescent="0.25">
      <c r="A9635" s="1" t="s">
        <v>5965</v>
      </c>
      <c r="B9635" s="3" t="s">
        <v>9557</v>
      </c>
      <c r="C9635" s="4"/>
      <c r="D9635" s="1" t="s">
        <v>9706</v>
      </c>
      <c r="E9635" s="2">
        <v>1365244.68</v>
      </c>
      <c r="F9635" s="2">
        <v>1269061.01</v>
      </c>
      <c r="G9635" s="11">
        <f t="shared" si="151"/>
        <v>92.954840153634592</v>
      </c>
    </row>
    <row r="9636" spans="1:7" ht="25.5" x14ac:dyDescent="0.25">
      <c r="A9636" s="1" t="s">
        <v>5965</v>
      </c>
      <c r="B9636" s="3" t="s">
        <v>9557</v>
      </c>
      <c r="C9636" s="4"/>
      <c r="D9636" s="1" t="s">
        <v>9707</v>
      </c>
      <c r="E9636" s="2">
        <v>1485033.46</v>
      </c>
      <c r="F9636" s="2">
        <v>1298149.1000000001</v>
      </c>
      <c r="G9636" s="11">
        <f t="shared" si="151"/>
        <v>87.415478167071072</v>
      </c>
    </row>
    <row r="9637" spans="1:7" ht="25.5" x14ac:dyDescent="0.25">
      <c r="A9637" s="1" t="s">
        <v>5965</v>
      </c>
      <c r="B9637" s="3" t="s">
        <v>9557</v>
      </c>
      <c r="C9637" s="4"/>
      <c r="D9637" s="1" t="s">
        <v>9708</v>
      </c>
      <c r="E9637" s="2">
        <v>3452881.36</v>
      </c>
      <c r="F9637" s="2">
        <v>3032202.86</v>
      </c>
      <c r="G9637" s="11">
        <f t="shared" si="151"/>
        <v>87.816595586707322</v>
      </c>
    </row>
    <row r="9638" spans="1:7" ht="25.5" x14ac:dyDescent="0.25">
      <c r="A9638" s="1" t="s">
        <v>5965</v>
      </c>
      <c r="B9638" s="3" t="s">
        <v>9557</v>
      </c>
      <c r="C9638" s="4"/>
      <c r="D9638" s="1" t="s">
        <v>9709</v>
      </c>
      <c r="E9638" s="2">
        <v>3507770.13</v>
      </c>
      <c r="F9638" s="2">
        <v>2937835.04</v>
      </c>
      <c r="G9638" s="11">
        <f t="shared" si="151"/>
        <v>83.752210980826163</v>
      </c>
    </row>
    <row r="9639" spans="1:7" ht="25.5" x14ac:dyDescent="0.25">
      <c r="A9639" s="1" t="s">
        <v>5965</v>
      </c>
      <c r="B9639" s="3" t="s">
        <v>9557</v>
      </c>
      <c r="C9639" s="4"/>
      <c r="D9639" s="1" t="s">
        <v>9710</v>
      </c>
      <c r="E9639" s="2">
        <v>2266269.34</v>
      </c>
      <c r="F9639" s="2">
        <v>2112395.81</v>
      </c>
      <c r="G9639" s="11">
        <f t="shared" si="151"/>
        <v>93.210271732308755</v>
      </c>
    </row>
    <row r="9640" spans="1:7" ht="25.5" x14ac:dyDescent="0.25">
      <c r="A9640" s="1" t="s">
        <v>5965</v>
      </c>
      <c r="B9640" s="3" t="s">
        <v>9557</v>
      </c>
      <c r="C9640" s="4"/>
      <c r="D9640" s="1" t="s">
        <v>9711</v>
      </c>
      <c r="E9640" s="2">
        <v>1377686.63</v>
      </c>
      <c r="F9640" s="2">
        <v>1220006.23</v>
      </c>
      <c r="G9640" s="11">
        <f t="shared" si="151"/>
        <v>88.554697667349799</v>
      </c>
    </row>
    <row r="9641" spans="1:7" ht="25.5" x14ac:dyDescent="0.25">
      <c r="A9641" s="1" t="s">
        <v>5965</v>
      </c>
      <c r="B9641" s="3" t="s">
        <v>9557</v>
      </c>
      <c r="C9641" s="4"/>
      <c r="D9641" s="1" t="s">
        <v>9712</v>
      </c>
      <c r="E9641" s="2">
        <v>1361697.17</v>
      </c>
      <c r="F9641" s="2">
        <v>1265026.43</v>
      </c>
      <c r="G9641" s="11">
        <f t="shared" si="151"/>
        <v>92.900716684312414</v>
      </c>
    </row>
    <row r="9642" spans="1:7" ht="25.5" x14ac:dyDescent="0.25">
      <c r="A9642" s="1" t="s">
        <v>5965</v>
      </c>
      <c r="B9642" s="3" t="s">
        <v>9557</v>
      </c>
      <c r="C9642" s="4"/>
      <c r="D9642" s="1" t="s">
        <v>9713</v>
      </c>
      <c r="E9642" s="2">
        <v>1355291.7</v>
      </c>
      <c r="F9642" s="2">
        <v>1304317.4399999999</v>
      </c>
      <c r="G9642" s="11">
        <f t="shared" si="151"/>
        <v>96.23887167611224</v>
      </c>
    </row>
    <row r="9643" spans="1:7" ht="25.5" x14ac:dyDescent="0.25">
      <c r="A9643" s="1" t="s">
        <v>5965</v>
      </c>
      <c r="B9643" s="3" t="s">
        <v>9557</v>
      </c>
      <c r="C9643" s="4"/>
      <c r="D9643" s="1" t="s">
        <v>9714</v>
      </c>
      <c r="E9643" s="2">
        <v>7406041.21</v>
      </c>
      <c r="F9643" s="2">
        <v>6715227.2699999996</v>
      </c>
      <c r="G9643" s="11">
        <f t="shared" si="151"/>
        <v>90.672291438680759</v>
      </c>
    </row>
    <row r="9644" spans="1:7" ht="25.5" x14ac:dyDescent="0.25">
      <c r="A9644" s="1" t="s">
        <v>5965</v>
      </c>
      <c r="B9644" s="3" t="s">
        <v>9557</v>
      </c>
      <c r="C9644" s="4"/>
      <c r="D9644" s="1" t="s">
        <v>9715</v>
      </c>
      <c r="E9644" s="2">
        <v>1459392.07</v>
      </c>
      <c r="F9644" s="2">
        <v>1390523.59</v>
      </c>
      <c r="G9644" s="11">
        <f t="shared" si="151"/>
        <v>95.281015882181691</v>
      </c>
    </row>
    <row r="9645" spans="1:7" ht="25.5" x14ac:dyDescent="0.25">
      <c r="A9645" s="1" t="s">
        <v>5965</v>
      </c>
      <c r="B9645" s="3" t="s">
        <v>9557</v>
      </c>
      <c r="C9645" s="4"/>
      <c r="D9645" s="1" t="s">
        <v>9716</v>
      </c>
      <c r="E9645" s="2">
        <v>1788406.59</v>
      </c>
      <c r="F9645" s="2">
        <v>1706992.7</v>
      </c>
      <c r="G9645" s="11">
        <f t="shared" si="151"/>
        <v>95.447685640657355</v>
      </c>
    </row>
    <row r="9646" spans="1:7" ht="25.5" x14ac:dyDescent="0.25">
      <c r="A9646" s="1" t="s">
        <v>5965</v>
      </c>
      <c r="B9646" s="3" t="s">
        <v>9557</v>
      </c>
      <c r="C9646" s="4"/>
      <c r="D9646" s="1" t="s">
        <v>9717</v>
      </c>
      <c r="E9646" s="2">
        <v>1758315.53</v>
      </c>
      <c r="F9646" s="2">
        <v>1556095.19</v>
      </c>
      <c r="G9646" s="11">
        <f t="shared" si="151"/>
        <v>88.499200709442633</v>
      </c>
    </row>
    <row r="9647" spans="1:7" ht="25.5" x14ac:dyDescent="0.25">
      <c r="A9647" s="1" t="s">
        <v>5965</v>
      </c>
      <c r="B9647" s="3" t="s">
        <v>9557</v>
      </c>
      <c r="C9647" s="4"/>
      <c r="D9647" s="1" t="s">
        <v>9718</v>
      </c>
      <c r="E9647" s="2">
        <v>2030342.05</v>
      </c>
      <c r="F9647" s="2">
        <v>1766704.55</v>
      </c>
      <c r="G9647" s="11">
        <f t="shared" si="151"/>
        <v>87.015118954956378</v>
      </c>
    </row>
    <row r="9648" spans="1:7" ht="25.5" x14ac:dyDescent="0.25">
      <c r="A9648" s="1" t="s">
        <v>5965</v>
      </c>
      <c r="B9648" s="3" t="s">
        <v>9557</v>
      </c>
      <c r="C9648" s="4"/>
      <c r="D9648" s="1" t="s">
        <v>9719</v>
      </c>
      <c r="E9648" s="2">
        <v>1779245.76</v>
      </c>
      <c r="F9648" s="2">
        <v>1705919.49</v>
      </c>
      <c r="G9648" s="11">
        <f t="shared" si="151"/>
        <v>95.878800351897425</v>
      </c>
    </row>
    <row r="9649" spans="1:7" ht="25.5" x14ac:dyDescent="0.25">
      <c r="A9649" s="1" t="s">
        <v>5965</v>
      </c>
      <c r="B9649" s="3" t="s">
        <v>9557</v>
      </c>
      <c r="C9649" s="4"/>
      <c r="D9649" s="1" t="s">
        <v>9720</v>
      </c>
      <c r="E9649" s="2">
        <v>1846040.5</v>
      </c>
      <c r="F9649" s="2">
        <v>1780040.12</v>
      </c>
      <c r="G9649" s="11">
        <f t="shared" si="151"/>
        <v>96.424759911822093</v>
      </c>
    </row>
    <row r="9650" spans="1:7" ht="25.5" x14ac:dyDescent="0.25">
      <c r="A9650" s="1" t="s">
        <v>5965</v>
      </c>
      <c r="B9650" s="3" t="s">
        <v>9557</v>
      </c>
      <c r="C9650" s="4"/>
      <c r="D9650" s="1" t="s">
        <v>9721</v>
      </c>
      <c r="E9650" s="2">
        <v>2418421.7599999998</v>
      </c>
      <c r="F9650" s="2">
        <v>2280242.7000000002</v>
      </c>
      <c r="G9650" s="11">
        <f t="shared" si="151"/>
        <v>94.286395272923798</v>
      </c>
    </row>
    <row r="9651" spans="1:7" ht="25.5" x14ac:dyDescent="0.25">
      <c r="A9651" s="1" t="s">
        <v>5965</v>
      </c>
      <c r="B9651" s="3" t="s">
        <v>9557</v>
      </c>
      <c r="C9651" s="4"/>
      <c r="D9651" s="1" t="s">
        <v>9722</v>
      </c>
      <c r="E9651" s="2">
        <v>1664805.21</v>
      </c>
      <c r="F9651" s="2">
        <v>1557205.77</v>
      </c>
      <c r="G9651" s="11">
        <f t="shared" si="151"/>
        <v>93.536815036757375</v>
      </c>
    </row>
    <row r="9652" spans="1:7" ht="25.5" x14ac:dyDescent="0.25">
      <c r="A9652" s="1" t="s">
        <v>5965</v>
      </c>
      <c r="B9652" s="3" t="s">
        <v>9557</v>
      </c>
      <c r="C9652" s="4"/>
      <c r="D9652" s="1" t="s">
        <v>9723</v>
      </c>
      <c r="E9652" s="2">
        <v>1881704.94</v>
      </c>
      <c r="F9652" s="2">
        <v>1653409.73</v>
      </c>
      <c r="G9652" s="11">
        <f t="shared" si="151"/>
        <v>87.86764039637373</v>
      </c>
    </row>
    <row r="9653" spans="1:7" ht="25.5" x14ac:dyDescent="0.25">
      <c r="A9653" s="1" t="s">
        <v>5965</v>
      </c>
      <c r="B9653" s="3" t="s">
        <v>9557</v>
      </c>
      <c r="C9653" s="4"/>
      <c r="D9653" s="1" t="s">
        <v>9724</v>
      </c>
      <c r="E9653" s="2">
        <v>1908874.4</v>
      </c>
      <c r="F9653" s="2">
        <v>1719949.72</v>
      </c>
      <c r="G9653" s="11">
        <f t="shared" si="151"/>
        <v>90.102822899191267</v>
      </c>
    </row>
    <row r="9654" spans="1:7" ht="25.5" x14ac:dyDescent="0.25">
      <c r="A9654" s="1" t="s">
        <v>5965</v>
      </c>
      <c r="B9654" s="3" t="s">
        <v>9557</v>
      </c>
      <c r="C9654" s="4"/>
      <c r="D9654" s="1" t="s">
        <v>9725</v>
      </c>
      <c r="E9654" s="2">
        <v>1053761.77</v>
      </c>
      <c r="F9654" s="2">
        <v>981884.6</v>
      </c>
      <c r="G9654" s="11">
        <f t="shared" si="151"/>
        <v>93.178992439628928</v>
      </c>
    </row>
    <row r="9655" spans="1:7" ht="25.5" x14ac:dyDescent="0.25">
      <c r="A9655" s="1" t="s">
        <v>5965</v>
      </c>
      <c r="B9655" s="3" t="s">
        <v>9557</v>
      </c>
      <c r="C9655" s="4"/>
      <c r="D9655" s="1" t="s">
        <v>9726</v>
      </c>
      <c r="E9655" s="2">
        <v>1890217.11</v>
      </c>
      <c r="F9655" s="2">
        <v>1807578.4</v>
      </c>
      <c r="G9655" s="11">
        <f t="shared" si="151"/>
        <v>95.628083696692386</v>
      </c>
    </row>
    <row r="9656" spans="1:7" ht="25.5" x14ac:dyDescent="0.25">
      <c r="A9656" s="1" t="s">
        <v>5965</v>
      </c>
      <c r="B9656" s="3" t="s">
        <v>9557</v>
      </c>
      <c r="C9656" s="4"/>
      <c r="D9656" s="1" t="s">
        <v>9727</v>
      </c>
      <c r="E9656" s="2">
        <v>3348694.33</v>
      </c>
      <c r="F9656" s="2">
        <v>3061159.4</v>
      </c>
      <c r="G9656" s="11">
        <f t="shared" si="151"/>
        <v>91.413521161843391</v>
      </c>
    </row>
    <row r="9657" spans="1:7" ht="25.5" x14ac:dyDescent="0.25">
      <c r="A9657" s="1" t="s">
        <v>5965</v>
      </c>
      <c r="B9657" s="3" t="s">
        <v>9557</v>
      </c>
      <c r="C9657" s="4"/>
      <c r="D9657" s="1" t="s">
        <v>9728</v>
      </c>
      <c r="E9657" s="2">
        <v>2431279.38</v>
      </c>
      <c r="F9657" s="2">
        <v>2293306.94</v>
      </c>
      <c r="G9657" s="11">
        <f t="shared" si="151"/>
        <v>94.325109605462131</v>
      </c>
    </row>
    <row r="9658" spans="1:7" ht="25.5" x14ac:dyDescent="0.25">
      <c r="A9658" s="1" t="s">
        <v>5965</v>
      </c>
      <c r="B9658" s="3" t="s">
        <v>9557</v>
      </c>
      <c r="C9658" s="4"/>
      <c r="D9658" s="1" t="s">
        <v>9729</v>
      </c>
      <c r="E9658" s="2">
        <v>3298999.17</v>
      </c>
      <c r="F9658" s="2">
        <v>2940578.81</v>
      </c>
      <c r="G9658" s="11">
        <f t="shared" si="151"/>
        <v>89.135481958911797</v>
      </c>
    </row>
    <row r="9659" spans="1:7" ht="25.5" x14ac:dyDescent="0.25">
      <c r="A9659" s="1" t="s">
        <v>5965</v>
      </c>
      <c r="B9659" s="3" t="s">
        <v>9557</v>
      </c>
      <c r="C9659" s="4"/>
      <c r="D9659" s="1" t="s">
        <v>9730</v>
      </c>
      <c r="E9659" s="2">
        <v>1620300.55</v>
      </c>
      <c r="F9659" s="2">
        <v>1381709.2</v>
      </c>
      <c r="G9659" s="11">
        <f t="shared" si="151"/>
        <v>85.274870763945614</v>
      </c>
    </row>
    <row r="9660" spans="1:7" ht="25.5" x14ac:dyDescent="0.25">
      <c r="A9660" s="1" t="s">
        <v>5965</v>
      </c>
      <c r="B9660" s="3" t="s">
        <v>9557</v>
      </c>
      <c r="C9660" s="4"/>
      <c r="D9660" s="1" t="s">
        <v>9731</v>
      </c>
      <c r="E9660" s="2">
        <v>4753095.96</v>
      </c>
      <c r="F9660" s="2">
        <v>4069886.37</v>
      </c>
      <c r="G9660" s="11">
        <f t="shared" si="151"/>
        <v>85.626008905572363</v>
      </c>
    </row>
    <row r="9661" spans="1:7" ht="25.5" x14ac:dyDescent="0.25">
      <c r="A9661" s="1" t="s">
        <v>5965</v>
      </c>
      <c r="B9661" s="3" t="s">
        <v>9557</v>
      </c>
      <c r="C9661" s="4"/>
      <c r="D9661" s="1" t="s">
        <v>9732</v>
      </c>
      <c r="E9661" s="2">
        <v>3827609.45</v>
      </c>
      <c r="F9661" s="2">
        <v>3511987.73</v>
      </c>
      <c r="G9661" s="11">
        <f t="shared" si="151"/>
        <v>91.754077208687008</v>
      </c>
    </row>
    <row r="9662" spans="1:7" ht="25.5" x14ac:dyDescent="0.25">
      <c r="A9662" s="1" t="s">
        <v>5965</v>
      </c>
      <c r="B9662" s="3" t="s">
        <v>9557</v>
      </c>
      <c r="C9662" s="4"/>
      <c r="D9662" s="1" t="s">
        <v>9733</v>
      </c>
      <c r="E9662" s="2">
        <v>3065745.61</v>
      </c>
      <c r="F9662" s="2">
        <v>2812797.48</v>
      </c>
      <c r="G9662" s="11">
        <f t="shared" si="151"/>
        <v>91.749213334109612</v>
      </c>
    </row>
    <row r="9663" spans="1:7" ht="25.5" x14ac:dyDescent="0.25">
      <c r="A9663" s="1" t="s">
        <v>5965</v>
      </c>
      <c r="B9663" s="3" t="s">
        <v>9557</v>
      </c>
      <c r="C9663" s="4"/>
      <c r="D9663" s="1" t="s">
        <v>9734</v>
      </c>
      <c r="E9663" s="2">
        <v>206601.4</v>
      </c>
      <c r="F9663" s="2">
        <v>149407.35</v>
      </c>
      <c r="G9663" s="11">
        <f t="shared" si="151"/>
        <v>72.316717118083432</v>
      </c>
    </row>
    <row r="9664" spans="1:7" ht="25.5" x14ac:dyDescent="0.25">
      <c r="A9664" s="1" t="s">
        <v>5965</v>
      </c>
      <c r="B9664" s="3" t="s">
        <v>9557</v>
      </c>
      <c r="C9664" s="4"/>
      <c r="D9664" s="1" t="s">
        <v>9735</v>
      </c>
      <c r="E9664" s="2">
        <v>2355595.6800000002</v>
      </c>
      <c r="F9664" s="2">
        <v>2263446.11</v>
      </c>
      <c r="G9664" s="11">
        <f t="shared" si="151"/>
        <v>96.088056588726616</v>
      </c>
    </row>
    <row r="9665" spans="1:7" ht="25.5" x14ac:dyDescent="0.25">
      <c r="A9665" s="1" t="s">
        <v>5965</v>
      </c>
      <c r="B9665" s="3" t="s">
        <v>9557</v>
      </c>
      <c r="C9665" s="4"/>
      <c r="D9665" s="1" t="s">
        <v>9736</v>
      </c>
      <c r="E9665" s="2">
        <v>2392000.89</v>
      </c>
      <c r="F9665" s="2">
        <v>2166495.7999999998</v>
      </c>
      <c r="G9665" s="11">
        <f t="shared" si="151"/>
        <v>90.572533189985549</v>
      </c>
    </row>
    <row r="9666" spans="1:7" ht="25.5" x14ac:dyDescent="0.25">
      <c r="A9666" s="1" t="s">
        <v>5965</v>
      </c>
      <c r="B9666" s="3" t="s">
        <v>9557</v>
      </c>
      <c r="C9666" s="4"/>
      <c r="D9666" s="1" t="s">
        <v>9737</v>
      </c>
      <c r="E9666" s="2">
        <v>4249292.5199999996</v>
      </c>
      <c r="F9666" s="2">
        <v>3957069.58</v>
      </c>
      <c r="G9666" s="11">
        <f t="shared" si="151"/>
        <v>93.123021335325731</v>
      </c>
    </row>
    <row r="9667" spans="1:7" ht="25.5" x14ac:dyDescent="0.25">
      <c r="A9667" s="1" t="s">
        <v>5965</v>
      </c>
      <c r="B9667" s="3" t="s">
        <v>9557</v>
      </c>
      <c r="C9667" s="4"/>
      <c r="D9667" s="1" t="s">
        <v>9738</v>
      </c>
      <c r="E9667" s="2">
        <v>3484919.11</v>
      </c>
      <c r="F9667" s="2">
        <v>3216228.29</v>
      </c>
      <c r="G9667" s="11">
        <f t="shared" si="151"/>
        <v>92.289897942566597</v>
      </c>
    </row>
    <row r="9668" spans="1:7" ht="25.5" x14ac:dyDescent="0.25">
      <c r="A9668" s="1" t="s">
        <v>5965</v>
      </c>
      <c r="B9668" s="3" t="s">
        <v>9557</v>
      </c>
      <c r="C9668" s="4"/>
      <c r="D9668" s="1" t="s">
        <v>9739</v>
      </c>
      <c r="E9668" s="2">
        <v>2060210.91</v>
      </c>
      <c r="F9668" s="2">
        <v>1692896.4</v>
      </c>
      <c r="G9668" s="11">
        <f t="shared" si="151"/>
        <v>82.171023936573562</v>
      </c>
    </row>
    <row r="9669" spans="1:7" ht="25.5" x14ac:dyDescent="0.25">
      <c r="A9669" s="1" t="s">
        <v>5965</v>
      </c>
      <c r="B9669" s="3" t="s">
        <v>9557</v>
      </c>
      <c r="C9669" s="4"/>
      <c r="D9669" s="1" t="s">
        <v>9740</v>
      </c>
      <c r="E9669" s="2">
        <v>2186389.7200000002</v>
      </c>
      <c r="F9669" s="2">
        <v>1897475.33</v>
      </c>
      <c r="G9669" s="11">
        <f t="shared" si="151"/>
        <v>86.785778063391177</v>
      </c>
    </row>
    <row r="9670" spans="1:7" ht="25.5" x14ac:dyDescent="0.25">
      <c r="A9670" s="1" t="s">
        <v>5965</v>
      </c>
      <c r="B9670" s="3" t="s">
        <v>9557</v>
      </c>
      <c r="C9670" s="4"/>
      <c r="D9670" s="1" t="s">
        <v>9741</v>
      </c>
      <c r="E9670" s="2">
        <v>5374286.1200000001</v>
      </c>
      <c r="F9670" s="2">
        <v>5030643.2699999996</v>
      </c>
      <c r="G9670" s="11">
        <f t="shared" si="151"/>
        <v>93.605795405623098</v>
      </c>
    </row>
    <row r="9671" spans="1:7" ht="25.5" x14ac:dyDescent="0.25">
      <c r="A9671" s="1" t="s">
        <v>5965</v>
      </c>
      <c r="B9671" s="3" t="s">
        <v>9557</v>
      </c>
      <c r="C9671" s="4"/>
      <c r="D9671" s="1" t="s">
        <v>9742</v>
      </c>
      <c r="E9671" s="2">
        <v>3434333.84</v>
      </c>
      <c r="F9671" s="2">
        <v>2975661.65</v>
      </c>
      <c r="G9671" s="11">
        <f t="shared" si="151"/>
        <v>86.644507745350694</v>
      </c>
    </row>
    <row r="9672" spans="1:7" ht="25.5" x14ac:dyDescent="0.25">
      <c r="A9672" s="1" t="s">
        <v>5965</v>
      </c>
      <c r="B9672" s="3" t="s">
        <v>9557</v>
      </c>
      <c r="C9672" s="4"/>
      <c r="D9672" s="1" t="s">
        <v>9743</v>
      </c>
      <c r="E9672" s="2">
        <v>2378662.4</v>
      </c>
      <c r="F9672" s="2">
        <v>2166156.02</v>
      </c>
      <c r="G9672" s="11">
        <f t="shared" si="151"/>
        <v>91.066139524465513</v>
      </c>
    </row>
    <row r="9673" spans="1:7" ht="25.5" x14ac:dyDescent="0.25">
      <c r="A9673" s="1" t="s">
        <v>5965</v>
      </c>
      <c r="B9673" s="3" t="s">
        <v>9557</v>
      </c>
      <c r="C9673" s="4"/>
      <c r="D9673" s="1" t="s">
        <v>9744</v>
      </c>
      <c r="E9673" s="2">
        <v>3212450.97</v>
      </c>
      <c r="F9673" s="2">
        <v>2834164.67</v>
      </c>
      <c r="G9673" s="11">
        <f t="shared" si="151"/>
        <v>88.224371250092574</v>
      </c>
    </row>
    <row r="9674" spans="1:7" ht="25.5" x14ac:dyDescent="0.25">
      <c r="A9674" s="1" t="s">
        <v>5965</v>
      </c>
      <c r="B9674" s="3" t="s">
        <v>9557</v>
      </c>
      <c r="C9674" s="4"/>
      <c r="D9674" s="1" t="s">
        <v>9745</v>
      </c>
      <c r="E9674" s="2">
        <v>2783404.43</v>
      </c>
      <c r="F9674" s="2">
        <v>2523827.85</v>
      </c>
      <c r="G9674" s="11">
        <f t="shared" si="151"/>
        <v>90.674133546593509</v>
      </c>
    </row>
    <row r="9675" spans="1:7" ht="25.5" x14ac:dyDescent="0.25">
      <c r="A9675" s="1" t="s">
        <v>5965</v>
      </c>
      <c r="B9675" s="3" t="s">
        <v>9557</v>
      </c>
      <c r="C9675" s="4"/>
      <c r="D9675" s="1" t="s">
        <v>9746</v>
      </c>
      <c r="E9675" s="2">
        <v>3155723.65</v>
      </c>
      <c r="F9675" s="2">
        <v>2574982.34</v>
      </c>
      <c r="G9675" s="11">
        <f t="shared" si="151"/>
        <v>81.597206396700798</v>
      </c>
    </row>
    <row r="9676" spans="1:7" ht="25.5" x14ac:dyDescent="0.25">
      <c r="A9676" s="1" t="s">
        <v>5965</v>
      </c>
      <c r="B9676" s="3" t="s">
        <v>9557</v>
      </c>
      <c r="C9676" s="4"/>
      <c r="D9676" s="1" t="s">
        <v>9747</v>
      </c>
      <c r="E9676" s="2">
        <v>2429766.94</v>
      </c>
      <c r="F9676" s="2">
        <v>2174293.16</v>
      </c>
      <c r="G9676" s="11">
        <f t="shared" si="151"/>
        <v>89.485667296139937</v>
      </c>
    </row>
    <row r="9677" spans="1:7" ht="25.5" x14ac:dyDescent="0.25">
      <c r="A9677" s="1" t="s">
        <v>5965</v>
      </c>
      <c r="B9677" s="3" t="s">
        <v>9557</v>
      </c>
      <c r="C9677" s="4"/>
      <c r="D9677" s="1" t="s">
        <v>9748</v>
      </c>
      <c r="E9677" s="2">
        <v>2334479.7599999998</v>
      </c>
      <c r="F9677" s="2">
        <v>2209498.2000000002</v>
      </c>
      <c r="G9677" s="11">
        <f t="shared" si="151"/>
        <v>94.646277849930911</v>
      </c>
    </row>
    <row r="9678" spans="1:7" ht="25.5" x14ac:dyDescent="0.25">
      <c r="A9678" s="1" t="s">
        <v>5965</v>
      </c>
      <c r="B9678" s="3" t="s">
        <v>9557</v>
      </c>
      <c r="C9678" s="4"/>
      <c r="D9678" s="1" t="s">
        <v>9749</v>
      </c>
      <c r="E9678" s="2">
        <v>351829.54</v>
      </c>
      <c r="F9678" s="2">
        <v>267777.24</v>
      </c>
      <c r="G9678" s="11">
        <f t="shared" si="151"/>
        <v>76.109936647161575</v>
      </c>
    </row>
    <row r="9679" spans="1:7" ht="25.5" x14ac:dyDescent="0.25">
      <c r="A9679" s="1" t="s">
        <v>5965</v>
      </c>
      <c r="B9679" s="3" t="s">
        <v>9557</v>
      </c>
      <c r="C9679" s="4"/>
      <c r="D9679" s="1" t="s">
        <v>9750</v>
      </c>
      <c r="E9679" s="2">
        <v>2357667.9</v>
      </c>
      <c r="F9679" s="2">
        <v>2156054.2000000002</v>
      </c>
      <c r="G9679" s="11">
        <f t="shared" si="151"/>
        <v>91.448596301455368</v>
      </c>
    </row>
    <row r="9680" spans="1:7" ht="25.5" x14ac:dyDescent="0.25">
      <c r="A9680" s="1" t="s">
        <v>5965</v>
      </c>
      <c r="B9680" s="3" t="s">
        <v>9557</v>
      </c>
      <c r="C9680" s="4"/>
      <c r="D9680" s="1" t="s">
        <v>9751</v>
      </c>
      <c r="E9680" s="2">
        <v>1456334.39</v>
      </c>
      <c r="F9680" s="2">
        <v>1359406.15</v>
      </c>
      <c r="G9680" s="11">
        <f t="shared" si="151"/>
        <v>93.344369214545566</v>
      </c>
    </row>
    <row r="9681" spans="1:7" ht="25.5" x14ac:dyDescent="0.25">
      <c r="A9681" s="1" t="s">
        <v>5965</v>
      </c>
      <c r="B9681" s="3" t="s">
        <v>9557</v>
      </c>
      <c r="C9681" s="4"/>
      <c r="D9681" s="1" t="s">
        <v>9752</v>
      </c>
      <c r="E9681" s="2">
        <v>1514246.92</v>
      </c>
      <c r="F9681" s="2">
        <v>1340542.99</v>
      </c>
      <c r="G9681" s="11">
        <f t="shared" si="151"/>
        <v>88.528691872789153</v>
      </c>
    </row>
    <row r="9682" spans="1:7" ht="25.5" x14ac:dyDescent="0.25">
      <c r="A9682" s="1" t="s">
        <v>5965</v>
      </c>
      <c r="B9682" s="3" t="s">
        <v>9557</v>
      </c>
      <c r="C9682" s="4"/>
      <c r="D9682" s="1" t="s">
        <v>9753</v>
      </c>
      <c r="E9682" s="2">
        <v>2391408.5299999998</v>
      </c>
      <c r="F9682" s="2">
        <v>2140759.1800000002</v>
      </c>
      <c r="G9682" s="11">
        <f t="shared" si="151"/>
        <v>89.518756546377304</v>
      </c>
    </row>
    <row r="9683" spans="1:7" ht="25.5" x14ac:dyDescent="0.25">
      <c r="A9683" s="1" t="s">
        <v>5965</v>
      </c>
      <c r="B9683" s="3" t="s">
        <v>9557</v>
      </c>
      <c r="C9683" s="4"/>
      <c r="D9683" s="1" t="s">
        <v>9754</v>
      </c>
      <c r="E9683" s="2">
        <v>1465168.15</v>
      </c>
      <c r="F9683" s="2">
        <v>1289899.8</v>
      </c>
      <c r="G9683" s="11">
        <f t="shared" si="151"/>
        <v>88.037663117369846</v>
      </c>
    </row>
    <row r="9684" spans="1:7" ht="25.5" x14ac:dyDescent="0.25">
      <c r="A9684" s="1" t="s">
        <v>5965</v>
      </c>
      <c r="B9684" s="3" t="s">
        <v>9557</v>
      </c>
      <c r="C9684" s="4"/>
      <c r="D9684" s="1" t="s">
        <v>9755</v>
      </c>
      <c r="E9684" s="2">
        <v>3866712.81</v>
      </c>
      <c r="F9684" s="2">
        <v>3292315.06</v>
      </c>
      <c r="G9684" s="11">
        <f t="shared" si="151"/>
        <v>85.145063049045007</v>
      </c>
    </row>
    <row r="9685" spans="1:7" ht="25.5" x14ac:dyDescent="0.25">
      <c r="A9685" s="1" t="s">
        <v>5965</v>
      </c>
      <c r="B9685" s="3" t="s">
        <v>9557</v>
      </c>
      <c r="C9685" s="4"/>
      <c r="D9685" s="1" t="s">
        <v>9756</v>
      </c>
      <c r="E9685" s="2">
        <v>3890426.27</v>
      </c>
      <c r="F9685" s="2">
        <v>3233622.26</v>
      </c>
      <c r="G9685" s="11">
        <f t="shared" si="151"/>
        <v>83.117428157814686</v>
      </c>
    </row>
    <row r="9686" spans="1:7" ht="25.5" x14ac:dyDescent="0.25">
      <c r="A9686" s="1" t="s">
        <v>5965</v>
      </c>
      <c r="B9686" s="3" t="s">
        <v>9557</v>
      </c>
      <c r="C9686" s="4"/>
      <c r="D9686" s="1" t="s">
        <v>9757</v>
      </c>
      <c r="E9686" s="2">
        <v>3901965.02</v>
      </c>
      <c r="F9686" s="2">
        <v>3296743.39</v>
      </c>
      <c r="G9686" s="11">
        <f t="shared" si="151"/>
        <v>84.489311746828534</v>
      </c>
    </row>
    <row r="9687" spans="1:7" ht="25.5" x14ac:dyDescent="0.25">
      <c r="A9687" s="1" t="s">
        <v>5965</v>
      </c>
      <c r="B9687" s="3" t="s">
        <v>9557</v>
      </c>
      <c r="C9687" s="4"/>
      <c r="D9687" s="1" t="s">
        <v>9758</v>
      </c>
      <c r="E9687" s="2">
        <v>850656.08</v>
      </c>
      <c r="F9687" s="2">
        <v>675033.79</v>
      </c>
      <c r="G9687" s="11">
        <f t="shared" si="151"/>
        <v>79.354489537064154</v>
      </c>
    </row>
    <row r="9688" spans="1:7" ht="25.5" x14ac:dyDescent="0.25">
      <c r="A9688" s="1" t="s">
        <v>5965</v>
      </c>
      <c r="B9688" s="3" t="s">
        <v>9557</v>
      </c>
      <c r="C9688" s="4"/>
      <c r="D9688" s="1" t="s">
        <v>9759</v>
      </c>
      <c r="E9688" s="2">
        <v>4653748.1399999997</v>
      </c>
      <c r="F9688" s="2">
        <v>4250819.33</v>
      </c>
      <c r="G9688" s="11">
        <f t="shared" si="151"/>
        <v>91.3418432223107</v>
      </c>
    </row>
    <row r="9689" spans="1:7" ht="25.5" x14ac:dyDescent="0.25">
      <c r="A9689" s="1" t="s">
        <v>5965</v>
      </c>
      <c r="B9689" s="3" t="s">
        <v>9557</v>
      </c>
      <c r="C9689" s="4"/>
      <c r="D9689" s="1" t="s">
        <v>9760</v>
      </c>
      <c r="E9689" s="2">
        <v>6399745.5599999996</v>
      </c>
      <c r="F9689" s="2">
        <v>5955584.3700000001</v>
      </c>
      <c r="G9689" s="11">
        <f t="shared" si="151"/>
        <v>93.059705486166251</v>
      </c>
    </row>
    <row r="9690" spans="1:7" ht="25.5" x14ac:dyDescent="0.25">
      <c r="A9690" s="1" t="s">
        <v>5965</v>
      </c>
      <c r="B9690" s="3" t="s">
        <v>9557</v>
      </c>
      <c r="C9690" s="4"/>
      <c r="D9690" s="1" t="s">
        <v>9761</v>
      </c>
      <c r="E9690" s="2">
        <v>2091060.52</v>
      </c>
      <c r="F9690" s="2">
        <v>1988095.22</v>
      </c>
      <c r="G9690" s="11">
        <f t="shared" si="151"/>
        <v>95.075929222746737</v>
      </c>
    </row>
    <row r="9691" spans="1:7" ht="25.5" x14ac:dyDescent="0.25">
      <c r="A9691" s="1" t="s">
        <v>5965</v>
      </c>
      <c r="B9691" s="3" t="s">
        <v>9557</v>
      </c>
      <c r="C9691" s="4"/>
      <c r="D9691" s="1" t="s">
        <v>9762</v>
      </c>
      <c r="E9691" s="2">
        <v>3540326.59</v>
      </c>
      <c r="F9691" s="2">
        <v>3180727.42</v>
      </c>
      <c r="G9691" s="11">
        <f t="shared" ref="G9691:G9754" si="152">F9691/E9691*100</f>
        <v>89.842768432276188</v>
      </c>
    </row>
    <row r="9692" spans="1:7" ht="25.5" x14ac:dyDescent="0.25">
      <c r="A9692" s="1" t="s">
        <v>5965</v>
      </c>
      <c r="B9692" s="3" t="s">
        <v>9557</v>
      </c>
      <c r="C9692" s="4"/>
      <c r="D9692" s="1" t="s">
        <v>9763</v>
      </c>
      <c r="E9692" s="2">
        <v>3480280.63</v>
      </c>
      <c r="F9692" s="2">
        <v>3285196.35</v>
      </c>
      <c r="G9692" s="11">
        <f t="shared" si="152"/>
        <v>94.394581910482316</v>
      </c>
    </row>
    <row r="9693" spans="1:7" ht="25.5" x14ac:dyDescent="0.25">
      <c r="A9693" s="1" t="s">
        <v>5965</v>
      </c>
      <c r="B9693" s="3" t="s">
        <v>9557</v>
      </c>
      <c r="C9693" s="4"/>
      <c r="D9693" s="1" t="s">
        <v>9764</v>
      </c>
      <c r="E9693" s="2">
        <v>5702154.0499999998</v>
      </c>
      <c r="F9693" s="2">
        <v>5406854.3399999999</v>
      </c>
      <c r="G9693" s="11">
        <f t="shared" si="152"/>
        <v>94.821260397200248</v>
      </c>
    </row>
    <row r="9694" spans="1:7" ht="25.5" x14ac:dyDescent="0.25">
      <c r="A9694" s="1" t="s">
        <v>5965</v>
      </c>
      <c r="B9694" s="3" t="s">
        <v>9557</v>
      </c>
      <c r="C9694" s="4"/>
      <c r="D9694" s="1" t="s">
        <v>9765</v>
      </c>
      <c r="E9694" s="2">
        <v>153446.62</v>
      </c>
      <c r="F9694" s="2">
        <v>154479.23000000001</v>
      </c>
      <c r="G9694" s="11">
        <f t="shared" si="152"/>
        <v>100.67294411568011</v>
      </c>
    </row>
    <row r="9695" spans="1:7" ht="25.5" x14ac:dyDescent="0.25">
      <c r="A9695" s="1" t="s">
        <v>5965</v>
      </c>
      <c r="B9695" s="3" t="s">
        <v>9557</v>
      </c>
      <c r="C9695" s="4"/>
      <c r="D9695" s="1" t="s">
        <v>9766</v>
      </c>
      <c r="E9695" s="2">
        <v>3392592.8</v>
      </c>
      <c r="F9695" s="2">
        <v>3163334.56</v>
      </c>
      <c r="G9695" s="11">
        <f t="shared" si="152"/>
        <v>93.24238853539984</v>
      </c>
    </row>
    <row r="9696" spans="1:7" ht="25.5" x14ac:dyDescent="0.25">
      <c r="A9696" s="1" t="s">
        <v>5965</v>
      </c>
      <c r="B9696" s="3" t="s">
        <v>9557</v>
      </c>
      <c r="C9696" s="4"/>
      <c r="D9696" s="1" t="s">
        <v>9767</v>
      </c>
      <c r="E9696" s="2">
        <v>3906453.65</v>
      </c>
      <c r="F9696" s="2">
        <v>3260508.45</v>
      </c>
      <c r="G9696" s="11">
        <f t="shared" si="152"/>
        <v>83.464664939772177</v>
      </c>
    </row>
    <row r="9697" spans="1:7" ht="25.5" x14ac:dyDescent="0.25">
      <c r="A9697" s="1" t="s">
        <v>5965</v>
      </c>
      <c r="B9697" s="3" t="s">
        <v>9557</v>
      </c>
      <c r="C9697" s="4"/>
      <c r="D9697" s="1" t="s">
        <v>9768</v>
      </c>
      <c r="E9697" s="2">
        <v>5836777.5899999999</v>
      </c>
      <c r="F9697" s="2">
        <v>5165013.5</v>
      </c>
      <c r="G9697" s="11">
        <f t="shared" si="152"/>
        <v>88.490839686080975</v>
      </c>
    </row>
    <row r="9698" spans="1:7" ht="25.5" x14ac:dyDescent="0.25">
      <c r="A9698" s="1" t="s">
        <v>5965</v>
      </c>
      <c r="B9698" s="3" t="s">
        <v>9557</v>
      </c>
      <c r="C9698" s="4"/>
      <c r="D9698" s="1" t="s">
        <v>9769</v>
      </c>
      <c r="E9698" s="2">
        <v>7785180.2000000002</v>
      </c>
      <c r="F9698" s="2">
        <v>6471171.6100000003</v>
      </c>
      <c r="G9698" s="11">
        <f t="shared" si="152"/>
        <v>83.121667626909911</v>
      </c>
    </row>
    <row r="9699" spans="1:7" ht="25.5" x14ac:dyDescent="0.25">
      <c r="A9699" s="1" t="s">
        <v>5965</v>
      </c>
      <c r="B9699" s="3" t="s">
        <v>9557</v>
      </c>
      <c r="C9699" s="4"/>
      <c r="D9699" s="1" t="s">
        <v>9770</v>
      </c>
      <c r="E9699" s="2">
        <v>7229470.0899999999</v>
      </c>
      <c r="F9699" s="2">
        <v>6566517.9699999997</v>
      </c>
      <c r="G9699" s="11">
        <f t="shared" si="152"/>
        <v>90.829865650637203</v>
      </c>
    </row>
    <row r="9700" spans="1:7" ht="25.5" x14ac:dyDescent="0.25">
      <c r="A9700" s="1" t="s">
        <v>5965</v>
      </c>
      <c r="B9700" s="3" t="s">
        <v>9557</v>
      </c>
      <c r="C9700" s="4"/>
      <c r="D9700" s="1" t="s">
        <v>9771</v>
      </c>
      <c r="E9700" s="2">
        <v>4624542.12</v>
      </c>
      <c r="F9700" s="2">
        <v>4262637.33</v>
      </c>
      <c r="G9700" s="11">
        <f t="shared" si="152"/>
        <v>92.174256810531546</v>
      </c>
    </row>
    <row r="9701" spans="1:7" ht="25.5" x14ac:dyDescent="0.25">
      <c r="A9701" s="1" t="s">
        <v>5965</v>
      </c>
      <c r="B9701" s="3" t="s">
        <v>9557</v>
      </c>
      <c r="C9701" s="4"/>
      <c r="D9701" s="1" t="s">
        <v>9772</v>
      </c>
      <c r="E9701" s="2">
        <v>1065134.67</v>
      </c>
      <c r="F9701" s="2">
        <v>1005751.47</v>
      </c>
      <c r="G9701" s="11">
        <f t="shared" si="152"/>
        <v>94.424817661789191</v>
      </c>
    </row>
    <row r="9702" spans="1:7" ht="25.5" x14ac:dyDescent="0.25">
      <c r="A9702" s="1" t="s">
        <v>5965</v>
      </c>
      <c r="B9702" s="3" t="s">
        <v>9557</v>
      </c>
      <c r="C9702" s="4"/>
      <c r="D9702" s="1" t="s">
        <v>9773</v>
      </c>
      <c r="E9702" s="2">
        <v>20498.689999999999</v>
      </c>
      <c r="F9702" s="2">
        <v>877.3</v>
      </c>
      <c r="G9702" s="11">
        <f t="shared" si="152"/>
        <v>4.2797856838656525</v>
      </c>
    </row>
    <row r="9703" spans="1:7" ht="25.5" x14ac:dyDescent="0.25">
      <c r="A9703" s="1" t="s">
        <v>5965</v>
      </c>
      <c r="B9703" s="3" t="s">
        <v>9557</v>
      </c>
      <c r="C9703" s="4"/>
      <c r="D9703" s="1" t="s">
        <v>9774</v>
      </c>
      <c r="E9703" s="2">
        <v>12757.02</v>
      </c>
      <c r="F9703" s="2">
        <v>3604.68</v>
      </c>
      <c r="G9703" s="11">
        <f t="shared" si="152"/>
        <v>28.256442335278926</v>
      </c>
    </row>
    <row r="9704" spans="1:7" ht="25.5" x14ac:dyDescent="0.25">
      <c r="A9704" s="1" t="s">
        <v>5965</v>
      </c>
      <c r="B9704" s="3" t="s">
        <v>9557</v>
      </c>
      <c r="C9704" s="4"/>
      <c r="D9704" s="1" t="s">
        <v>9775</v>
      </c>
      <c r="E9704" s="2">
        <v>966292.28</v>
      </c>
      <c r="F9704" s="2">
        <v>907007.2</v>
      </c>
      <c r="G9704" s="11">
        <f t="shared" si="152"/>
        <v>93.864684503119491</v>
      </c>
    </row>
    <row r="9705" spans="1:7" ht="25.5" x14ac:dyDescent="0.25">
      <c r="A9705" s="1" t="s">
        <v>5965</v>
      </c>
      <c r="B9705" s="3" t="s">
        <v>9557</v>
      </c>
      <c r="C9705" s="4"/>
      <c r="D9705" s="1" t="s">
        <v>9776</v>
      </c>
      <c r="E9705" s="2">
        <v>995388.4</v>
      </c>
      <c r="F9705" s="2">
        <v>782308.75</v>
      </c>
      <c r="G9705" s="11">
        <f t="shared" si="152"/>
        <v>78.593315935769397</v>
      </c>
    </row>
    <row r="9706" spans="1:7" ht="25.5" x14ac:dyDescent="0.25">
      <c r="A9706" s="1" t="s">
        <v>5965</v>
      </c>
      <c r="B9706" s="3" t="s">
        <v>9557</v>
      </c>
      <c r="C9706" s="4"/>
      <c r="D9706" s="1" t="s">
        <v>9777</v>
      </c>
      <c r="E9706" s="2">
        <v>1572488.95</v>
      </c>
      <c r="F9706" s="2">
        <v>1192427.82</v>
      </c>
      <c r="G9706" s="11">
        <f t="shared" si="152"/>
        <v>75.830600908197169</v>
      </c>
    </row>
    <row r="9707" spans="1:7" ht="25.5" x14ac:dyDescent="0.25">
      <c r="A9707" s="1" t="s">
        <v>5965</v>
      </c>
      <c r="B9707" s="3" t="s">
        <v>9557</v>
      </c>
      <c r="C9707" s="4"/>
      <c r="D9707" s="1" t="s">
        <v>9778</v>
      </c>
      <c r="E9707" s="2">
        <v>1822092.71</v>
      </c>
      <c r="F9707" s="2">
        <v>1626963.11</v>
      </c>
      <c r="G9707" s="11">
        <f t="shared" si="152"/>
        <v>89.290907156968984</v>
      </c>
    </row>
    <row r="9708" spans="1:7" ht="25.5" x14ac:dyDescent="0.25">
      <c r="A9708" s="1" t="s">
        <v>5965</v>
      </c>
      <c r="B9708" s="3" t="s">
        <v>9557</v>
      </c>
      <c r="C9708" s="4"/>
      <c r="D9708" s="1" t="s">
        <v>9779</v>
      </c>
      <c r="E9708" s="2">
        <v>1582188.81</v>
      </c>
      <c r="F9708" s="2">
        <v>1459961.78</v>
      </c>
      <c r="G9708" s="11">
        <f t="shared" si="152"/>
        <v>92.274813901635426</v>
      </c>
    </row>
    <row r="9709" spans="1:7" ht="25.5" x14ac:dyDescent="0.25">
      <c r="A9709" s="1" t="s">
        <v>5965</v>
      </c>
      <c r="B9709" s="3" t="s">
        <v>9557</v>
      </c>
      <c r="C9709" s="4"/>
      <c r="D9709" s="1" t="s">
        <v>9780</v>
      </c>
      <c r="E9709" s="2">
        <v>1323374.17</v>
      </c>
      <c r="F9709" s="2">
        <v>1167293.97</v>
      </c>
      <c r="G9709" s="11">
        <f t="shared" si="152"/>
        <v>88.205890402107528</v>
      </c>
    </row>
    <row r="9710" spans="1:7" ht="25.5" x14ac:dyDescent="0.25">
      <c r="A9710" s="1" t="s">
        <v>5965</v>
      </c>
      <c r="B9710" s="3" t="s">
        <v>9557</v>
      </c>
      <c r="C9710" s="4"/>
      <c r="D9710" s="1" t="s">
        <v>9781</v>
      </c>
      <c r="E9710" s="2">
        <v>758424.37</v>
      </c>
      <c r="F9710" s="2">
        <v>710792.67</v>
      </c>
      <c r="G9710" s="11">
        <f t="shared" si="152"/>
        <v>93.719650648884084</v>
      </c>
    </row>
    <row r="9711" spans="1:7" ht="25.5" x14ac:dyDescent="0.25">
      <c r="A9711" s="1" t="s">
        <v>5965</v>
      </c>
      <c r="B9711" s="3" t="s">
        <v>9557</v>
      </c>
      <c r="C9711" s="4"/>
      <c r="D9711" s="1" t="s">
        <v>9782</v>
      </c>
      <c r="E9711" s="2">
        <v>317528.56</v>
      </c>
      <c r="F9711" s="2">
        <v>278446.99</v>
      </c>
      <c r="G9711" s="11">
        <f t="shared" si="152"/>
        <v>87.691951237394207</v>
      </c>
    </row>
    <row r="9712" spans="1:7" ht="25.5" x14ac:dyDescent="0.25">
      <c r="A9712" s="1" t="s">
        <v>5965</v>
      </c>
      <c r="B9712" s="3" t="s">
        <v>9557</v>
      </c>
      <c r="C9712" s="4"/>
      <c r="D9712" s="1" t="s">
        <v>9783</v>
      </c>
      <c r="E9712" s="2">
        <v>1991393.24</v>
      </c>
      <c r="F9712" s="2">
        <v>1776915.57</v>
      </c>
      <c r="G9712" s="11">
        <f t="shared" si="152"/>
        <v>89.229768099443788</v>
      </c>
    </row>
    <row r="9713" spans="1:7" ht="25.5" x14ac:dyDescent="0.25">
      <c r="A9713" s="1" t="s">
        <v>5965</v>
      </c>
      <c r="B9713" s="3" t="s">
        <v>9557</v>
      </c>
      <c r="C9713" s="4"/>
      <c r="D9713" s="1" t="s">
        <v>9784</v>
      </c>
      <c r="E9713" s="2">
        <v>974319.65</v>
      </c>
      <c r="F9713" s="2">
        <v>772388.76</v>
      </c>
      <c r="G9713" s="11">
        <f t="shared" si="152"/>
        <v>79.274677463397154</v>
      </c>
    </row>
    <row r="9714" spans="1:7" ht="25.5" x14ac:dyDescent="0.25">
      <c r="A9714" s="1" t="s">
        <v>5965</v>
      </c>
      <c r="B9714" s="3" t="s">
        <v>9557</v>
      </c>
      <c r="C9714" s="4"/>
      <c r="D9714" s="1" t="s">
        <v>9785</v>
      </c>
      <c r="E9714" s="2">
        <v>1779757.4</v>
      </c>
      <c r="F9714" s="2">
        <v>518230.68</v>
      </c>
      <c r="G9714" s="11">
        <f t="shared" si="152"/>
        <v>29.118051707496768</v>
      </c>
    </row>
    <row r="9715" spans="1:7" ht="25.5" x14ac:dyDescent="0.25">
      <c r="A9715" s="1" t="s">
        <v>5965</v>
      </c>
      <c r="B9715" s="3" t="s">
        <v>9557</v>
      </c>
      <c r="C9715" s="4"/>
      <c r="D9715" s="1" t="s">
        <v>9786</v>
      </c>
      <c r="E9715" s="2">
        <v>1715594.8</v>
      </c>
      <c r="F9715" s="2">
        <v>66495.399999999994</v>
      </c>
      <c r="G9715" s="11">
        <f t="shared" si="152"/>
        <v>3.875938537468171</v>
      </c>
    </row>
    <row r="9716" spans="1:7" ht="25.5" x14ac:dyDescent="0.25">
      <c r="A9716" s="1" t="s">
        <v>5965</v>
      </c>
      <c r="B9716" s="3" t="s">
        <v>9557</v>
      </c>
      <c r="C9716" s="4"/>
      <c r="D9716" s="1" t="s">
        <v>9787</v>
      </c>
      <c r="E9716" s="2">
        <v>1736028.1</v>
      </c>
      <c r="F9716" s="2">
        <v>1591300.7</v>
      </c>
      <c r="G9716" s="11">
        <f t="shared" si="152"/>
        <v>91.663303145841923</v>
      </c>
    </row>
    <row r="9717" spans="1:7" ht="25.5" x14ac:dyDescent="0.25">
      <c r="A9717" s="1" t="s">
        <v>5965</v>
      </c>
      <c r="B9717" s="3" t="s">
        <v>9557</v>
      </c>
      <c r="C9717" s="4"/>
      <c r="D9717" s="1" t="s">
        <v>9788</v>
      </c>
      <c r="E9717" s="2">
        <v>1953694.2</v>
      </c>
      <c r="F9717" s="2">
        <v>1840708.49</v>
      </c>
      <c r="G9717" s="11">
        <f t="shared" si="152"/>
        <v>94.216817043322337</v>
      </c>
    </row>
    <row r="9718" spans="1:7" ht="25.5" x14ac:dyDescent="0.25">
      <c r="A9718" s="1" t="s">
        <v>5965</v>
      </c>
      <c r="B9718" s="3" t="s">
        <v>9557</v>
      </c>
      <c r="C9718" s="4"/>
      <c r="D9718" s="1" t="s">
        <v>9789</v>
      </c>
      <c r="E9718" s="2">
        <v>220531.94</v>
      </c>
      <c r="F9718" s="2">
        <v>124155.95</v>
      </c>
      <c r="G9718" s="11">
        <f t="shared" si="152"/>
        <v>56.298398318175593</v>
      </c>
    </row>
    <row r="9719" spans="1:7" ht="25.5" x14ac:dyDescent="0.25">
      <c r="A9719" s="1" t="s">
        <v>5965</v>
      </c>
      <c r="B9719" s="3" t="s">
        <v>9557</v>
      </c>
      <c r="C9719" s="4"/>
      <c r="D9719" s="1" t="s">
        <v>9790</v>
      </c>
      <c r="E9719" s="2">
        <v>234756.02</v>
      </c>
      <c r="F9719" s="2">
        <v>143481.32999999999</v>
      </c>
      <c r="G9719" s="11">
        <f t="shared" si="152"/>
        <v>61.119339985402711</v>
      </c>
    </row>
    <row r="9720" spans="1:7" ht="25.5" x14ac:dyDescent="0.25">
      <c r="A9720" s="1" t="s">
        <v>5965</v>
      </c>
      <c r="B9720" s="3" t="s">
        <v>9557</v>
      </c>
      <c r="C9720" s="4"/>
      <c r="D9720" s="1" t="s">
        <v>9791</v>
      </c>
      <c r="E9720" s="2">
        <v>99226.79</v>
      </c>
      <c r="F9720" s="2">
        <v>90959.27</v>
      </c>
      <c r="G9720" s="11">
        <f t="shared" si="152"/>
        <v>91.668056580284428</v>
      </c>
    </row>
    <row r="9721" spans="1:7" ht="25.5" x14ac:dyDescent="0.25">
      <c r="A9721" s="1" t="s">
        <v>5965</v>
      </c>
      <c r="B9721" s="3" t="s">
        <v>9557</v>
      </c>
      <c r="C9721" s="4"/>
      <c r="D9721" s="1" t="s">
        <v>9792</v>
      </c>
      <c r="E9721" s="2">
        <v>905758.16</v>
      </c>
      <c r="F9721" s="2">
        <v>730193.64</v>
      </c>
      <c r="G9721" s="11">
        <f t="shared" si="152"/>
        <v>80.616843683748868</v>
      </c>
    </row>
    <row r="9722" spans="1:7" ht="25.5" x14ac:dyDescent="0.25">
      <c r="A9722" s="1" t="s">
        <v>5965</v>
      </c>
      <c r="B9722" s="3" t="s">
        <v>9557</v>
      </c>
      <c r="C9722" s="4"/>
      <c r="D9722" s="1" t="s">
        <v>9793</v>
      </c>
      <c r="E9722" s="2">
        <v>124207.79</v>
      </c>
      <c r="F9722" s="2">
        <v>96549.99</v>
      </c>
      <c r="G9722" s="11">
        <f t="shared" si="152"/>
        <v>77.732636576176105</v>
      </c>
    </row>
    <row r="9723" spans="1:7" ht="25.5" x14ac:dyDescent="0.25">
      <c r="A9723" s="1" t="s">
        <v>5965</v>
      </c>
      <c r="B9723" s="3" t="s">
        <v>9557</v>
      </c>
      <c r="C9723" s="4"/>
      <c r="D9723" s="1" t="s">
        <v>9794</v>
      </c>
      <c r="E9723" s="2">
        <v>1199946.21</v>
      </c>
      <c r="F9723" s="2">
        <v>1085588.55</v>
      </c>
      <c r="G9723" s="11">
        <f t="shared" si="152"/>
        <v>90.469767807341967</v>
      </c>
    </row>
    <row r="9724" spans="1:7" ht="25.5" x14ac:dyDescent="0.25">
      <c r="A9724" s="1" t="s">
        <v>5965</v>
      </c>
      <c r="B9724" s="3" t="s">
        <v>9557</v>
      </c>
      <c r="C9724" s="4"/>
      <c r="D9724" s="1" t="s">
        <v>9795</v>
      </c>
      <c r="E9724" s="2">
        <v>266303.5</v>
      </c>
      <c r="F9724" s="2">
        <v>266901.57</v>
      </c>
      <c r="G9724" s="11">
        <f t="shared" si="152"/>
        <v>100.22458210275119</v>
      </c>
    </row>
    <row r="9725" spans="1:7" ht="25.5" x14ac:dyDescent="0.25">
      <c r="A9725" s="1" t="s">
        <v>5965</v>
      </c>
      <c r="B9725" s="3" t="s">
        <v>9557</v>
      </c>
      <c r="C9725" s="4"/>
      <c r="D9725" s="1" t="s">
        <v>9796</v>
      </c>
      <c r="E9725" s="2">
        <v>3238062.91</v>
      </c>
      <c r="F9725" s="2">
        <v>2848993.15</v>
      </c>
      <c r="G9725" s="11">
        <f t="shared" si="152"/>
        <v>87.984490393980636</v>
      </c>
    </row>
    <row r="9726" spans="1:7" ht="25.5" x14ac:dyDescent="0.25">
      <c r="A9726" s="1" t="s">
        <v>5965</v>
      </c>
      <c r="B9726" s="3" t="s">
        <v>9557</v>
      </c>
      <c r="C9726" s="4"/>
      <c r="D9726" s="1" t="s">
        <v>9797</v>
      </c>
      <c r="E9726" s="2">
        <v>222459.59</v>
      </c>
      <c r="F9726" s="2">
        <v>108040.72</v>
      </c>
      <c r="G9726" s="11">
        <f t="shared" si="152"/>
        <v>48.566447506263948</v>
      </c>
    </row>
    <row r="9727" spans="1:7" ht="25.5" x14ac:dyDescent="0.25">
      <c r="A9727" s="1" t="s">
        <v>5965</v>
      </c>
      <c r="B9727" s="3" t="s">
        <v>9557</v>
      </c>
      <c r="C9727" s="4"/>
      <c r="D9727" s="1" t="s">
        <v>9798</v>
      </c>
      <c r="E9727" s="2">
        <v>942019.04</v>
      </c>
      <c r="F9727" s="2">
        <v>908344.52</v>
      </c>
      <c r="G9727" s="11">
        <f t="shared" si="152"/>
        <v>96.425282444397297</v>
      </c>
    </row>
    <row r="9728" spans="1:7" ht="25.5" x14ac:dyDescent="0.25">
      <c r="A9728" s="1" t="s">
        <v>5965</v>
      </c>
      <c r="B9728" s="3" t="s">
        <v>9557</v>
      </c>
      <c r="C9728" s="4"/>
      <c r="D9728" s="1" t="s">
        <v>9799</v>
      </c>
      <c r="E9728" s="2">
        <v>1505777.99</v>
      </c>
      <c r="F9728" s="2">
        <v>1387021.93</v>
      </c>
      <c r="G9728" s="11">
        <f t="shared" si="152"/>
        <v>92.113308815199247</v>
      </c>
    </row>
    <row r="9729" spans="1:7" ht="25.5" x14ac:dyDescent="0.25">
      <c r="A9729" s="1" t="s">
        <v>5965</v>
      </c>
      <c r="B9729" s="3" t="s">
        <v>9557</v>
      </c>
      <c r="C9729" s="4"/>
      <c r="D9729" s="1" t="s">
        <v>9800</v>
      </c>
      <c r="E9729" s="2">
        <v>179258.18</v>
      </c>
      <c r="F9729" s="2">
        <v>25021.91</v>
      </c>
      <c r="G9729" s="11">
        <f t="shared" si="152"/>
        <v>13.958587552322577</v>
      </c>
    </row>
    <row r="9730" spans="1:7" ht="25.5" x14ac:dyDescent="0.25">
      <c r="A9730" s="1" t="s">
        <v>5965</v>
      </c>
      <c r="B9730" s="3" t="s">
        <v>9557</v>
      </c>
      <c r="C9730" s="4"/>
      <c r="D9730" s="1" t="s">
        <v>9801</v>
      </c>
      <c r="E9730" s="2">
        <v>182367.31</v>
      </c>
      <c r="F9730" s="2">
        <v>176027.38</v>
      </c>
      <c r="G9730" s="11">
        <f t="shared" si="152"/>
        <v>96.523538127529548</v>
      </c>
    </row>
    <row r="9731" spans="1:7" ht="25.5" x14ac:dyDescent="0.25">
      <c r="A9731" s="1" t="s">
        <v>5965</v>
      </c>
      <c r="B9731" s="3" t="s">
        <v>9557</v>
      </c>
      <c r="C9731" s="4"/>
      <c r="D9731" s="1" t="s">
        <v>9802</v>
      </c>
      <c r="E9731" s="2">
        <v>176375.12</v>
      </c>
      <c r="F9731" s="2">
        <v>51960.7</v>
      </c>
      <c r="G9731" s="11">
        <f t="shared" si="152"/>
        <v>29.460334314726477</v>
      </c>
    </row>
    <row r="9732" spans="1:7" ht="25.5" x14ac:dyDescent="0.25">
      <c r="A9732" s="1" t="s">
        <v>5965</v>
      </c>
      <c r="B9732" s="3" t="s">
        <v>9557</v>
      </c>
      <c r="C9732" s="4"/>
      <c r="D9732" s="1" t="s">
        <v>9803</v>
      </c>
      <c r="E9732" s="2">
        <v>106327.16</v>
      </c>
      <c r="F9732" s="2">
        <v>59516.83</v>
      </c>
      <c r="G9732" s="11">
        <f t="shared" si="152"/>
        <v>55.975190158375341</v>
      </c>
    </row>
    <row r="9733" spans="1:7" ht="25.5" x14ac:dyDescent="0.25">
      <c r="A9733" s="1" t="s">
        <v>5965</v>
      </c>
      <c r="B9733" s="3" t="s">
        <v>9557</v>
      </c>
      <c r="C9733" s="4"/>
      <c r="D9733" s="1" t="s">
        <v>9804</v>
      </c>
      <c r="E9733" s="2">
        <v>204102.82</v>
      </c>
      <c r="F9733" s="2">
        <v>96113.85</v>
      </c>
      <c r="G9733" s="11">
        <f t="shared" si="152"/>
        <v>47.090897617191182</v>
      </c>
    </row>
    <row r="9734" spans="1:7" ht="25.5" x14ac:dyDescent="0.25">
      <c r="A9734" s="1" t="s">
        <v>5965</v>
      </c>
      <c r="B9734" s="3" t="s">
        <v>9557</v>
      </c>
      <c r="C9734" s="4"/>
      <c r="D9734" s="1" t="s">
        <v>9805</v>
      </c>
      <c r="E9734" s="2">
        <v>128266.65</v>
      </c>
      <c r="F9734" s="2">
        <v>76320.789999999994</v>
      </c>
      <c r="G9734" s="11">
        <f t="shared" si="152"/>
        <v>59.501663136910487</v>
      </c>
    </row>
    <row r="9735" spans="1:7" ht="25.5" x14ac:dyDescent="0.25">
      <c r="A9735" s="1" t="s">
        <v>5965</v>
      </c>
      <c r="B9735" s="3" t="s">
        <v>9557</v>
      </c>
      <c r="C9735" s="4"/>
      <c r="D9735" s="1" t="s">
        <v>9806</v>
      </c>
      <c r="E9735" s="2">
        <v>334147.44</v>
      </c>
      <c r="F9735" s="2">
        <v>198385.37</v>
      </c>
      <c r="G9735" s="11">
        <f t="shared" si="152"/>
        <v>59.370608974289908</v>
      </c>
    </row>
    <row r="9736" spans="1:7" ht="25.5" x14ac:dyDescent="0.25">
      <c r="A9736" s="1" t="s">
        <v>5965</v>
      </c>
      <c r="B9736" s="3" t="s">
        <v>9557</v>
      </c>
      <c r="C9736" s="4"/>
      <c r="D9736" s="1" t="s">
        <v>9807</v>
      </c>
      <c r="E9736" s="2">
        <v>245288.82</v>
      </c>
      <c r="F9736" s="2">
        <v>190190.06</v>
      </c>
      <c r="G9736" s="11">
        <f t="shared" si="152"/>
        <v>77.537190647335649</v>
      </c>
    </row>
    <row r="9737" spans="1:7" ht="25.5" x14ac:dyDescent="0.25">
      <c r="A9737" s="1" t="s">
        <v>5965</v>
      </c>
      <c r="B9737" s="3" t="s">
        <v>9557</v>
      </c>
      <c r="C9737" s="4"/>
      <c r="D9737" s="1" t="s">
        <v>9808</v>
      </c>
      <c r="E9737" s="2">
        <v>65394.92</v>
      </c>
      <c r="F9737" s="2">
        <v>63014</v>
      </c>
      <c r="G9737" s="11">
        <f t="shared" si="152"/>
        <v>96.359166736498807</v>
      </c>
    </row>
    <row r="9738" spans="1:7" ht="25.5" x14ac:dyDescent="0.25">
      <c r="A9738" s="1" t="s">
        <v>5965</v>
      </c>
      <c r="B9738" s="3" t="s">
        <v>9557</v>
      </c>
      <c r="C9738" s="4"/>
      <c r="D9738" s="1" t="s">
        <v>9809</v>
      </c>
      <c r="E9738" s="2">
        <v>1755754.87</v>
      </c>
      <c r="F9738" s="2">
        <v>1647250.48</v>
      </c>
      <c r="G9738" s="11">
        <f t="shared" si="152"/>
        <v>93.82007181902334</v>
      </c>
    </row>
    <row r="9739" spans="1:7" ht="25.5" x14ac:dyDescent="0.25">
      <c r="A9739" s="1" t="s">
        <v>5965</v>
      </c>
      <c r="B9739" s="3" t="s">
        <v>9557</v>
      </c>
      <c r="C9739" s="4"/>
      <c r="D9739" s="1" t="s">
        <v>9810</v>
      </c>
      <c r="E9739" s="2">
        <v>299753.62</v>
      </c>
      <c r="F9739" s="2">
        <v>132019.69</v>
      </c>
      <c r="G9739" s="11">
        <f t="shared" si="152"/>
        <v>44.042734162810113</v>
      </c>
    </row>
    <row r="9740" spans="1:7" ht="25.5" x14ac:dyDescent="0.25">
      <c r="A9740" s="1" t="s">
        <v>5965</v>
      </c>
      <c r="B9740" s="3" t="s">
        <v>9557</v>
      </c>
      <c r="C9740" s="4"/>
      <c r="D9740" s="1" t="s">
        <v>9811</v>
      </c>
      <c r="E9740" s="2">
        <v>165463.98000000001</v>
      </c>
      <c r="F9740" s="2">
        <v>107189.48</v>
      </c>
      <c r="G9740" s="11">
        <f t="shared" si="152"/>
        <v>64.781156599762667</v>
      </c>
    </row>
    <row r="9741" spans="1:7" ht="25.5" x14ac:dyDescent="0.25">
      <c r="A9741" s="1" t="s">
        <v>5965</v>
      </c>
      <c r="B9741" s="3" t="s">
        <v>9557</v>
      </c>
      <c r="C9741" s="4"/>
      <c r="D9741" s="1" t="s">
        <v>9812</v>
      </c>
      <c r="E9741" s="2">
        <v>4667858.99</v>
      </c>
      <c r="F9741" s="2">
        <v>3822575.94</v>
      </c>
      <c r="G9741" s="11">
        <f t="shared" si="152"/>
        <v>81.891418489486114</v>
      </c>
    </row>
    <row r="9742" spans="1:7" ht="25.5" x14ac:dyDescent="0.25">
      <c r="A9742" s="1" t="s">
        <v>5965</v>
      </c>
      <c r="B9742" s="3" t="s">
        <v>9557</v>
      </c>
      <c r="C9742" s="4"/>
      <c r="D9742" s="1" t="s">
        <v>9813</v>
      </c>
      <c r="E9742" s="2">
        <v>1149158.94</v>
      </c>
      <c r="F9742" s="2">
        <v>998458.83</v>
      </c>
      <c r="G9742" s="11">
        <f t="shared" si="152"/>
        <v>86.88605163703464</v>
      </c>
    </row>
    <row r="9743" spans="1:7" ht="25.5" x14ac:dyDescent="0.25">
      <c r="A9743" s="1" t="s">
        <v>5965</v>
      </c>
      <c r="B9743" s="3" t="s">
        <v>9557</v>
      </c>
      <c r="C9743" s="4"/>
      <c r="D9743" s="1" t="s">
        <v>9814</v>
      </c>
      <c r="E9743" s="2">
        <v>101607.5</v>
      </c>
      <c r="F9743" s="2">
        <v>64214.66</v>
      </c>
      <c r="G9743" s="11">
        <f t="shared" si="152"/>
        <v>63.198740250473641</v>
      </c>
    </row>
    <row r="9744" spans="1:7" ht="25.5" x14ac:dyDescent="0.25">
      <c r="A9744" s="1" t="s">
        <v>5965</v>
      </c>
      <c r="B9744" s="3" t="s">
        <v>9557</v>
      </c>
      <c r="C9744" s="4"/>
      <c r="D9744" s="1" t="s">
        <v>9815</v>
      </c>
      <c r="E9744" s="2">
        <v>240037.61</v>
      </c>
      <c r="F9744" s="2">
        <v>219013.71</v>
      </c>
      <c r="G9744" s="11">
        <f t="shared" si="152"/>
        <v>91.241414210048163</v>
      </c>
    </row>
    <row r="9745" spans="1:7" ht="25.5" x14ac:dyDescent="0.25">
      <c r="A9745" s="1" t="s">
        <v>5965</v>
      </c>
      <c r="B9745" s="3" t="s">
        <v>9557</v>
      </c>
      <c r="C9745" s="4"/>
      <c r="D9745" s="1" t="s">
        <v>9816</v>
      </c>
      <c r="E9745" s="2">
        <v>2291335.9700000002</v>
      </c>
      <c r="F9745" s="2">
        <v>1182317.49</v>
      </c>
      <c r="G9745" s="11">
        <f t="shared" si="152"/>
        <v>51.599481938914437</v>
      </c>
    </row>
    <row r="9746" spans="1:7" ht="25.5" x14ac:dyDescent="0.25">
      <c r="A9746" s="1" t="s">
        <v>5965</v>
      </c>
      <c r="B9746" s="3" t="s">
        <v>9557</v>
      </c>
      <c r="C9746" s="4"/>
      <c r="D9746" s="1" t="s">
        <v>9817</v>
      </c>
      <c r="E9746" s="2">
        <v>512052.44</v>
      </c>
      <c r="F9746" s="2">
        <v>451597.38</v>
      </c>
      <c r="G9746" s="11">
        <f t="shared" si="152"/>
        <v>88.193580329389704</v>
      </c>
    </row>
    <row r="9747" spans="1:7" ht="25.5" x14ac:dyDescent="0.25">
      <c r="A9747" s="1" t="s">
        <v>5965</v>
      </c>
      <c r="B9747" s="3" t="s">
        <v>9557</v>
      </c>
      <c r="C9747" s="4"/>
      <c r="D9747" s="1" t="s">
        <v>9818</v>
      </c>
      <c r="E9747" s="2">
        <v>297365.78000000003</v>
      </c>
      <c r="F9747" s="2">
        <v>264039.21999999997</v>
      </c>
      <c r="G9747" s="11">
        <f t="shared" si="152"/>
        <v>88.792738693739395</v>
      </c>
    </row>
    <row r="9748" spans="1:7" ht="25.5" x14ac:dyDescent="0.25">
      <c r="A9748" s="1" t="s">
        <v>5965</v>
      </c>
      <c r="B9748" s="3" t="s">
        <v>9557</v>
      </c>
      <c r="C9748" s="4"/>
      <c r="D9748" s="1" t="s">
        <v>9819</v>
      </c>
      <c r="E9748" s="2">
        <v>116108.16</v>
      </c>
      <c r="F9748" s="2">
        <v>57809.56</v>
      </c>
      <c r="G9748" s="11">
        <f t="shared" si="152"/>
        <v>49.789403259857011</v>
      </c>
    </row>
    <row r="9749" spans="1:7" ht="25.5" x14ac:dyDescent="0.25">
      <c r="A9749" s="1" t="s">
        <v>5965</v>
      </c>
      <c r="B9749" s="3" t="s">
        <v>9557</v>
      </c>
      <c r="C9749" s="4"/>
      <c r="D9749" s="1" t="s">
        <v>9820</v>
      </c>
      <c r="E9749" s="2">
        <v>236127.03</v>
      </c>
      <c r="F9749" s="2">
        <v>179235.25</v>
      </c>
      <c r="G9749" s="11">
        <f t="shared" si="152"/>
        <v>75.906282309145212</v>
      </c>
    </row>
    <row r="9750" spans="1:7" ht="25.5" x14ac:dyDescent="0.25">
      <c r="A9750" s="1" t="s">
        <v>5965</v>
      </c>
      <c r="B9750" s="3" t="s">
        <v>9557</v>
      </c>
      <c r="C9750" s="4"/>
      <c r="D9750" s="1" t="s">
        <v>9821</v>
      </c>
      <c r="E9750" s="2">
        <v>878195.82</v>
      </c>
      <c r="F9750" s="2">
        <v>769944.1</v>
      </c>
      <c r="G9750" s="11">
        <f t="shared" si="152"/>
        <v>87.673396122518554</v>
      </c>
    </row>
    <row r="9751" spans="1:7" ht="25.5" x14ac:dyDescent="0.25">
      <c r="A9751" s="1" t="s">
        <v>5965</v>
      </c>
      <c r="B9751" s="3" t="s">
        <v>9557</v>
      </c>
      <c r="C9751" s="4"/>
      <c r="D9751" s="1" t="s">
        <v>9822</v>
      </c>
      <c r="E9751" s="2">
        <v>453987.72</v>
      </c>
      <c r="F9751" s="2">
        <v>381124.78</v>
      </c>
      <c r="G9751" s="11">
        <f t="shared" si="152"/>
        <v>83.950460157821013</v>
      </c>
    </row>
    <row r="9752" spans="1:7" ht="25.5" x14ac:dyDescent="0.25">
      <c r="A9752" s="1" t="s">
        <v>5965</v>
      </c>
      <c r="B9752" s="3" t="s">
        <v>9557</v>
      </c>
      <c r="C9752" s="4"/>
      <c r="D9752" s="1" t="s">
        <v>9823</v>
      </c>
      <c r="E9752" s="2">
        <v>256845.18</v>
      </c>
      <c r="F9752" s="2">
        <v>189776.16</v>
      </c>
      <c r="G9752" s="11">
        <f t="shared" si="152"/>
        <v>73.887374487619354</v>
      </c>
    </row>
    <row r="9753" spans="1:7" ht="25.5" x14ac:dyDescent="0.25">
      <c r="A9753" s="1" t="s">
        <v>5965</v>
      </c>
      <c r="B9753" s="3" t="s">
        <v>9557</v>
      </c>
      <c r="C9753" s="4"/>
      <c r="D9753" s="1" t="s">
        <v>9824</v>
      </c>
      <c r="E9753" s="2">
        <v>1248859.97</v>
      </c>
      <c r="F9753" s="2">
        <v>1171145.25</v>
      </c>
      <c r="G9753" s="11">
        <f t="shared" si="152"/>
        <v>93.777147008723489</v>
      </c>
    </row>
    <row r="9754" spans="1:7" ht="25.5" x14ac:dyDescent="0.25">
      <c r="A9754" s="1" t="s">
        <v>5965</v>
      </c>
      <c r="B9754" s="3" t="s">
        <v>9557</v>
      </c>
      <c r="C9754" s="4"/>
      <c r="D9754" s="1" t="s">
        <v>9825</v>
      </c>
      <c r="E9754" s="2">
        <v>247064.73</v>
      </c>
      <c r="F9754" s="2">
        <v>240561.88</v>
      </c>
      <c r="G9754" s="11">
        <f t="shared" si="152"/>
        <v>97.367956972247711</v>
      </c>
    </row>
    <row r="9755" spans="1:7" ht="25.5" x14ac:dyDescent="0.25">
      <c r="A9755" s="1" t="s">
        <v>5965</v>
      </c>
      <c r="B9755" s="3" t="s">
        <v>9557</v>
      </c>
      <c r="C9755" s="4"/>
      <c r="D9755" s="1" t="s">
        <v>9826</v>
      </c>
      <c r="E9755" s="2">
        <v>978851.45</v>
      </c>
      <c r="F9755" s="2">
        <v>774417.16</v>
      </c>
      <c r="G9755" s="11">
        <f t="shared" ref="G9755:G9818" si="153">F9755/E9755*100</f>
        <v>79.11488101693061</v>
      </c>
    </row>
    <row r="9756" spans="1:7" ht="25.5" x14ac:dyDescent="0.25">
      <c r="A9756" s="1" t="s">
        <v>5965</v>
      </c>
      <c r="B9756" s="3" t="s">
        <v>9557</v>
      </c>
      <c r="C9756" s="4"/>
      <c r="D9756" s="1" t="s">
        <v>9827</v>
      </c>
      <c r="E9756" s="2">
        <v>216473.49</v>
      </c>
      <c r="F9756" s="2">
        <v>203639.97</v>
      </c>
      <c r="G9756" s="11">
        <f t="shared" si="153"/>
        <v>94.07155120934209</v>
      </c>
    </row>
    <row r="9757" spans="1:7" ht="25.5" x14ac:dyDescent="0.25">
      <c r="A9757" s="1" t="s">
        <v>5965</v>
      </c>
      <c r="B9757" s="3" t="s">
        <v>9557</v>
      </c>
      <c r="C9757" s="4"/>
      <c r="D9757" s="1" t="s">
        <v>9828</v>
      </c>
      <c r="E9757" s="2">
        <v>651259.43000000005</v>
      </c>
      <c r="F9757" s="2">
        <v>464273.95</v>
      </c>
      <c r="G9757" s="11">
        <f t="shared" si="153"/>
        <v>71.288633778400722</v>
      </c>
    </row>
    <row r="9758" spans="1:7" ht="25.5" x14ac:dyDescent="0.25">
      <c r="A9758" s="1" t="s">
        <v>5965</v>
      </c>
      <c r="B9758" s="3" t="s">
        <v>9557</v>
      </c>
      <c r="C9758" s="4"/>
      <c r="D9758" s="1" t="s">
        <v>9829</v>
      </c>
      <c r="E9758" s="2">
        <v>329705.33</v>
      </c>
      <c r="F9758" s="2">
        <v>283323.40000000002</v>
      </c>
      <c r="G9758" s="11">
        <f t="shared" si="153"/>
        <v>85.932308100691003</v>
      </c>
    </row>
    <row r="9759" spans="1:7" ht="25.5" x14ac:dyDescent="0.25">
      <c r="A9759" s="1" t="s">
        <v>5965</v>
      </c>
      <c r="B9759" s="3" t="s">
        <v>9557</v>
      </c>
      <c r="C9759" s="4"/>
      <c r="D9759" s="1" t="s">
        <v>9830</v>
      </c>
      <c r="E9759" s="2">
        <v>351330.57</v>
      </c>
      <c r="F9759" s="2">
        <v>305227.52000000002</v>
      </c>
      <c r="G9759" s="11">
        <f t="shared" si="153"/>
        <v>86.877586541928309</v>
      </c>
    </row>
    <row r="9760" spans="1:7" ht="25.5" x14ac:dyDescent="0.25">
      <c r="A9760" s="1" t="s">
        <v>5965</v>
      </c>
      <c r="B9760" s="3" t="s">
        <v>9557</v>
      </c>
      <c r="C9760" s="4"/>
      <c r="D9760" s="1" t="s">
        <v>9831</v>
      </c>
      <c r="E9760" s="2">
        <v>226748.71</v>
      </c>
      <c r="F9760" s="2">
        <v>223513.13</v>
      </c>
      <c r="G9760" s="11">
        <f t="shared" si="153"/>
        <v>98.573054726529648</v>
      </c>
    </row>
    <row r="9761" spans="1:7" ht="25.5" x14ac:dyDescent="0.25">
      <c r="A9761" s="1" t="s">
        <v>5965</v>
      </c>
      <c r="B9761" s="3" t="s">
        <v>9557</v>
      </c>
      <c r="C9761" s="4"/>
      <c r="D9761" s="1" t="s">
        <v>9832</v>
      </c>
      <c r="E9761" s="2">
        <v>276668.26</v>
      </c>
      <c r="F9761" s="2">
        <v>272475.02</v>
      </c>
      <c r="G9761" s="11">
        <f t="shared" si="153"/>
        <v>98.484379812848786</v>
      </c>
    </row>
    <row r="9762" spans="1:7" ht="25.5" x14ac:dyDescent="0.25">
      <c r="A9762" s="1" t="s">
        <v>5965</v>
      </c>
      <c r="B9762" s="3" t="s">
        <v>9557</v>
      </c>
      <c r="C9762" s="4"/>
      <c r="D9762" s="1" t="s">
        <v>9833</v>
      </c>
      <c r="E9762" s="2">
        <v>276865.28000000003</v>
      </c>
      <c r="F9762" s="2">
        <v>244095.13</v>
      </c>
      <c r="G9762" s="11">
        <f t="shared" si="153"/>
        <v>88.163864389207617</v>
      </c>
    </row>
    <row r="9763" spans="1:7" ht="25.5" x14ac:dyDescent="0.25">
      <c r="A9763" s="1" t="s">
        <v>5965</v>
      </c>
      <c r="B9763" s="3" t="s">
        <v>9557</v>
      </c>
      <c r="C9763" s="4"/>
      <c r="D9763" s="1" t="s">
        <v>9834</v>
      </c>
      <c r="E9763" s="2">
        <v>698751.69</v>
      </c>
      <c r="F9763" s="2">
        <v>606124.86</v>
      </c>
      <c r="G9763" s="11">
        <f t="shared" si="153"/>
        <v>86.743956211397503</v>
      </c>
    </row>
    <row r="9764" spans="1:7" ht="25.5" x14ac:dyDescent="0.25">
      <c r="A9764" s="1" t="s">
        <v>5965</v>
      </c>
      <c r="B9764" s="3" t="s">
        <v>9557</v>
      </c>
      <c r="C9764" s="4"/>
      <c r="D9764" s="1" t="s">
        <v>9835</v>
      </c>
      <c r="E9764" s="2">
        <v>690420.79</v>
      </c>
      <c r="F9764" s="2">
        <v>589975.4</v>
      </c>
      <c r="G9764" s="11">
        <f t="shared" si="153"/>
        <v>85.451569324846091</v>
      </c>
    </row>
    <row r="9765" spans="1:7" ht="25.5" x14ac:dyDescent="0.25">
      <c r="A9765" s="1" t="s">
        <v>5965</v>
      </c>
      <c r="B9765" s="3" t="s">
        <v>9557</v>
      </c>
      <c r="C9765" s="4"/>
      <c r="D9765" s="1" t="s">
        <v>9836</v>
      </c>
      <c r="E9765" s="2">
        <v>39301.839999999997</v>
      </c>
      <c r="F9765" s="2">
        <v>12468.5</v>
      </c>
      <c r="G9765" s="11">
        <f t="shared" si="153"/>
        <v>31.724977761855428</v>
      </c>
    </row>
    <row r="9766" spans="1:7" ht="25.5" x14ac:dyDescent="0.25">
      <c r="A9766" s="1" t="s">
        <v>5965</v>
      </c>
      <c r="B9766" s="3" t="s">
        <v>9557</v>
      </c>
      <c r="C9766" s="4"/>
      <c r="D9766" s="1" t="s">
        <v>9837</v>
      </c>
      <c r="E9766" s="2">
        <v>1552477.24</v>
      </c>
      <c r="F9766" s="2">
        <v>1505739.72</v>
      </c>
      <c r="G9766" s="11">
        <f t="shared" si="153"/>
        <v>96.989487588236727</v>
      </c>
    </row>
    <row r="9767" spans="1:7" ht="25.5" x14ac:dyDescent="0.25">
      <c r="A9767" s="1" t="s">
        <v>5965</v>
      </c>
      <c r="B9767" s="3" t="s">
        <v>9557</v>
      </c>
      <c r="C9767" s="4"/>
      <c r="D9767" s="1" t="s">
        <v>9838</v>
      </c>
      <c r="E9767" s="2">
        <v>1729309.83</v>
      </c>
      <c r="F9767" s="2">
        <v>1604893.21</v>
      </c>
      <c r="G9767" s="11">
        <f t="shared" si="153"/>
        <v>92.80541763878135</v>
      </c>
    </row>
    <row r="9768" spans="1:7" ht="25.5" x14ac:dyDescent="0.25">
      <c r="A9768" s="1" t="s">
        <v>5965</v>
      </c>
      <c r="B9768" s="3" t="s">
        <v>9557</v>
      </c>
      <c r="C9768" s="4"/>
      <c r="D9768" s="1" t="s">
        <v>9839</v>
      </c>
      <c r="E9768" s="2">
        <v>3794499.85</v>
      </c>
      <c r="F9768" s="2">
        <v>2962821.55</v>
      </c>
      <c r="G9768" s="11">
        <f t="shared" si="153"/>
        <v>78.082004667887901</v>
      </c>
    </row>
    <row r="9769" spans="1:7" ht="25.5" x14ac:dyDescent="0.25">
      <c r="A9769" s="1" t="s">
        <v>5965</v>
      </c>
      <c r="B9769" s="3" t="s">
        <v>9557</v>
      </c>
      <c r="C9769" s="4"/>
      <c r="D9769" s="1" t="s">
        <v>9840</v>
      </c>
      <c r="E9769" s="2">
        <v>18840.07</v>
      </c>
      <c r="F9769" s="2">
        <v>61165.51</v>
      </c>
      <c r="G9769" s="11">
        <v>100</v>
      </c>
    </row>
    <row r="9770" spans="1:7" ht="25.5" x14ac:dyDescent="0.25">
      <c r="A9770" s="1" t="s">
        <v>5965</v>
      </c>
      <c r="B9770" s="3" t="s">
        <v>9557</v>
      </c>
      <c r="C9770" s="4"/>
      <c r="D9770" s="1" t="s">
        <v>9841</v>
      </c>
      <c r="E9770" s="2">
        <v>192144.94</v>
      </c>
      <c r="F9770" s="2">
        <v>155974</v>
      </c>
      <c r="G9770" s="11">
        <f t="shared" si="153"/>
        <v>81.175179528537157</v>
      </c>
    </row>
    <row r="9771" spans="1:7" ht="25.5" x14ac:dyDescent="0.25">
      <c r="A9771" s="1" t="s">
        <v>5965</v>
      </c>
      <c r="B9771" s="3" t="s">
        <v>9557</v>
      </c>
      <c r="C9771" s="4"/>
      <c r="D9771" s="1" t="s">
        <v>9842</v>
      </c>
      <c r="E9771" s="2">
        <v>476859.3</v>
      </c>
      <c r="F9771" s="2">
        <v>325742.76</v>
      </c>
      <c r="G9771" s="11">
        <f t="shared" si="153"/>
        <v>68.310036104989464</v>
      </c>
    </row>
    <row r="9772" spans="1:7" ht="25.5" x14ac:dyDescent="0.25">
      <c r="A9772" s="1" t="s">
        <v>5965</v>
      </c>
      <c r="B9772" s="3" t="s">
        <v>9557</v>
      </c>
      <c r="C9772" s="4"/>
      <c r="D9772" s="1" t="s">
        <v>9843</v>
      </c>
      <c r="E9772" s="2">
        <v>105992.17</v>
      </c>
      <c r="F9772" s="2">
        <v>62415.21</v>
      </c>
      <c r="G9772" s="11">
        <f t="shared" si="153"/>
        <v>58.886623417559989</v>
      </c>
    </row>
    <row r="9773" spans="1:7" ht="25.5" x14ac:dyDescent="0.25">
      <c r="A9773" s="1" t="s">
        <v>5965</v>
      </c>
      <c r="B9773" s="3" t="s">
        <v>9557</v>
      </c>
      <c r="C9773" s="4"/>
      <c r="D9773" s="1" t="s">
        <v>9844</v>
      </c>
      <c r="E9773" s="2">
        <v>581705.16</v>
      </c>
      <c r="F9773" s="2">
        <v>371389.46</v>
      </c>
      <c r="G9773" s="11">
        <f t="shared" si="153"/>
        <v>63.844965721122357</v>
      </c>
    </row>
    <row r="9774" spans="1:7" ht="25.5" x14ac:dyDescent="0.25">
      <c r="A9774" s="1" t="s">
        <v>5965</v>
      </c>
      <c r="B9774" s="3" t="s">
        <v>9557</v>
      </c>
      <c r="C9774" s="4"/>
      <c r="D9774" s="1" t="s">
        <v>9845</v>
      </c>
      <c r="E9774" s="2">
        <v>337711.95</v>
      </c>
      <c r="F9774" s="2">
        <v>239908.18</v>
      </c>
      <c r="G9774" s="11">
        <f t="shared" si="153"/>
        <v>71.039292509489229</v>
      </c>
    </row>
    <row r="9775" spans="1:7" ht="25.5" x14ac:dyDescent="0.25">
      <c r="A9775" s="1" t="s">
        <v>5965</v>
      </c>
      <c r="B9775" s="3" t="s">
        <v>9557</v>
      </c>
      <c r="C9775" s="4"/>
      <c r="D9775" s="1" t="s">
        <v>9846</v>
      </c>
      <c r="E9775" s="2">
        <v>191230.4</v>
      </c>
      <c r="F9775" s="2">
        <v>201835.78</v>
      </c>
      <c r="G9775" s="11">
        <f t="shared" si="153"/>
        <v>105.54586509257942</v>
      </c>
    </row>
    <row r="9776" spans="1:7" ht="25.5" x14ac:dyDescent="0.25">
      <c r="A9776" s="1" t="s">
        <v>5965</v>
      </c>
      <c r="B9776" s="3" t="s">
        <v>9557</v>
      </c>
      <c r="C9776" s="4"/>
      <c r="D9776" s="1" t="s">
        <v>9847</v>
      </c>
      <c r="E9776" s="2">
        <v>1035268.65</v>
      </c>
      <c r="F9776" s="2">
        <v>879110.26</v>
      </c>
      <c r="G9776" s="11">
        <f t="shared" si="153"/>
        <v>84.916148093540741</v>
      </c>
    </row>
    <row r="9777" spans="1:7" ht="25.5" x14ac:dyDescent="0.25">
      <c r="A9777" s="1" t="s">
        <v>5965</v>
      </c>
      <c r="B9777" s="3" t="s">
        <v>9557</v>
      </c>
      <c r="C9777" s="4"/>
      <c r="D9777" s="1" t="s">
        <v>9848</v>
      </c>
      <c r="E9777" s="2">
        <v>220577.78</v>
      </c>
      <c r="F9777" s="2">
        <v>207883.68</v>
      </c>
      <c r="G9777" s="11">
        <f t="shared" si="153"/>
        <v>94.245068564929795</v>
      </c>
    </row>
    <row r="9778" spans="1:7" ht="25.5" x14ac:dyDescent="0.25">
      <c r="A9778" s="1" t="s">
        <v>5965</v>
      </c>
      <c r="B9778" s="3" t="s">
        <v>9557</v>
      </c>
      <c r="C9778" s="4"/>
      <c r="D9778" s="1" t="s">
        <v>9849</v>
      </c>
      <c r="E9778" s="2">
        <v>151387.88</v>
      </c>
      <c r="F9778" s="2">
        <v>148716.68</v>
      </c>
      <c r="G9778" s="11">
        <f t="shared" si="153"/>
        <v>98.23552585583468</v>
      </c>
    </row>
    <row r="9779" spans="1:7" ht="25.5" x14ac:dyDescent="0.25">
      <c r="A9779" s="1" t="s">
        <v>5965</v>
      </c>
      <c r="B9779" s="3" t="s">
        <v>9557</v>
      </c>
      <c r="C9779" s="4"/>
      <c r="D9779" s="1" t="s">
        <v>9850</v>
      </c>
      <c r="E9779" s="2">
        <v>572873.28</v>
      </c>
      <c r="F9779" s="2">
        <v>433427.44</v>
      </c>
      <c r="G9779" s="11">
        <f t="shared" si="153"/>
        <v>75.65851910565631</v>
      </c>
    </row>
    <row r="9780" spans="1:7" ht="25.5" x14ac:dyDescent="0.25">
      <c r="A9780" s="1" t="s">
        <v>5965</v>
      </c>
      <c r="B9780" s="3" t="s">
        <v>9557</v>
      </c>
      <c r="C9780" s="4"/>
      <c r="D9780" s="1" t="s">
        <v>9851</v>
      </c>
      <c r="E9780" s="2">
        <v>136825.88</v>
      </c>
      <c r="F9780" s="2">
        <v>83331.37</v>
      </c>
      <c r="G9780" s="11">
        <f t="shared" si="153"/>
        <v>60.903222402077731</v>
      </c>
    </row>
    <row r="9781" spans="1:7" ht="25.5" x14ac:dyDescent="0.25">
      <c r="A9781" s="1" t="s">
        <v>5965</v>
      </c>
      <c r="B9781" s="3" t="s">
        <v>9557</v>
      </c>
      <c r="C9781" s="4"/>
      <c r="D9781" s="1" t="s">
        <v>9852</v>
      </c>
      <c r="E9781" s="2">
        <v>159212.45000000001</v>
      </c>
      <c r="F9781" s="2">
        <v>144102.1</v>
      </c>
      <c r="G9781" s="11">
        <f t="shared" si="153"/>
        <v>90.509316325450669</v>
      </c>
    </row>
    <row r="9782" spans="1:7" ht="25.5" x14ac:dyDescent="0.25">
      <c r="A9782" s="1" t="s">
        <v>5965</v>
      </c>
      <c r="B9782" s="3" t="s">
        <v>9557</v>
      </c>
      <c r="C9782" s="4"/>
      <c r="D9782" s="1" t="s">
        <v>9853</v>
      </c>
      <c r="E9782" s="2">
        <v>140770.4</v>
      </c>
      <c r="F9782" s="2">
        <v>84517.48</v>
      </c>
      <c r="G9782" s="11">
        <f t="shared" si="153"/>
        <v>60.039241204116777</v>
      </c>
    </row>
    <row r="9783" spans="1:7" ht="25.5" x14ac:dyDescent="0.25">
      <c r="A9783" s="1" t="s">
        <v>5965</v>
      </c>
      <c r="B9783" s="3" t="s">
        <v>9557</v>
      </c>
      <c r="C9783" s="4"/>
      <c r="D9783" s="1" t="s">
        <v>9854</v>
      </c>
      <c r="E9783" s="2">
        <v>648237.31000000006</v>
      </c>
      <c r="F9783" s="2">
        <v>437534.71999999997</v>
      </c>
      <c r="G9783" s="11">
        <f t="shared" si="153"/>
        <v>67.496071770382969</v>
      </c>
    </row>
    <row r="9784" spans="1:7" ht="25.5" x14ac:dyDescent="0.25">
      <c r="A9784" s="1" t="s">
        <v>5965</v>
      </c>
      <c r="B9784" s="3" t="s">
        <v>9557</v>
      </c>
      <c r="C9784" s="4"/>
      <c r="D9784" s="1" t="s">
        <v>9855</v>
      </c>
      <c r="E9784" s="2">
        <v>256156.71</v>
      </c>
      <c r="F9784" s="2">
        <v>206036.94</v>
      </c>
      <c r="G9784" s="11">
        <f t="shared" si="153"/>
        <v>80.433942175475323</v>
      </c>
    </row>
    <row r="9785" spans="1:7" ht="25.5" x14ac:dyDescent="0.25">
      <c r="A9785" s="1" t="s">
        <v>5965</v>
      </c>
      <c r="B9785" s="3" t="s">
        <v>9557</v>
      </c>
      <c r="C9785" s="4"/>
      <c r="D9785" s="1" t="s">
        <v>9856</v>
      </c>
      <c r="E9785" s="2">
        <v>391184.43</v>
      </c>
      <c r="F9785" s="2">
        <v>260372.69</v>
      </c>
      <c r="G9785" s="11">
        <f t="shared" si="153"/>
        <v>66.560085226295953</v>
      </c>
    </row>
    <row r="9786" spans="1:7" ht="25.5" x14ac:dyDescent="0.25">
      <c r="A9786" s="1" t="s">
        <v>5965</v>
      </c>
      <c r="B9786" s="3" t="s">
        <v>9557</v>
      </c>
      <c r="C9786" s="4"/>
      <c r="D9786" s="1" t="s">
        <v>9857</v>
      </c>
      <c r="E9786" s="2">
        <v>90445.52</v>
      </c>
      <c r="F9786" s="2">
        <v>64313.35</v>
      </c>
      <c r="G9786" s="11">
        <f t="shared" si="153"/>
        <v>71.107280935528919</v>
      </c>
    </row>
    <row r="9787" spans="1:7" ht="25.5" x14ac:dyDescent="0.25">
      <c r="A9787" s="1" t="s">
        <v>5965</v>
      </c>
      <c r="B9787" s="3" t="s">
        <v>9557</v>
      </c>
      <c r="C9787" s="4"/>
      <c r="D9787" s="1" t="s">
        <v>9858</v>
      </c>
      <c r="E9787" s="2">
        <v>1088083.83</v>
      </c>
      <c r="F9787" s="2">
        <v>1039591.81</v>
      </c>
      <c r="G9787" s="11">
        <f t="shared" si="153"/>
        <v>95.543356250409488</v>
      </c>
    </row>
    <row r="9788" spans="1:7" ht="25.5" x14ac:dyDescent="0.25">
      <c r="A9788" s="1" t="s">
        <v>5965</v>
      </c>
      <c r="B9788" s="3" t="s">
        <v>9557</v>
      </c>
      <c r="C9788" s="4"/>
      <c r="D9788" s="1" t="s">
        <v>9859</v>
      </c>
      <c r="E9788" s="2">
        <v>1073465.21</v>
      </c>
      <c r="F9788" s="2">
        <v>978155.81</v>
      </c>
      <c r="G9788" s="11">
        <f t="shared" si="153"/>
        <v>91.121333126389828</v>
      </c>
    </row>
    <row r="9789" spans="1:7" ht="25.5" x14ac:dyDescent="0.25">
      <c r="A9789" s="1" t="s">
        <v>5965</v>
      </c>
      <c r="B9789" s="3" t="s">
        <v>9557</v>
      </c>
      <c r="C9789" s="4"/>
      <c r="D9789" s="1" t="s">
        <v>9860</v>
      </c>
      <c r="E9789" s="2">
        <v>1381379.65</v>
      </c>
      <c r="F9789" s="2">
        <v>1156234.19</v>
      </c>
      <c r="G9789" s="11">
        <f t="shared" si="153"/>
        <v>83.701406054447091</v>
      </c>
    </row>
    <row r="9790" spans="1:7" ht="25.5" x14ac:dyDescent="0.25">
      <c r="A9790" s="1" t="s">
        <v>5965</v>
      </c>
      <c r="B9790" s="3" t="s">
        <v>9557</v>
      </c>
      <c r="C9790" s="4"/>
      <c r="D9790" s="1" t="s">
        <v>9861</v>
      </c>
      <c r="E9790" s="2">
        <v>244185.69</v>
      </c>
      <c r="F9790" s="2">
        <v>230605.97</v>
      </c>
      <c r="G9790" s="11">
        <f t="shared" si="153"/>
        <v>94.438773213942227</v>
      </c>
    </row>
    <row r="9791" spans="1:7" ht="25.5" x14ac:dyDescent="0.25">
      <c r="A9791" s="1" t="s">
        <v>5965</v>
      </c>
      <c r="B9791" s="3" t="s">
        <v>9557</v>
      </c>
      <c r="C9791" s="4"/>
      <c r="D9791" s="1" t="s">
        <v>9862</v>
      </c>
      <c r="E9791" s="2">
        <v>3738104.92</v>
      </c>
      <c r="F9791" s="2">
        <v>3439134.86</v>
      </c>
      <c r="G9791" s="11">
        <f t="shared" si="153"/>
        <v>92.002095543107444</v>
      </c>
    </row>
    <row r="9792" spans="1:7" ht="25.5" x14ac:dyDescent="0.25">
      <c r="A9792" s="1" t="s">
        <v>5965</v>
      </c>
      <c r="B9792" s="3" t="s">
        <v>9557</v>
      </c>
      <c r="C9792" s="4"/>
      <c r="D9792" s="1" t="s">
        <v>9863</v>
      </c>
      <c r="E9792" s="2">
        <v>349625.24</v>
      </c>
      <c r="F9792" s="2">
        <v>323620.01</v>
      </c>
      <c r="G9792" s="11">
        <f t="shared" si="153"/>
        <v>92.561970068293704</v>
      </c>
    </row>
    <row r="9793" spans="1:7" ht="25.5" x14ac:dyDescent="0.25">
      <c r="A9793" s="1" t="s">
        <v>5965</v>
      </c>
      <c r="B9793" s="3" t="s">
        <v>9557</v>
      </c>
      <c r="C9793" s="4"/>
      <c r="D9793" s="1" t="s">
        <v>9864</v>
      </c>
      <c r="E9793" s="2">
        <v>571620.53</v>
      </c>
      <c r="F9793" s="2">
        <v>529724.9</v>
      </c>
      <c r="G9793" s="11">
        <f t="shared" si="153"/>
        <v>92.67072685440462</v>
      </c>
    </row>
    <row r="9794" spans="1:7" ht="25.5" x14ac:dyDescent="0.25">
      <c r="A9794" s="1" t="s">
        <v>5965</v>
      </c>
      <c r="B9794" s="3" t="s">
        <v>9557</v>
      </c>
      <c r="C9794" s="4"/>
      <c r="D9794" s="1" t="s">
        <v>9865</v>
      </c>
      <c r="E9794" s="2">
        <v>169827.7</v>
      </c>
      <c r="F9794" s="2">
        <v>151552.12</v>
      </c>
      <c r="G9794" s="11">
        <f t="shared" si="153"/>
        <v>89.238751982156032</v>
      </c>
    </row>
    <row r="9795" spans="1:7" ht="25.5" x14ac:dyDescent="0.25">
      <c r="A9795" s="1" t="s">
        <v>5965</v>
      </c>
      <c r="B9795" s="3" t="s">
        <v>9557</v>
      </c>
      <c r="C9795" s="4"/>
      <c r="D9795" s="1" t="s">
        <v>9866</v>
      </c>
      <c r="E9795" s="2">
        <v>210740.94</v>
      </c>
      <c r="F9795" s="2">
        <v>146280.24</v>
      </c>
      <c r="G9795" s="11">
        <f t="shared" si="153"/>
        <v>69.412350538058703</v>
      </c>
    </row>
    <row r="9796" spans="1:7" ht="25.5" x14ac:dyDescent="0.25">
      <c r="A9796" s="1" t="s">
        <v>5965</v>
      </c>
      <c r="B9796" s="3" t="s">
        <v>9557</v>
      </c>
      <c r="C9796" s="4"/>
      <c r="D9796" s="1" t="s">
        <v>9867</v>
      </c>
      <c r="E9796" s="2">
        <v>364872.41</v>
      </c>
      <c r="F9796" s="2">
        <v>316500.57</v>
      </c>
      <c r="G9796" s="11">
        <f t="shared" si="153"/>
        <v>86.742806889674128</v>
      </c>
    </row>
    <row r="9797" spans="1:7" ht="25.5" x14ac:dyDescent="0.25">
      <c r="A9797" s="1" t="s">
        <v>5965</v>
      </c>
      <c r="B9797" s="3" t="s">
        <v>9557</v>
      </c>
      <c r="C9797" s="4"/>
      <c r="D9797" s="1" t="s">
        <v>9868</v>
      </c>
      <c r="E9797" s="2">
        <v>653549.77</v>
      </c>
      <c r="F9797" s="2">
        <v>560182.81000000006</v>
      </c>
      <c r="G9797" s="11">
        <f t="shared" si="153"/>
        <v>85.713871492908638</v>
      </c>
    </row>
    <row r="9798" spans="1:7" ht="25.5" x14ac:dyDescent="0.25">
      <c r="A9798" s="1" t="s">
        <v>5965</v>
      </c>
      <c r="B9798" s="3" t="s">
        <v>9557</v>
      </c>
      <c r="C9798" s="4"/>
      <c r="D9798" s="1" t="s">
        <v>9869</v>
      </c>
      <c r="E9798" s="2">
        <v>798857.88</v>
      </c>
      <c r="F9798" s="2">
        <v>672109.91</v>
      </c>
      <c r="G9798" s="11">
        <f t="shared" si="153"/>
        <v>84.133852444442311</v>
      </c>
    </row>
    <row r="9799" spans="1:7" ht="25.5" x14ac:dyDescent="0.25">
      <c r="A9799" s="1" t="s">
        <v>5965</v>
      </c>
      <c r="B9799" s="3" t="s">
        <v>9557</v>
      </c>
      <c r="C9799" s="4"/>
      <c r="D9799" s="1" t="s">
        <v>9870</v>
      </c>
      <c r="E9799" s="2">
        <v>2077715.39</v>
      </c>
      <c r="F9799" s="2">
        <v>1844235.33</v>
      </c>
      <c r="G9799" s="11">
        <f t="shared" si="153"/>
        <v>88.762654349881871</v>
      </c>
    </row>
    <row r="9800" spans="1:7" ht="25.5" x14ac:dyDescent="0.25">
      <c r="A9800" s="1" t="s">
        <v>5965</v>
      </c>
      <c r="B9800" s="3" t="s">
        <v>9557</v>
      </c>
      <c r="C9800" s="4"/>
      <c r="D9800" s="1" t="s">
        <v>9871</v>
      </c>
      <c r="E9800" s="2">
        <v>2085694.56</v>
      </c>
      <c r="F9800" s="2">
        <v>1805012.98</v>
      </c>
      <c r="G9800" s="11">
        <f t="shared" si="153"/>
        <v>86.542536698182687</v>
      </c>
    </row>
    <row r="9801" spans="1:7" ht="25.5" x14ac:dyDescent="0.25">
      <c r="A9801" s="1" t="s">
        <v>5965</v>
      </c>
      <c r="B9801" s="3" t="s">
        <v>9557</v>
      </c>
      <c r="C9801" s="4"/>
      <c r="D9801" s="1" t="s">
        <v>9872</v>
      </c>
      <c r="E9801" s="2">
        <v>2873769.77</v>
      </c>
      <c r="F9801" s="2">
        <v>1933803.87</v>
      </c>
      <c r="G9801" s="11">
        <f t="shared" si="153"/>
        <v>67.291537762957262</v>
      </c>
    </row>
    <row r="9802" spans="1:7" ht="25.5" x14ac:dyDescent="0.25">
      <c r="A9802" s="1" t="s">
        <v>5965</v>
      </c>
      <c r="B9802" s="3" t="s">
        <v>9557</v>
      </c>
      <c r="C9802" s="4"/>
      <c r="D9802" s="1" t="s">
        <v>9873</v>
      </c>
      <c r="E9802" s="2">
        <v>282511.55</v>
      </c>
      <c r="F9802" s="2">
        <v>141498.71</v>
      </c>
      <c r="G9802" s="11">
        <f t="shared" si="153"/>
        <v>50.085991174520117</v>
      </c>
    </row>
    <row r="9803" spans="1:7" ht="25.5" x14ac:dyDescent="0.25">
      <c r="A9803" s="1" t="s">
        <v>5965</v>
      </c>
      <c r="B9803" s="3" t="s">
        <v>9557</v>
      </c>
      <c r="C9803" s="4"/>
      <c r="D9803" s="1" t="s">
        <v>9874</v>
      </c>
      <c r="E9803" s="2">
        <v>775302.77</v>
      </c>
      <c r="F9803" s="2">
        <v>612112.79</v>
      </c>
      <c r="G9803" s="11">
        <f t="shared" si="153"/>
        <v>78.951451443930736</v>
      </c>
    </row>
    <row r="9804" spans="1:7" ht="25.5" x14ac:dyDescent="0.25">
      <c r="A9804" s="1" t="s">
        <v>5965</v>
      </c>
      <c r="B9804" s="3" t="s">
        <v>9557</v>
      </c>
      <c r="C9804" s="4"/>
      <c r="D9804" s="1" t="s">
        <v>9875</v>
      </c>
      <c r="E9804" s="2">
        <v>70737.14</v>
      </c>
      <c r="F9804" s="2">
        <v>60080.89</v>
      </c>
      <c r="G9804" s="11">
        <f t="shared" si="153"/>
        <v>84.935424304686336</v>
      </c>
    </row>
    <row r="9805" spans="1:7" ht="25.5" x14ac:dyDescent="0.25">
      <c r="A9805" s="1" t="s">
        <v>5965</v>
      </c>
      <c r="B9805" s="3" t="s">
        <v>9557</v>
      </c>
      <c r="C9805" s="4"/>
      <c r="D9805" s="1" t="s">
        <v>9876</v>
      </c>
      <c r="E9805" s="2">
        <v>346619.65</v>
      </c>
      <c r="F9805" s="2">
        <v>327356.42</v>
      </c>
      <c r="G9805" s="11">
        <f t="shared" si="153"/>
        <v>94.442545308669011</v>
      </c>
    </row>
    <row r="9806" spans="1:7" ht="25.5" x14ac:dyDescent="0.25">
      <c r="A9806" s="1" t="s">
        <v>5965</v>
      </c>
      <c r="B9806" s="3" t="s">
        <v>9557</v>
      </c>
      <c r="C9806" s="4"/>
      <c r="D9806" s="1" t="s">
        <v>9877</v>
      </c>
      <c r="E9806" s="2">
        <v>992477.96</v>
      </c>
      <c r="F9806" s="2">
        <v>918518.85</v>
      </c>
      <c r="G9806" s="11">
        <f t="shared" si="153"/>
        <v>92.548035021352021</v>
      </c>
    </row>
    <row r="9807" spans="1:7" ht="25.5" x14ac:dyDescent="0.25">
      <c r="A9807" s="1" t="s">
        <v>5965</v>
      </c>
      <c r="B9807" s="3" t="s">
        <v>9557</v>
      </c>
      <c r="C9807" s="4"/>
      <c r="D9807" s="1" t="s">
        <v>9878</v>
      </c>
      <c r="E9807" s="2">
        <v>1612401.02</v>
      </c>
      <c r="F9807" s="2">
        <v>1547997.92</v>
      </c>
      <c r="G9807" s="11">
        <f t="shared" si="153"/>
        <v>96.005764124361562</v>
      </c>
    </row>
    <row r="9808" spans="1:7" ht="25.5" x14ac:dyDescent="0.25">
      <c r="A9808" s="1" t="s">
        <v>5965</v>
      </c>
      <c r="B9808" s="3" t="s">
        <v>9557</v>
      </c>
      <c r="C9808" s="4"/>
      <c r="D9808" s="1" t="s">
        <v>9879</v>
      </c>
      <c r="E9808" s="2">
        <v>1755290.28</v>
      </c>
      <c r="F9808" s="2">
        <v>1540462.45</v>
      </c>
      <c r="G9808" s="11">
        <f t="shared" si="153"/>
        <v>87.761122336984627</v>
      </c>
    </row>
    <row r="9809" spans="1:7" ht="25.5" x14ac:dyDescent="0.25">
      <c r="A9809" s="1" t="s">
        <v>5965</v>
      </c>
      <c r="B9809" s="3" t="s">
        <v>9557</v>
      </c>
      <c r="C9809" s="4"/>
      <c r="D9809" s="1" t="s">
        <v>9880</v>
      </c>
      <c r="E9809" s="2">
        <v>234351.5</v>
      </c>
      <c r="F9809" s="2">
        <v>214719.17</v>
      </c>
      <c r="G9809" s="11">
        <f t="shared" si="153"/>
        <v>91.622699235976739</v>
      </c>
    </row>
    <row r="9810" spans="1:7" ht="25.5" x14ac:dyDescent="0.25">
      <c r="A9810" s="1" t="s">
        <v>5965</v>
      </c>
      <c r="B9810" s="3" t="s">
        <v>9557</v>
      </c>
      <c r="C9810" s="4"/>
      <c r="D9810" s="1" t="s">
        <v>9881</v>
      </c>
      <c r="E9810" s="2">
        <v>83213.919999999998</v>
      </c>
      <c r="F9810" s="2">
        <v>83213.919999999998</v>
      </c>
      <c r="G9810" s="11">
        <f t="shared" si="153"/>
        <v>100</v>
      </c>
    </row>
    <row r="9811" spans="1:7" ht="25.5" x14ac:dyDescent="0.25">
      <c r="A9811" s="1" t="s">
        <v>5965</v>
      </c>
      <c r="B9811" s="3" t="s">
        <v>9557</v>
      </c>
      <c r="C9811" s="4"/>
      <c r="D9811" s="1" t="s">
        <v>9882</v>
      </c>
      <c r="E9811" s="2">
        <v>264025.40999999997</v>
      </c>
      <c r="F9811" s="2">
        <v>131486.20000000001</v>
      </c>
      <c r="G9811" s="11">
        <f t="shared" si="153"/>
        <v>49.800585481526198</v>
      </c>
    </row>
    <row r="9812" spans="1:7" ht="25.5" x14ac:dyDescent="0.25">
      <c r="A9812" s="1" t="s">
        <v>5965</v>
      </c>
      <c r="B9812" s="3" t="s">
        <v>9557</v>
      </c>
      <c r="C9812" s="4"/>
      <c r="D9812" s="1" t="s">
        <v>9883</v>
      </c>
      <c r="E9812" s="2">
        <v>629084.12</v>
      </c>
      <c r="F9812" s="2">
        <v>501783.03999999998</v>
      </c>
      <c r="G9812" s="11">
        <f t="shared" si="153"/>
        <v>79.764060806367198</v>
      </c>
    </row>
    <row r="9813" spans="1:7" ht="25.5" x14ac:dyDescent="0.25">
      <c r="A9813" s="1" t="s">
        <v>5965</v>
      </c>
      <c r="B9813" s="3" t="s">
        <v>9557</v>
      </c>
      <c r="C9813" s="4"/>
      <c r="D9813" s="1" t="s">
        <v>9884</v>
      </c>
      <c r="E9813" s="2">
        <v>40201.89</v>
      </c>
      <c r="F9813" s="2">
        <v>1010.06</v>
      </c>
      <c r="G9813" s="11">
        <f t="shared" si="153"/>
        <v>2.5124689411368468</v>
      </c>
    </row>
    <row r="9814" spans="1:7" ht="25.5" x14ac:dyDescent="0.25">
      <c r="A9814" s="1" t="s">
        <v>5965</v>
      </c>
      <c r="B9814" s="3" t="s">
        <v>9557</v>
      </c>
      <c r="C9814" s="4"/>
      <c r="D9814" s="1" t="s">
        <v>9885</v>
      </c>
      <c r="E9814" s="2">
        <v>156630.82999999999</v>
      </c>
      <c r="F9814" s="2">
        <v>300</v>
      </c>
      <c r="G9814" s="11">
        <f t="shared" si="153"/>
        <v>0.19153317389686311</v>
      </c>
    </row>
    <row r="9815" spans="1:7" ht="25.5" x14ac:dyDescent="0.25">
      <c r="A9815" s="1" t="s">
        <v>5965</v>
      </c>
      <c r="B9815" s="3" t="s">
        <v>9557</v>
      </c>
      <c r="C9815" s="4"/>
      <c r="D9815" s="1" t="s">
        <v>9886</v>
      </c>
      <c r="E9815" s="2">
        <v>609885.47</v>
      </c>
      <c r="F9815" s="2">
        <v>455974.54</v>
      </c>
      <c r="G9815" s="11">
        <f t="shared" si="153"/>
        <v>74.763961830407283</v>
      </c>
    </row>
    <row r="9816" spans="1:7" ht="25.5" x14ac:dyDescent="0.25">
      <c r="A9816" s="1" t="s">
        <v>5965</v>
      </c>
      <c r="B9816" s="3" t="s">
        <v>9557</v>
      </c>
      <c r="C9816" s="4"/>
      <c r="D9816" s="1" t="s">
        <v>9887</v>
      </c>
      <c r="E9816" s="2">
        <v>161384.68</v>
      </c>
      <c r="F9816" s="2">
        <v>115284.87</v>
      </c>
      <c r="G9816" s="11">
        <f t="shared" si="153"/>
        <v>71.434828882146689</v>
      </c>
    </row>
    <row r="9817" spans="1:7" ht="25.5" x14ac:dyDescent="0.25">
      <c r="A9817" s="1" t="s">
        <v>5965</v>
      </c>
      <c r="B9817" s="3" t="s">
        <v>9557</v>
      </c>
      <c r="C9817" s="4"/>
      <c r="D9817" s="1" t="s">
        <v>9888</v>
      </c>
      <c r="E9817" s="2">
        <v>1701073.86</v>
      </c>
      <c r="F9817" s="2">
        <v>1593999.07</v>
      </c>
      <c r="G9817" s="11">
        <f t="shared" si="153"/>
        <v>93.705459091588182</v>
      </c>
    </row>
    <row r="9818" spans="1:7" ht="25.5" x14ac:dyDescent="0.25">
      <c r="A9818" s="1" t="s">
        <v>5965</v>
      </c>
      <c r="B9818" s="3" t="s">
        <v>9557</v>
      </c>
      <c r="C9818" s="4"/>
      <c r="D9818" s="1" t="s">
        <v>9889</v>
      </c>
      <c r="E9818" s="2">
        <v>98051.96</v>
      </c>
      <c r="F9818" s="2">
        <v>30038.17</v>
      </c>
      <c r="G9818" s="11">
        <f t="shared" si="153"/>
        <v>30.634951101436421</v>
      </c>
    </row>
    <row r="9819" spans="1:7" ht="25.5" x14ac:dyDescent="0.25">
      <c r="A9819" s="1" t="s">
        <v>5965</v>
      </c>
      <c r="B9819" s="3" t="s">
        <v>9557</v>
      </c>
      <c r="C9819" s="4"/>
      <c r="D9819" s="1" t="s">
        <v>9890</v>
      </c>
      <c r="E9819" s="2">
        <v>698469.18</v>
      </c>
      <c r="F9819" s="2">
        <v>560113.25</v>
      </c>
      <c r="G9819" s="11">
        <f t="shared" ref="G9819:G9882" si="154">F9819/E9819*100</f>
        <v>80.191548322862289</v>
      </c>
    </row>
    <row r="9820" spans="1:7" ht="25.5" x14ac:dyDescent="0.25">
      <c r="A9820" s="1" t="s">
        <v>5965</v>
      </c>
      <c r="B9820" s="3" t="s">
        <v>9557</v>
      </c>
      <c r="C9820" s="4"/>
      <c r="D9820" s="1" t="s">
        <v>9891</v>
      </c>
      <c r="E9820" s="2">
        <v>324459.89</v>
      </c>
      <c r="F9820" s="2">
        <v>150646.76</v>
      </c>
      <c r="G9820" s="11">
        <f t="shared" si="154"/>
        <v>46.430010193247618</v>
      </c>
    </row>
    <row r="9821" spans="1:7" ht="25.5" x14ac:dyDescent="0.25">
      <c r="A9821" s="1" t="s">
        <v>5965</v>
      </c>
      <c r="B9821" s="3" t="s">
        <v>9557</v>
      </c>
      <c r="C9821" s="4"/>
      <c r="D9821" s="1" t="s">
        <v>9892</v>
      </c>
      <c r="E9821" s="2">
        <v>391904.81</v>
      </c>
      <c r="F9821" s="2">
        <v>55926.09</v>
      </c>
      <c r="G9821" s="11">
        <f t="shared" si="154"/>
        <v>14.27032498019098</v>
      </c>
    </row>
    <row r="9822" spans="1:7" ht="25.5" x14ac:dyDescent="0.25">
      <c r="A9822" s="1" t="s">
        <v>5965</v>
      </c>
      <c r="B9822" s="3" t="s">
        <v>9557</v>
      </c>
      <c r="C9822" s="4"/>
      <c r="D9822" s="1" t="s">
        <v>9893</v>
      </c>
      <c r="E9822" s="2">
        <v>354005.22</v>
      </c>
      <c r="F9822" s="2">
        <v>274844.75</v>
      </c>
      <c r="G9822" s="11">
        <f t="shared" si="154"/>
        <v>77.638615046410905</v>
      </c>
    </row>
    <row r="9823" spans="1:7" ht="25.5" x14ac:dyDescent="0.25">
      <c r="A9823" s="1" t="s">
        <v>5965</v>
      </c>
      <c r="B9823" s="3" t="s">
        <v>9557</v>
      </c>
      <c r="C9823" s="4"/>
      <c r="D9823" s="1" t="s">
        <v>9894</v>
      </c>
      <c r="E9823" s="2">
        <v>200978.37</v>
      </c>
      <c r="F9823" s="2">
        <v>201370.06</v>
      </c>
      <c r="G9823" s="11">
        <f t="shared" si="154"/>
        <v>100.19489161943149</v>
      </c>
    </row>
    <row r="9824" spans="1:7" ht="25.5" x14ac:dyDescent="0.25">
      <c r="A9824" s="1" t="s">
        <v>5965</v>
      </c>
      <c r="B9824" s="3" t="s">
        <v>9557</v>
      </c>
      <c r="C9824" s="4"/>
      <c r="D9824" s="1" t="s">
        <v>9895</v>
      </c>
      <c r="E9824" s="2">
        <v>157493.04999999999</v>
      </c>
      <c r="F9824" s="2">
        <v>114846.81</v>
      </c>
      <c r="G9824" s="11">
        <f t="shared" si="154"/>
        <v>72.921827344127252</v>
      </c>
    </row>
    <row r="9825" spans="1:7" ht="25.5" x14ac:dyDescent="0.25">
      <c r="A9825" s="1" t="s">
        <v>5965</v>
      </c>
      <c r="B9825" s="3" t="s">
        <v>9557</v>
      </c>
      <c r="C9825" s="4"/>
      <c r="D9825" s="1" t="s">
        <v>9896</v>
      </c>
      <c r="E9825" s="2">
        <v>223203.46</v>
      </c>
      <c r="F9825" s="2">
        <v>126408.29</v>
      </c>
      <c r="G9825" s="11">
        <f t="shared" si="154"/>
        <v>56.633660607232514</v>
      </c>
    </row>
    <row r="9826" spans="1:7" ht="25.5" x14ac:dyDescent="0.25">
      <c r="A9826" s="1" t="s">
        <v>5965</v>
      </c>
      <c r="B9826" s="3" t="s">
        <v>9557</v>
      </c>
      <c r="C9826" s="4"/>
      <c r="D9826" s="1" t="s">
        <v>9897</v>
      </c>
      <c r="E9826" s="2">
        <v>2471665.12</v>
      </c>
      <c r="F9826" s="2">
        <v>2183462.59</v>
      </c>
      <c r="G9826" s="11">
        <f t="shared" si="154"/>
        <v>88.339741995469026</v>
      </c>
    </row>
    <row r="9827" spans="1:7" ht="25.5" x14ac:dyDescent="0.25">
      <c r="A9827" s="1" t="s">
        <v>5965</v>
      </c>
      <c r="B9827" s="3" t="s">
        <v>9557</v>
      </c>
      <c r="C9827" s="4"/>
      <c r="D9827" s="1" t="s">
        <v>9898</v>
      </c>
      <c r="E9827" s="2">
        <v>177239.62</v>
      </c>
      <c r="F9827" s="2">
        <v>159388.14000000001</v>
      </c>
      <c r="G9827" s="11">
        <f t="shared" si="154"/>
        <v>89.928053332544948</v>
      </c>
    </row>
    <row r="9828" spans="1:7" ht="25.5" x14ac:dyDescent="0.25">
      <c r="A9828" s="1" t="s">
        <v>5965</v>
      </c>
      <c r="B9828" s="3" t="s">
        <v>9557</v>
      </c>
      <c r="C9828" s="4"/>
      <c r="D9828" s="1" t="s">
        <v>9899</v>
      </c>
      <c r="E9828" s="2">
        <v>55829.93</v>
      </c>
      <c r="F9828" s="2">
        <v>41170.71</v>
      </c>
      <c r="G9828" s="11">
        <f t="shared" si="154"/>
        <v>73.743080100584038</v>
      </c>
    </row>
    <row r="9829" spans="1:7" ht="25.5" x14ac:dyDescent="0.25">
      <c r="A9829" s="1" t="s">
        <v>5965</v>
      </c>
      <c r="B9829" s="3" t="s">
        <v>9557</v>
      </c>
      <c r="C9829" s="4"/>
      <c r="D9829" s="1" t="s">
        <v>9900</v>
      </c>
      <c r="E9829" s="2">
        <v>1767577.66</v>
      </c>
      <c r="F9829" s="2">
        <v>1557373.79</v>
      </c>
      <c r="G9829" s="11">
        <f t="shared" si="154"/>
        <v>88.107800027298381</v>
      </c>
    </row>
    <row r="9830" spans="1:7" ht="25.5" x14ac:dyDescent="0.25">
      <c r="A9830" s="1" t="s">
        <v>5965</v>
      </c>
      <c r="B9830" s="3" t="s">
        <v>9557</v>
      </c>
      <c r="C9830" s="4"/>
      <c r="D9830" s="1" t="s">
        <v>9901</v>
      </c>
      <c r="E9830" s="2">
        <v>3045483.13</v>
      </c>
      <c r="F9830" s="2">
        <v>2761894.49</v>
      </c>
      <c r="G9830" s="11">
        <f t="shared" si="154"/>
        <v>90.688221609029256</v>
      </c>
    </row>
    <row r="9831" spans="1:7" ht="25.5" x14ac:dyDescent="0.25">
      <c r="A9831" s="1" t="s">
        <v>5965</v>
      </c>
      <c r="B9831" s="3" t="s">
        <v>9557</v>
      </c>
      <c r="C9831" s="4"/>
      <c r="D9831" s="1" t="s">
        <v>9902</v>
      </c>
      <c r="E9831" s="2">
        <v>1007011</v>
      </c>
      <c r="F9831" s="2">
        <v>890297.38</v>
      </c>
      <c r="G9831" s="11">
        <f t="shared" si="154"/>
        <v>88.409896217618282</v>
      </c>
    </row>
    <row r="9832" spans="1:7" ht="25.5" x14ac:dyDescent="0.25">
      <c r="A9832" s="1" t="s">
        <v>5965</v>
      </c>
      <c r="B9832" s="3" t="s">
        <v>9557</v>
      </c>
      <c r="C9832" s="4"/>
      <c r="D9832" s="1" t="s">
        <v>9903</v>
      </c>
      <c r="E9832" s="2">
        <v>3038604.74</v>
      </c>
      <c r="F9832" s="2">
        <v>2756294.08</v>
      </c>
      <c r="G9832" s="11">
        <f t="shared" si="154"/>
        <v>90.709200960438181</v>
      </c>
    </row>
    <row r="9833" spans="1:7" ht="25.5" x14ac:dyDescent="0.25">
      <c r="A9833" s="1" t="s">
        <v>5965</v>
      </c>
      <c r="B9833" s="3" t="s">
        <v>9557</v>
      </c>
      <c r="C9833" s="4"/>
      <c r="D9833" s="1" t="s">
        <v>9904</v>
      </c>
      <c r="E9833" s="2">
        <v>1021129.07</v>
      </c>
      <c r="F9833" s="2">
        <v>700846.12</v>
      </c>
      <c r="G9833" s="11">
        <f t="shared" si="154"/>
        <v>68.634430317413248</v>
      </c>
    </row>
    <row r="9834" spans="1:7" ht="25.5" x14ac:dyDescent="0.25">
      <c r="A9834" s="1" t="s">
        <v>5965</v>
      </c>
      <c r="B9834" s="3" t="s">
        <v>9557</v>
      </c>
      <c r="C9834" s="4"/>
      <c r="D9834" s="1" t="s">
        <v>9905</v>
      </c>
      <c r="E9834" s="2">
        <v>3628420.17</v>
      </c>
      <c r="F9834" s="2">
        <v>3193580.86</v>
      </c>
      <c r="G9834" s="11">
        <f t="shared" si="154"/>
        <v>88.015739919117465</v>
      </c>
    </row>
    <row r="9835" spans="1:7" ht="25.5" x14ac:dyDescent="0.25">
      <c r="A9835" s="1" t="s">
        <v>5965</v>
      </c>
      <c r="B9835" s="3" t="s">
        <v>9557</v>
      </c>
      <c r="C9835" s="4"/>
      <c r="D9835" s="1" t="s">
        <v>9906</v>
      </c>
      <c r="E9835" s="2">
        <v>1756222.49</v>
      </c>
      <c r="F9835" s="2">
        <v>1635391.24</v>
      </c>
      <c r="G9835" s="11">
        <f t="shared" si="154"/>
        <v>93.119821054108016</v>
      </c>
    </row>
    <row r="9836" spans="1:7" ht="25.5" x14ac:dyDescent="0.25">
      <c r="A9836" s="1" t="s">
        <v>5965</v>
      </c>
      <c r="B9836" s="3" t="s">
        <v>9557</v>
      </c>
      <c r="C9836" s="4"/>
      <c r="D9836" s="1" t="s">
        <v>9907</v>
      </c>
      <c r="E9836" s="2">
        <v>103534.6</v>
      </c>
      <c r="F9836" s="2">
        <v>85214.63</v>
      </c>
      <c r="G9836" s="11">
        <f t="shared" si="154"/>
        <v>82.305461169502763</v>
      </c>
    </row>
    <row r="9837" spans="1:7" ht="25.5" x14ac:dyDescent="0.25">
      <c r="A9837" s="1" t="s">
        <v>5965</v>
      </c>
      <c r="B9837" s="3" t="s">
        <v>9557</v>
      </c>
      <c r="C9837" s="4"/>
      <c r="D9837" s="1" t="s">
        <v>9908</v>
      </c>
      <c r="E9837" s="2">
        <v>344408.97</v>
      </c>
      <c r="F9837" s="2">
        <v>197542.21</v>
      </c>
      <c r="G9837" s="11">
        <f t="shared" si="154"/>
        <v>57.356871396235711</v>
      </c>
    </row>
    <row r="9838" spans="1:7" ht="25.5" x14ac:dyDescent="0.25">
      <c r="A9838" s="1" t="s">
        <v>5965</v>
      </c>
      <c r="B9838" s="3" t="s">
        <v>9557</v>
      </c>
      <c r="C9838" s="4"/>
      <c r="D9838" s="1" t="s">
        <v>9909</v>
      </c>
      <c r="E9838" s="2">
        <v>468404.66</v>
      </c>
      <c r="F9838" s="2">
        <v>411156.84</v>
      </c>
      <c r="G9838" s="11">
        <f t="shared" si="154"/>
        <v>87.778127570293606</v>
      </c>
    </row>
    <row r="9839" spans="1:7" ht="25.5" x14ac:dyDescent="0.25">
      <c r="A9839" s="1" t="s">
        <v>5965</v>
      </c>
      <c r="B9839" s="3" t="s">
        <v>9557</v>
      </c>
      <c r="C9839" s="4"/>
      <c r="D9839" s="1" t="s">
        <v>9910</v>
      </c>
      <c r="E9839" s="2">
        <v>223128.06</v>
      </c>
      <c r="F9839" s="2">
        <v>173105.43</v>
      </c>
      <c r="G9839" s="11">
        <f t="shared" si="154"/>
        <v>77.581201575454017</v>
      </c>
    </row>
    <row r="9840" spans="1:7" ht="25.5" x14ac:dyDescent="0.25">
      <c r="A9840" s="1" t="s">
        <v>5965</v>
      </c>
      <c r="B9840" s="3" t="s">
        <v>9557</v>
      </c>
      <c r="C9840" s="4"/>
      <c r="D9840" s="1" t="s">
        <v>9911</v>
      </c>
      <c r="E9840" s="2">
        <v>102414.61</v>
      </c>
      <c r="F9840" s="2">
        <v>86922.45</v>
      </c>
      <c r="G9840" s="11">
        <f t="shared" si="154"/>
        <v>84.873095742882782</v>
      </c>
    </row>
    <row r="9841" spans="1:7" ht="25.5" x14ac:dyDescent="0.25">
      <c r="A9841" s="1" t="s">
        <v>5965</v>
      </c>
      <c r="B9841" s="3" t="s">
        <v>9557</v>
      </c>
      <c r="C9841" s="4"/>
      <c r="D9841" s="1" t="s">
        <v>9912</v>
      </c>
      <c r="E9841" s="2">
        <v>0</v>
      </c>
      <c r="F9841" s="2">
        <v>137923.43</v>
      </c>
      <c r="G9841" s="11">
        <v>0</v>
      </c>
    </row>
    <row r="9842" spans="1:7" ht="25.5" x14ac:dyDescent="0.25">
      <c r="A9842" s="1" t="s">
        <v>5965</v>
      </c>
      <c r="B9842" s="3" t="s">
        <v>9557</v>
      </c>
      <c r="C9842" s="4"/>
      <c r="D9842" s="1" t="s">
        <v>9913</v>
      </c>
      <c r="E9842" s="2">
        <v>153105.57</v>
      </c>
      <c r="F9842" s="2">
        <v>86015.13</v>
      </c>
      <c r="G9842" s="11">
        <f t="shared" si="154"/>
        <v>56.180274826056298</v>
      </c>
    </row>
    <row r="9843" spans="1:7" ht="25.5" x14ac:dyDescent="0.25">
      <c r="A9843" s="1" t="s">
        <v>5965</v>
      </c>
      <c r="B9843" s="3" t="s">
        <v>9557</v>
      </c>
      <c r="C9843" s="4"/>
      <c r="D9843" s="1" t="s">
        <v>9914</v>
      </c>
      <c r="E9843" s="2">
        <v>88872.43</v>
      </c>
      <c r="F9843" s="2">
        <v>88866.37</v>
      </c>
      <c r="G9843" s="11">
        <f t="shared" si="154"/>
        <v>99.993181237420885</v>
      </c>
    </row>
    <row r="9844" spans="1:7" ht="25.5" x14ac:dyDescent="0.25">
      <c r="A9844" s="1" t="s">
        <v>5965</v>
      </c>
      <c r="B9844" s="3" t="s">
        <v>9557</v>
      </c>
      <c r="C9844" s="4"/>
      <c r="D9844" s="1" t="s">
        <v>9915</v>
      </c>
      <c r="E9844" s="2">
        <v>106822.15</v>
      </c>
      <c r="F9844" s="2">
        <v>107716.93</v>
      </c>
      <c r="G9844" s="11">
        <f t="shared" si="154"/>
        <v>100.8376352657197</v>
      </c>
    </row>
    <row r="9845" spans="1:7" ht="25.5" x14ac:dyDescent="0.25">
      <c r="A9845" s="1" t="s">
        <v>5965</v>
      </c>
      <c r="B9845" s="3" t="s">
        <v>9557</v>
      </c>
      <c r="C9845" s="4"/>
      <c r="D9845" s="1" t="s">
        <v>9916</v>
      </c>
      <c r="E9845" s="2">
        <v>129728.99</v>
      </c>
      <c r="F9845" s="2">
        <v>60501.58</v>
      </c>
      <c r="G9845" s="11">
        <f t="shared" si="154"/>
        <v>46.63690051082645</v>
      </c>
    </row>
    <row r="9846" spans="1:7" ht="25.5" x14ac:dyDescent="0.25">
      <c r="A9846" s="1" t="s">
        <v>5965</v>
      </c>
      <c r="B9846" s="3" t="s">
        <v>9557</v>
      </c>
      <c r="C9846" s="4"/>
      <c r="D9846" s="1" t="s">
        <v>9917</v>
      </c>
      <c r="E9846" s="2">
        <v>441581.86</v>
      </c>
      <c r="F9846" s="2">
        <v>307032.65000000002</v>
      </c>
      <c r="G9846" s="11">
        <f t="shared" si="154"/>
        <v>69.530177258640109</v>
      </c>
    </row>
    <row r="9847" spans="1:7" ht="25.5" x14ac:dyDescent="0.25">
      <c r="A9847" s="1" t="s">
        <v>5965</v>
      </c>
      <c r="B9847" s="3" t="s">
        <v>9557</v>
      </c>
      <c r="C9847" s="4"/>
      <c r="D9847" s="1" t="s">
        <v>9918</v>
      </c>
      <c r="E9847" s="2">
        <v>675460.43</v>
      </c>
      <c r="F9847" s="2">
        <v>602236.26</v>
      </c>
      <c r="G9847" s="11">
        <f t="shared" si="154"/>
        <v>89.159369409692886</v>
      </c>
    </row>
    <row r="9848" spans="1:7" ht="25.5" x14ac:dyDescent="0.25">
      <c r="A9848" s="1" t="s">
        <v>5965</v>
      </c>
      <c r="B9848" s="3" t="s">
        <v>9557</v>
      </c>
      <c r="C9848" s="4"/>
      <c r="D9848" s="1" t="s">
        <v>9919</v>
      </c>
      <c r="E9848" s="2">
        <v>317205.51</v>
      </c>
      <c r="F9848" s="2">
        <v>187989.46</v>
      </c>
      <c r="G9848" s="11">
        <f t="shared" si="154"/>
        <v>59.264247963410213</v>
      </c>
    </row>
    <row r="9849" spans="1:7" ht="25.5" x14ac:dyDescent="0.25">
      <c r="A9849" s="1" t="s">
        <v>5965</v>
      </c>
      <c r="B9849" s="3" t="s">
        <v>9557</v>
      </c>
      <c r="C9849" s="4"/>
      <c r="D9849" s="1" t="s">
        <v>9920</v>
      </c>
      <c r="E9849" s="2">
        <v>1042853.3</v>
      </c>
      <c r="F9849" s="2">
        <v>960455.5</v>
      </c>
      <c r="G9849" s="11">
        <f t="shared" si="154"/>
        <v>92.098811980553734</v>
      </c>
    </row>
    <row r="9850" spans="1:7" ht="25.5" x14ac:dyDescent="0.25">
      <c r="A9850" s="1" t="s">
        <v>5965</v>
      </c>
      <c r="B9850" s="3" t="s">
        <v>9557</v>
      </c>
      <c r="C9850" s="4"/>
      <c r="D9850" s="1" t="s">
        <v>9921</v>
      </c>
      <c r="E9850" s="2">
        <v>229723.04</v>
      </c>
      <c r="F9850" s="2">
        <v>147476.19</v>
      </c>
      <c r="G9850" s="11">
        <f t="shared" si="154"/>
        <v>64.19738742792191</v>
      </c>
    </row>
    <row r="9851" spans="1:7" ht="25.5" x14ac:dyDescent="0.25">
      <c r="A9851" s="1" t="s">
        <v>5965</v>
      </c>
      <c r="B9851" s="3" t="s">
        <v>9557</v>
      </c>
      <c r="C9851" s="4"/>
      <c r="D9851" s="1" t="s">
        <v>9922</v>
      </c>
      <c r="E9851" s="2">
        <v>1516649.91</v>
      </c>
      <c r="F9851" s="2">
        <v>1355884.65</v>
      </c>
      <c r="G9851" s="11">
        <f t="shared" si="154"/>
        <v>89.399975634456069</v>
      </c>
    </row>
    <row r="9852" spans="1:7" ht="25.5" x14ac:dyDescent="0.25">
      <c r="A9852" s="1" t="s">
        <v>5965</v>
      </c>
      <c r="B9852" s="3" t="s">
        <v>9557</v>
      </c>
      <c r="C9852" s="4"/>
      <c r="D9852" s="1" t="s">
        <v>9923</v>
      </c>
      <c r="E9852" s="2">
        <v>297067.31</v>
      </c>
      <c r="F9852" s="2">
        <v>109113.29</v>
      </c>
      <c r="G9852" s="11">
        <f t="shared" si="154"/>
        <v>36.730157215884837</v>
      </c>
    </row>
    <row r="9853" spans="1:7" ht="25.5" x14ac:dyDescent="0.25">
      <c r="A9853" s="1" t="s">
        <v>5965</v>
      </c>
      <c r="B9853" s="3" t="s">
        <v>9557</v>
      </c>
      <c r="C9853" s="4"/>
      <c r="D9853" s="1" t="s">
        <v>9924</v>
      </c>
      <c r="E9853" s="2">
        <v>203068.3</v>
      </c>
      <c r="F9853" s="2">
        <v>148643.24</v>
      </c>
      <c r="G9853" s="11">
        <f t="shared" si="154"/>
        <v>73.198643018137247</v>
      </c>
    </row>
    <row r="9854" spans="1:7" ht="25.5" x14ac:dyDescent="0.25">
      <c r="A9854" s="1" t="s">
        <v>5965</v>
      </c>
      <c r="B9854" s="3" t="s">
        <v>9557</v>
      </c>
      <c r="C9854" s="4"/>
      <c r="D9854" s="1" t="s">
        <v>9925</v>
      </c>
      <c r="E9854" s="2">
        <v>270637.03999999998</v>
      </c>
      <c r="F9854" s="2">
        <v>255697.33</v>
      </c>
      <c r="G9854" s="11">
        <f t="shared" si="154"/>
        <v>94.479798478434446</v>
      </c>
    </row>
    <row r="9855" spans="1:7" ht="25.5" x14ac:dyDescent="0.25">
      <c r="A9855" s="1" t="s">
        <v>5965</v>
      </c>
      <c r="B9855" s="3" t="s">
        <v>9557</v>
      </c>
      <c r="C9855" s="4"/>
      <c r="D9855" s="1" t="s">
        <v>9926</v>
      </c>
      <c r="E9855" s="2">
        <v>378074.99</v>
      </c>
      <c r="F9855" s="2">
        <v>239976.4</v>
      </c>
      <c r="G9855" s="11">
        <f t="shared" si="154"/>
        <v>63.473227890583296</v>
      </c>
    </row>
    <row r="9856" spans="1:7" ht="25.5" x14ac:dyDescent="0.25">
      <c r="A9856" s="1" t="s">
        <v>5965</v>
      </c>
      <c r="B9856" s="3" t="s">
        <v>9557</v>
      </c>
      <c r="C9856" s="4"/>
      <c r="D9856" s="1" t="s">
        <v>9927</v>
      </c>
      <c r="E9856" s="2">
        <v>425723.4</v>
      </c>
      <c r="F9856" s="2">
        <v>226885.01</v>
      </c>
      <c r="G9856" s="11">
        <f t="shared" si="154"/>
        <v>53.293995584926733</v>
      </c>
    </row>
    <row r="9857" spans="1:7" ht="25.5" x14ac:dyDescent="0.25">
      <c r="A9857" s="1" t="s">
        <v>5965</v>
      </c>
      <c r="B9857" s="3" t="s">
        <v>9557</v>
      </c>
      <c r="C9857" s="4"/>
      <c r="D9857" s="1" t="s">
        <v>9928</v>
      </c>
      <c r="E9857" s="2">
        <v>85862.31</v>
      </c>
      <c r="F9857" s="2">
        <v>55889</v>
      </c>
      <c r="G9857" s="11">
        <f t="shared" si="154"/>
        <v>65.091423699176048</v>
      </c>
    </row>
    <row r="9858" spans="1:7" ht="25.5" x14ac:dyDescent="0.25">
      <c r="A9858" s="1" t="s">
        <v>5965</v>
      </c>
      <c r="B9858" s="3" t="s">
        <v>9557</v>
      </c>
      <c r="C9858" s="4"/>
      <c r="D9858" s="1" t="s">
        <v>9929</v>
      </c>
      <c r="E9858" s="2">
        <v>168164.12</v>
      </c>
      <c r="F9858" s="2">
        <v>131631.07</v>
      </c>
      <c r="G9858" s="11">
        <f t="shared" si="154"/>
        <v>78.275359809214962</v>
      </c>
    </row>
    <row r="9859" spans="1:7" ht="25.5" x14ac:dyDescent="0.25">
      <c r="A9859" s="1" t="s">
        <v>5965</v>
      </c>
      <c r="B9859" s="3" t="s">
        <v>9557</v>
      </c>
      <c r="C9859" s="4"/>
      <c r="D9859" s="1" t="s">
        <v>9930</v>
      </c>
      <c r="E9859" s="2">
        <v>195617.86</v>
      </c>
      <c r="F9859" s="2">
        <v>83698.13</v>
      </c>
      <c r="G9859" s="11">
        <f t="shared" si="154"/>
        <v>42.786548222130641</v>
      </c>
    </row>
    <row r="9860" spans="1:7" ht="25.5" x14ac:dyDescent="0.25">
      <c r="A9860" s="1" t="s">
        <v>5965</v>
      </c>
      <c r="B9860" s="3" t="s">
        <v>9557</v>
      </c>
      <c r="C9860" s="4"/>
      <c r="D9860" s="1" t="s">
        <v>9931</v>
      </c>
      <c r="E9860" s="2">
        <v>1704693.89</v>
      </c>
      <c r="F9860" s="2">
        <v>1600155.06</v>
      </c>
      <c r="G9860" s="11">
        <f t="shared" si="154"/>
        <v>93.867589330070288</v>
      </c>
    </row>
    <row r="9861" spans="1:7" ht="25.5" x14ac:dyDescent="0.25">
      <c r="A9861" s="1" t="s">
        <v>5965</v>
      </c>
      <c r="B9861" s="3" t="s">
        <v>9557</v>
      </c>
      <c r="C9861" s="4"/>
      <c r="D9861" s="1" t="s">
        <v>9932</v>
      </c>
      <c r="E9861" s="2">
        <v>112966.47</v>
      </c>
      <c r="F9861" s="2">
        <v>113877.13</v>
      </c>
      <c r="G9861" s="11">
        <f t="shared" si="154"/>
        <v>100.80613300566088</v>
      </c>
    </row>
    <row r="9862" spans="1:7" ht="25.5" x14ac:dyDescent="0.25">
      <c r="A9862" s="1" t="s">
        <v>5965</v>
      </c>
      <c r="B9862" s="3" t="s">
        <v>9557</v>
      </c>
      <c r="C9862" s="4"/>
      <c r="D9862" s="1" t="s">
        <v>9933</v>
      </c>
      <c r="E9862" s="2">
        <v>144403.95000000001</v>
      </c>
      <c r="F9862" s="2">
        <v>126512.07</v>
      </c>
      <c r="G9862" s="11">
        <f t="shared" si="154"/>
        <v>87.609840312539916</v>
      </c>
    </row>
    <row r="9863" spans="1:7" ht="25.5" x14ac:dyDescent="0.25">
      <c r="A9863" s="1" t="s">
        <v>5965</v>
      </c>
      <c r="B9863" s="3" t="s">
        <v>9557</v>
      </c>
      <c r="C9863" s="4"/>
      <c r="D9863" s="1" t="s">
        <v>9934</v>
      </c>
      <c r="E9863" s="2">
        <v>118789.05</v>
      </c>
      <c r="F9863" s="2">
        <v>117868.54</v>
      </c>
      <c r="G9863" s="11">
        <f t="shared" si="154"/>
        <v>99.225088507737027</v>
      </c>
    </row>
    <row r="9864" spans="1:7" ht="25.5" x14ac:dyDescent="0.25">
      <c r="A9864" s="1" t="s">
        <v>5965</v>
      </c>
      <c r="B9864" s="3" t="s">
        <v>9557</v>
      </c>
      <c r="C9864" s="4"/>
      <c r="D9864" s="1" t="s">
        <v>9935</v>
      </c>
      <c r="E9864" s="2">
        <v>1042070.84</v>
      </c>
      <c r="F9864" s="2">
        <v>940783.4</v>
      </c>
      <c r="G9864" s="11">
        <f t="shared" si="154"/>
        <v>90.280177113486843</v>
      </c>
    </row>
    <row r="9865" spans="1:7" ht="25.5" x14ac:dyDescent="0.25">
      <c r="A9865" s="1" t="s">
        <v>5965</v>
      </c>
      <c r="B9865" s="3" t="s">
        <v>9557</v>
      </c>
      <c r="C9865" s="4"/>
      <c r="D9865" s="1" t="s">
        <v>9936</v>
      </c>
      <c r="E9865" s="2">
        <v>436799.91</v>
      </c>
      <c r="F9865" s="2">
        <v>438559.72</v>
      </c>
      <c r="G9865" s="11">
        <f t="shared" si="154"/>
        <v>100.40288698777434</v>
      </c>
    </row>
    <row r="9866" spans="1:7" ht="25.5" x14ac:dyDescent="0.25">
      <c r="A9866" s="1" t="s">
        <v>5965</v>
      </c>
      <c r="B9866" s="3" t="s">
        <v>9557</v>
      </c>
      <c r="C9866" s="4"/>
      <c r="D9866" s="1" t="s">
        <v>9937</v>
      </c>
      <c r="E9866" s="2">
        <v>168801.96</v>
      </c>
      <c r="F9866" s="2">
        <v>170816.72</v>
      </c>
      <c r="G9866" s="11">
        <f t="shared" si="154"/>
        <v>101.19356434012971</v>
      </c>
    </row>
    <row r="9867" spans="1:7" ht="25.5" x14ac:dyDescent="0.25">
      <c r="A9867" s="1" t="s">
        <v>5965</v>
      </c>
      <c r="B9867" s="3" t="s">
        <v>9557</v>
      </c>
      <c r="C9867" s="4"/>
      <c r="D9867" s="1" t="s">
        <v>9938</v>
      </c>
      <c r="E9867" s="2">
        <v>1815112.15</v>
      </c>
      <c r="F9867" s="2">
        <v>1540982.99</v>
      </c>
      <c r="G9867" s="11">
        <f t="shared" si="154"/>
        <v>84.897398213107664</v>
      </c>
    </row>
    <row r="9868" spans="1:7" ht="25.5" x14ac:dyDescent="0.25">
      <c r="A9868" s="1" t="s">
        <v>5965</v>
      </c>
      <c r="B9868" s="3" t="s">
        <v>9557</v>
      </c>
      <c r="C9868" s="4"/>
      <c r="D9868" s="1" t="s">
        <v>9939</v>
      </c>
      <c r="E9868" s="2">
        <v>603757.03</v>
      </c>
      <c r="F9868" s="2">
        <v>514458.31</v>
      </c>
      <c r="G9868" s="11">
        <f t="shared" si="154"/>
        <v>85.209493958190436</v>
      </c>
    </row>
    <row r="9869" spans="1:7" ht="25.5" x14ac:dyDescent="0.25">
      <c r="A9869" s="1" t="s">
        <v>5965</v>
      </c>
      <c r="B9869" s="3" t="s">
        <v>9557</v>
      </c>
      <c r="C9869" s="4"/>
      <c r="D9869" s="1" t="s">
        <v>9940</v>
      </c>
      <c r="E9869" s="2">
        <v>317071.87</v>
      </c>
      <c r="F9869" s="2">
        <v>198825.34</v>
      </c>
      <c r="G9869" s="11">
        <f t="shared" si="154"/>
        <v>62.706710626836745</v>
      </c>
    </row>
    <row r="9870" spans="1:7" ht="25.5" x14ac:dyDescent="0.25">
      <c r="A9870" s="1" t="s">
        <v>5965</v>
      </c>
      <c r="B9870" s="3" t="s">
        <v>9557</v>
      </c>
      <c r="C9870" s="4"/>
      <c r="D9870" s="1" t="s">
        <v>9941</v>
      </c>
      <c r="E9870" s="2">
        <v>0</v>
      </c>
      <c r="F9870" s="2">
        <v>134849.22</v>
      </c>
      <c r="G9870" s="11">
        <v>0</v>
      </c>
    </row>
    <row r="9871" spans="1:7" ht="25.5" x14ac:dyDescent="0.25">
      <c r="A9871" s="1" t="s">
        <v>5965</v>
      </c>
      <c r="B9871" s="3" t="s">
        <v>9557</v>
      </c>
      <c r="C9871" s="4"/>
      <c r="D9871" s="1" t="s">
        <v>9942</v>
      </c>
      <c r="E9871" s="2">
        <v>138782.87</v>
      </c>
      <c r="F9871" s="2">
        <v>77032.600000000006</v>
      </c>
      <c r="G9871" s="11">
        <f t="shared" si="154"/>
        <v>55.505841607109005</v>
      </c>
    </row>
    <row r="9872" spans="1:7" ht="25.5" x14ac:dyDescent="0.25">
      <c r="A9872" s="1" t="s">
        <v>5965</v>
      </c>
      <c r="B9872" s="3" t="s">
        <v>9557</v>
      </c>
      <c r="C9872" s="4"/>
      <c r="D9872" s="1" t="s">
        <v>9943</v>
      </c>
      <c r="E9872" s="2">
        <v>216321.23</v>
      </c>
      <c r="F9872" s="2">
        <v>63674.15</v>
      </c>
      <c r="G9872" s="11">
        <f t="shared" si="154"/>
        <v>29.434998127553175</v>
      </c>
    </row>
    <row r="9873" spans="1:7" ht="25.5" x14ac:dyDescent="0.25">
      <c r="A9873" s="1" t="s">
        <v>5965</v>
      </c>
      <c r="B9873" s="3" t="s">
        <v>9557</v>
      </c>
      <c r="C9873" s="4"/>
      <c r="D9873" s="1" t="s">
        <v>9944</v>
      </c>
      <c r="E9873" s="2">
        <v>469398.12</v>
      </c>
      <c r="F9873" s="2">
        <v>281116.90999999997</v>
      </c>
      <c r="G9873" s="11">
        <f t="shared" si="154"/>
        <v>59.888801855448413</v>
      </c>
    </row>
    <row r="9874" spans="1:7" ht="25.5" x14ac:dyDescent="0.25">
      <c r="A9874" s="1" t="s">
        <v>5965</v>
      </c>
      <c r="B9874" s="3" t="s">
        <v>9557</v>
      </c>
      <c r="C9874" s="4"/>
      <c r="D9874" s="1" t="s">
        <v>9945</v>
      </c>
      <c r="E9874" s="2">
        <v>114174.49</v>
      </c>
      <c r="F9874" s="2">
        <v>105051.33</v>
      </c>
      <c r="G9874" s="11">
        <f t="shared" si="154"/>
        <v>92.009458505135427</v>
      </c>
    </row>
    <row r="9875" spans="1:7" ht="25.5" x14ac:dyDescent="0.25">
      <c r="A9875" s="1" t="s">
        <v>5965</v>
      </c>
      <c r="B9875" s="3" t="s">
        <v>9557</v>
      </c>
      <c r="C9875" s="4"/>
      <c r="D9875" s="1" t="s">
        <v>9946</v>
      </c>
      <c r="E9875" s="2">
        <v>2353338.92</v>
      </c>
      <c r="F9875" s="2">
        <v>2148760.4300000002</v>
      </c>
      <c r="G9875" s="11">
        <f t="shared" si="154"/>
        <v>91.306883668077873</v>
      </c>
    </row>
    <row r="9876" spans="1:7" ht="25.5" x14ac:dyDescent="0.25">
      <c r="A9876" s="1" t="s">
        <v>5965</v>
      </c>
      <c r="B9876" s="3" t="s">
        <v>9557</v>
      </c>
      <c r="C9876" s="4"/>
      <c r="D9876" s="1" t="s">
        <v>9947</v>
      </c>
      <c r="E9876" s="2">
        <v>428887.42</v>
      </c>
      <c r="F9876" s="2">
        <v>189024.71</v>
      </c>
      <c r="G9876" s="11">
        <f t="shared" si="154"/>
        <v>44.073269857157385</v>
      </c>
    </row>
    <row r="9877" spans="1:7" ht="25.5" x14ac:dyDescent="0.25">
      <c r="A9877" s="1" t="s">
        <v>5965</v>
      </c>
      <c r="B9877" s="3" t="s">
        <v>9557</v>
      </c>
      <c r="C9877" s="4"/>
      <c r="D9877" s="1" t="s">
        <v>9948</v>
      </c>
      <c r="E9877" s="2">
        <v>1986659.16</v>
      </c>
      <c r="F9877" s="2">
        <v>1626981.16</v>
      </c>
      <c r="G9877" s="11">
        <f t="shared" si="154"/>
        <v>81.895334275659039</v>
      </c>
    </row>
    <row r="9878" spans="1:7" ht="25.5" x14ac:dyDescent="0.25">
      <c r="A9878" s="1" t="s">
        <v>5965</v>
      </c>
      <c r="B9878" s="3" t="s">
        <v>9557</v>
      </c>
      <c r="C9878" s="4"/>
      <c r="D9878" s="1" t="s">
        <v>9949</v>
      </c>
      <c r="E9878" s="2">
        <v>1894729.02</v>
      </c>
      <c r="F9878" s="2">
        <v>1538990.18</v>
      </c>
      <c r="G9878" s="11">
        <f t="shared" si="154"/>
        <v>81.224817045341922</v>
      </c>
    </row>
    <row r="9879" spans="1:7" ht="25.5" x14ac:dyDescent="0.25">
      <c r="A9879" s="1" t="s">
        <v>5965</v>
      </c>
      <c r="B9879" s="3" t="s">
        <v>9557</v>
      </c>
      <c r="C9879" s="4"/>
      <c r="D9879" s="1" t="s">
        <v>9950</v>
      </c>
      <c r="E9879" s="2">
        <v>189610.52</v>
      </c>
      <c r="F9879" s="2">
        <v>175334.81</v>
      </c>
      <c r="G9879" s="11">
        <f t="shared" si="154"/>
        <v>92.471034834987009</v>
      </c>
    </row>
    <row r="9880" spans="1:7" ht="25.5" x14ac:dyDescent="0.25">
      <c r="A9880" s="1" t="s">
        <v>5965</v>
      </c>
      <c r="B9880" s="3" t="s">
        <v>9557</v>
      </c>
      <c r="C9880" s="4"/>
      <c r="D9880" s="1" t="s">
        <v>9951</v>
      </c>
      <c r="E9880" s="2">
        <v>250120.57</v>
      </c>
      <c r="F9880" s="2">
        <v>188460.13</v>
      </c>
      <c r="G9880" s="11">
        <f t="shared" si="154"/>
        <v>75.347713304827352</v>
      </c>
    </row>
    <row r="9881" spans="1:7" ht="25.5" x14ac:dyDescent="0.25">
      <c r="A9881" s="1" t="s">
        <v>5965</v>
      </c>
      <c r="B9881" s="3" t="s">
        <v>9557</v>
      </c>
      <c r="C9881" s="4"/>
      <c r="D9881" s="1" t="s">
        <v>9952</v>
      </c>
      <c r="E9881" s="2">
        <v>683392.17</v>
      </c>
      <c r="F9881" s="2">
        <v>533255.57999999996</v>
      </c>
      <c r="G9881" s="11">
        <f t="shared" si="154"/>
        <v>78.030683319066981</v>
      </c>
    </row>
    <row r="9882" spans="1:7" ht="25.5" x14ac:dyDescent="0.25">
      <c r="A9882" s="1" t="s">
        <v>5965</v>
      </c>
      <c r="B9882" s="3" t="s">
        <v>9557</v>
      </c>
      <c r="C9882" s="4"/>
      <c r="D9882" s="1" t="s">
        <v>9953</v>
      </c>
      <c r="E9882" s="2">
        <v>123732.44</v>
      </c>
      <c r="F9882" s="2">
        <v>56595.62</v>
      </c>
      <c r="G9882" s="11">
        <f t="shared" si="154"/>
        <v>45.740324849328118</v>
      </c>
    </row>
    <row r="9883" spans="1:7" ht="25.5" x14ac:dyDescent="0.25">
      <c r="A9883" s="1" t="s">
        <v>5965</v>
      </c>
      <c r="B9883" s="3" t="s">
        <v>9557</v>
      </c>
      <c r="C9883" s="4"/>
      <c r="D9883" s="1" t="s">
        <v>9954</v>
      </c>
      <c r="E9883" s="2">
        <v>301041.42</v>
      </c>
      <c r="F9883" s="2">
        <v>236053.21</v>
      </c>
      <c r="G9883" s="11">
        <f t="shared" ref="G9883:G9946" si="155">F9883/E9883*100</f>
        <v>78.412203211106302</v>
      </c>
    </row>
    <row r="9884" spans="1:7" ht="25.5" x14ac:dyDescent="0.25">
      <c r="A9884" s="1" t="s">
        <v>5965</v>
      </c>
      <c r="B9884" s="3" t="s">
        <v>9557</v>
      </c>
      <c r="C9884" s="4"/>
      <c r="D9884" s="1" t="s">
        <v>9955</v>
      </c>
      <c r="E9884" s="2">
        <v>1931952.64</v>
      </c>
      <c r="F9884" s="2">
        <v>1741293.32</v>
      </c>
      <c r="G9884" s="11">
        <f t="shared" si="155"/>
        <v>90.131263259124211</v>
      </c>
    </row>
    <row r="9885" spans="1:7" ht="25.5" x14ac:dyDescent="0.25">
      <c r="A9885" s="1" t="s">
        <v>5965</v>
      </c>
      <c r="B9885" s="3" t="s">
        <v>9557</v>
      </c>
      <c r="C9885" s="4"/>
      <c r="D9885" s="1" t="s">
        <v>9956</v>
      </c>
      <c r="E9885" s="2">
        <v>165988.66</v>
      </c>
      <c r="F9885" s="2">
        <v>124478.94</v>
      </c>
      <c r="G9885" s="11">
        <f t="shared" si="155"/>
        <v>74.992436230282237</v>
      </c>
    </row>
    <row r="9886" spans="1:7" ht="25.5" x14ac:dyDescent="0.25">
      <c r="A9886" s="1" t="s">
        <v>5965</v>
      </c>
      <c r="B9886" s="3" t="s">
        <v>9557</v>
      </c>
      <c r="C9886" s="4"/>
      <c r="D9886" s="1" t="s">
        <v>9957</v>
      </c>
      <c r="E9886" s="2">
        <v>367403.54</v>
      </c>
      <c r="F9886" s="2">
        <v>327765.90999999997</v>
      </c>
      <c r="G9886" s="11">
        <f t="shared" si="155"/>
        <v>89.211418594388064</v>
      </c>
    </row>
    <row r="9887" spans="1:7" ht="25.5" x14ac:dyDescent="0.25">
      <c r="A9887" s="1" t="s">
        <v>5965</v>
      </c>
      <c r="B9887" s="3" t="s">
        <v>9557</v>
      </c>
      <c r="C9887" s="4"/>
      <c r="D9887" s="1" t="s">
        <v>9958</v>
      </c>
      <c r="E9887" s="2">
        <v>2122316.7400000002</v>
      </c>
      <c r="F9887" s="2">
        <v>1913023.53</v>
      </c>
      <c r="G9887" s="11">
        <f t="shared" si="155"/>
        <v>90.138455488034268</v>
      </c>
    </row>
    <row r="9888" spans="1:7" ht="25.5" x14ac:dyDescent="0.25">
      <c r="A9888" s="1" t="s">
        <v>5965</v>
      </c>
      <c r="B9888" s="3" t="s">
        <v>9557</v>
      </c>
      <c r="C9888" s="4"/>
      <c r="D9888" s="1" t="s">
        <v>9959</v>
      </c>
      <c r="E9888" s="2">
        <v>209330.27</v>
      </c>
      <c r="F9888" s="2">
        <v>24538.89</v>
      </c>
      <c r="G9888" s="11">
        <f t="shared" si="155"/>
        <v>11.722571226798685</v>
      </c>
    </row>
    <row r="9889" spans="1:7" ht="25.5" x14ac:dyDescent="0.25">
      <c r="A9889" s="1" t="s">
        <v>5965</v>
      </c>
      <c r="B9889" s="3" t="s">
        <v>9557</v>
      </c>
      <c r="C9889" s="4"/>
      <c r="D9889" s="1" t="s">
        <v>9960</v>
      </c>
      <c r="E9889" s="2">
        <v>222571.09</v>
      </c>
      <c r="F9889" s="2">
        <v>177940.61</v>
      </c>
      <c r="G9889" s="11">
        <f t="shared" si="155"/>
        <v>79.94776410539211</v>
      </c>
    </row>
    <row r="9890" spans="1:7" ht="25.5" x14ac:dyDescent="0.25">
      <c r="A9890" s="1" t="s">
        <v>5965</v>
      </c>
      <c r="B9890" s="3" t="s">
        <v>9557</v>
      </c>
      <c r="C9890" s="4"/>
      <c r="D9890" s="1" t="s">
        <v>9961</v>
      </c>
      <c r="E9890" s="2">
        <v>131430.6</v>
      </c>
      <c r="F9890" s="2">
        <v>89671.1</v>
      </c>
      <c r="G9890" s="11">
        <f t="shared" si="155"/>
        <v>68.226957801303499</v>
      </c>
    </row>
    <row r="9891" spans="1:7" ht="25.5" x14ac:dyDescent="0.25">
      <c r="A9891" s="1" t="s">
        <v>5965</v>
      </c>
      <c r="B9891" s="3" t="s">
        <v>9557</v>
      </c>
      <c r="C9891" s="4"/>
      <c r="D9891" s="1" t="s">
        <v>9962</v>
      </c>
      <c r="E9891" s="2">
        <v>158599.28</v>
      </c>
      <c r="F9891" s="2">
        <v>116594.61</v>
      </c>
      <c r="G9891" s="11">
        <f t="shared" si="155"/>
        <v>73.51522024564045</v>
      </c>
    </row>
    <row r="9892" spans="1:7" ht="25.5" x14ac:dyDescent="0.25">
      <c r="A9892" s="1" t="s">
        <v>5965</v>
      </c>
      <c r="B9892" s="3" t="s">
        <v>9557</v>
      </c>
      <c r="C9892" s="4"/>
      <c r="D9892" s="1" t="s">
        <v>9963</v>
      </c>
      <c r="E9892" s="2">
        <v>213037.91</v>
      </c>
      <c r="F9892" s="2">
        <v>209418.77</v>
      </c>
      <c r="G9892" s="11">
        <f t="shared" si="155"/>
        <v>98.301175598277311</v>
      </c>
    </row>
    <row r="9893" spans="1:7" ht="25.5" x14ac:dyDescent="0.25">
      <c r="A9893" s="1" t="s">
        <v>5965</v>
      </c>
      <c r="B9893" s="3" t="s">
        <v>9557</v>
      </c>
      <c r="C9893" s="4"/>
      <c r="D9893" s="1" t="s">
        <v>9964</v>
      </c>
      <c r="E9893" s="2">
        <v>58878.26</v>
      </c>
      <c r="F9893" s="2">
        <v>58626.66</v>
      </c>
      <c r="G9893" s="11">
        <f t="shared" si="155"/>
        <v>99.572677589317351</v>
      </c>
    </row>
    <row r="9894" spans="1:7" ht="25.5" x14ac:dyDescent="0.25">
      <c r="A9894" s="1" t="s">
        <v>5965</v>
      </c>
      <c r="B9894" s="3" t="s">
        <v>9557</v>
      </c>
      <c r="C9894" s="4"/>
      <c r="D9894" s="1" t="s">
        <v>9965</v>
      </c>
      <c r="E9894" s="2">
        <v>144841.18</v>
      </c>
      <c r="F9894" s="2">
        <v>56163.25</v>
      </c>
      <c r="G9894" s="11">
        <f t="shared" si="155"/>
        <v>38.775747339258075</v>
      </c>
    </row>
    <row r="9895" spans="1:7" ht="25.5" x14ac:dyDescent="0.25">
      <c r="A9895" s="1" t="s">
        <v>5965</v>
      </c>
      <c r="B9895" s="3" t="s">
        <v>9557</v>
      </c>
      <c r="C9895" s="4"/>
      <c r="D9895" s="1" t="s">
        <v>9966</v>
      </c>
      <c r="E9895" s="2">
        <v>45270.85</v>
      </c>
      <c r="F9895" s="2">
        <v>52504.14</v>
      </c>
      <c r="G9895" s="11">
        <v>100</v>
      </c>
    </row>
    <row r="9896" spans="1:7" ht="25.5" x14ac:dyDescent="0.25">
      <c r="A9896" s="1" t="s">
        <v>5965</v>
      </c>
      <c r="B9896" s="3" t="s">
        <v>9557</v>
      </c>
      <c r="C9896" s="4"/>
      <c r="D9896" s="1" t="s">
        <v>9967</v>
      </c>
      <c r="E9896" s="2">
        <v>1949471.47</v>
      </c>
      <c r="F9896" s="2">
        <v>1877677.47</v>
      </c>
      <c r="G9896" s="11">
        <f t="shared" si="155"/>
        <v>96.317258236151574</v>
      </c>
    </row>
    <row r="9897" spans="1:7" ht="25.5" x14ac:dyDescent="0.25">
      <c r="A9897" s="1" t="s">
        <v>5965</v>
      </c>
      <c r="B9897" s="3" t="s">
        <v>9557</v>
      </c>
      <c r="C9897" s="4"/>
      <c r="D9897" s="1" t="s">
        <v>9968</v>
      </c>
      <c r="E9897" s="2">
        <v>133875.26</v>
      </c>
      <c r="F9897" s="2">
        <v>122122.96</v>
      </c>
      <c r="G9897" s="11">
        <f t="shared" si="155"/>
        <v>91.221454957398393</v>
      </c>
    </row>
    <row r="9898" spans="1:7" ht="25.5" x14ac:dyDescent="0.25">
      <c r="A9898" s="1" t="s">
        <v>5965</v>
      </c>
      <c r="B9898" s="3" t="s">
        <v>9557</v>
      </c>
      <c r="C9898" s="4"/>
      <c r="D9898" s="1" t="s">
        <v>9969</v>
      </c>
      <c r="E9898" s="2">
        <v>5161299.93</v>
      </c>
      <c r="F9898" s="2">
        <v>3887907.75</v>
      </c>
      <c r="G9898" s="11">
        <f t="shared" si="155"/>
        <v>75.328072437751175</v>
      </c>
    </row>
    <row r="9899" spans="1:7" ht="25.5" x14ac:dyDescent="0.25">
      <c r="A9899" s="1" t="s">
        <v>5965</v>
      </c>
      <c r="B9899" s="3" t="s">
        <v>9557</v>
      </c>
      <c r="C9899" s="4"/>
      <c r="D9899" s="1" t="s">
        <v>9970</v>
      </c>
      <c r="E9899" s="2">
        <v>298273.38</v>
      </c>
      <c r="F9899" s="2">
        <v>226675.63</v>
      </c>
      <c r="G9899" s="11">
        <f t="shared" si="155"/>
        <v>75.995930310643217</v>
      </c>
    </row>
    <row r="9900" spans="1:7" ht="25.5" x14ac:dyDescent="0.25">
      <c r="A9900" s="1" t="s">
        <v>5965</v>
      </c>
      <c r="B9900" s="3" t="s">
        <v>9557</v>
      </c>
      <c r="C9900" s="4"/>
      <c r="D9900" s="1" t="s">
        <v>9971</v>
      </c>
      <c r="E9900" s="2">
        <v>62858.63</v>
      </c>
      <c r="F9900" s="2">
        <v>75615.06</v>
      </c>
      <c r="G9900" s="11">
        <v>100</v>
      </c>
    </row>
    <row r="9901" spans="1:7" ht="25.5" x14ac:dyDescent="0.25">
      <c r="A9901" s="1" t="s">
        <v>5965</v>
      </c>
      <c r="B9901" s="3" t="s">
        <v>9557</v>
      </c>
      <c r="C9901" s="4"/>
      <c r="D9901" s="1" t="s">
        <v>9972</v>
      </c>
      <c r="E9901" s="2">
        <v>674874.91</v>
      </c>
      <c r="F9901" s="2">
        <v>495560.41</v>
      </c>
      <c r="G9901" s="11">
        <f t="shared" si="155"/>
        <v>73.429964969360014</v>
      </c>
    </row>
    <row r="9902" spans="1:7" ht="25.5" x14ac:dyDescent="0.25">
      <c r="A9902" s="1" t="s">
        <v>5965</v>
      </c>
      <c r="B9902" s="3" t="s">
        <v>9557</v>
      </c>
      <c r="C9902" s="4"/>
      <c r="D9902" s="1" t="s">
        <v>9973</v>
      </c>
      <c r="E9902" s="2">
        <v>356387.5</v>
      </c>
      <c r="F9902" s="2">
        <v>161332.26</v>
      </c>
      <c r="G9902" s="11">
        <f t="shared" si="155"/>
        <v>45.268776261793697</v>
      </c>
    </row>
    <row r="9903" spans="1:7" ht="25.5" x14ac:dyDescent="0.25">
      <c r="A9903" s="1" t="s">
        <v>5965</v>
      </c>
      <c r="B9903" s="3" t="s">
        <v>9557</v>
      </c>
      <c r="C9903" s="4"/>
      <c r="D9903" s="1" t="s">
        <v>9974</v>
      </c>
      <c r="E9903" s="2">
        <v>409596.87</v>
      </c>
      <c r="F9903" s="2">
        <v>165494.32</v>
      </c>
      <c r="G9903" s="11">
        <f t="shared" si="155"/>
        <v>40.404195471513248</v>
      </c>
    </row>
    <row r="9904" spans="1:7" ht="25.5" x14ac:dyDescent="0.25">
      <c r="A9904" s="1" t="s">
        <v>5965</v>
      </c>
      <c r="B9904" s="3" t="s">
        <v>9557</v>
      </c>
      <c r="C9904" s="4"/>
      <c r="D9904" s="1" t="s">
        <v>9975</v>
      </c>
      <c r="E9904" s="2">
        <v>137872.39000000001</v>
      </c>
      <c r="F9904" s="2">
        <v>117994.36</v>
      </c>
      <c r="G9904" s="11">
        <f t="shared" si="155"/>
        <v>85.582298239698304</v>
      </c>
    </row>
    <row r="9905" spans="1:7" ht="25.5" x14ac:dyDescent="0.25">
      <c r="A9905" s="1" t="s">
        <v>5965</v>
      </c>
      <c r="B9905" s="3" t="s">
        <v>9557</v>
      </c>
      <c r="C9905" s="4"/>
      <c r="D9905" s="1" t="s">
        <v>9976</v>
      </c>
      <c r="E9905" s="2">
        <v>167019.59</v>
      </c>
      <c r="F9905" s="2">
        <v>153300.54</v>
      </c>
      <c r="G9905" s="11">
        <f t="shared" si="155"/>
        <v>91.785963550742764</v>
      </c>
    </row>
    <row r="9906" spans="1:7" ht="25.5" x14ac:dyDescent="0.25">
      <c r="A9906" s="1" t="s">
        <v>5965</v>
      </c>
      <c r="B9906" s="3" t="s">
        <v>9557</v>
      </c>
      <c r="C9906" s="4"/>
      <c r="D9906" s="1" t="s">
        <v>9977</v>
      </c>
      <c r="E9906" s="2">
        <v>131316.94</v>
      </c>
      <c r="F9906" s="2">
        <v>113470.77</v>
      </c>
      <c r="G9906" s="11">
        <f t="shared" si="155"/>
        <v>86.409849330939323</v>
      </c>
    </row>
    <row r="9907" spans="1:7" ht="25.5" x14ac:dyDescent="0.25">
      <c r="A9907" s="1" t="s">
        <v>5965</v>
      </c>
      <c r="B9907" s="3" t="s">
        <v>9557</v>
      </c>
      <c r="C9907" s="4"/>
      <c r="D9907" s="1" t="s">
        <v>9978</v>
      </c>
      <c r="E9907" s="2">
        <v>323736.43</v>
      </c>
      <c r="F9907" s="2">
        <v>202496.11</v>
      </c>
      <c r="G9907" s="11">
        <f t="shared" si="155"/>
        <v>62.549682777437191</v>
      </c>
    </row>
    <row r="9908" spans="1:7" ht="25.5" x14ac:dyDescent="0.25">
      <c r="A9908" s="1" t="s">
        <v>5965</v>
      </c>
      <c r="B9908" s="3" t="s">
        <v>9557</v>
      </c>
      <c r="C9908" s="4"/>
      <c r="D9908" s="1" t="s">
        <v>9979</v>
      </c>
      <c r="E9908" s="2">
        <v>1454445.61</v>
      </c>
      <c r="F9908" s="2">
        <v>1330772.94</v>
      </c>
      <c r="G9908" s="11">
        <f t="shared" si="155"/>
        <v>91.496920259534477</v>
      </c>
    </row>
    <row r="9909" spans="1:7" ht="25.5" x14ac:dyDescent="0.25">
      <c r="A9909" s="1" t="s">
        <v>5965</v>
      </c>
      <c r="B9909" s="3" t="s">
        <v>9557</v>
      </c>
      <c r="C9909" s="4"/>
      <c r="D9909" s="1" t="s">
        <v>9980</v>
      </c>
      <c r="E9909" s="2">
        <v>208210.99</v>
      </c>
      <c r="F9909" s="2">
        <v>138714.91</v>
      </c>
      <c r="G9909" s="11">
        <f t="shared" si="155"/>
        <v>66.622280601038412</v>
      </c>
    </row>
    <row r="9910" spans="1:7" ht="25.5" x14ac:dyDescent="0.25">
      <c r="A9910" s="1" t="s">
        <v>5965</v>
      </c>
      <c r="B9910" s="3" t="s">
        <v>9557</v>
      </c>
      <c r="C9910" s="4"/>
      <c r="D9910" s="1" t="s">
        <v>9981</v>
      </c>
      <c r="E9910" s="2">
        <v>116414.91</v>
      </c>
      <c r="F9910" s="2">
        <v>34195.83</v>
      </c>
      <c r="G9910" s="11">
        <f t="shared" si="155"/>
        <v>29.374098214738986</v>
      </c>
    </row>
    <row r="9911" spans="1:7" ht="25.5" x14ac:dyDescent="0.25">
      <c r="A9911" s="1" t="s">
        <v>5965</v>
      </c>
      <c r="B9911" s="3" t="s">
        <v>9557</v>
      </c>
      <c r="C9911" s="4"/>
      <c r="D9911" s="1" t="s">
        <v>9982</v>
      </c>
      <c r="E9911" s="2">
        <v>166418.06</v>
      </c>
      <c r="F9911" s="2">
        <v>42205.760000000002</v>
      </c>
      <c r="G9911" s="11">
        <f t="shared" si="155"/>
        <v>25.361285908512578</v>
      </c>
    </row>
    <row r="9912" spans="1:7" ht="25.5" x14ac:dyDescent="0.25">
      <c r="A9912" s="1" t="s">
        <v>5965</v>
      </c>
      <c r="B9912" s="3" t="s">
        <v>9557</v>
      </c>
      <c r="C9912" s="4"/>
      <c r="D9912" s="1" t="s">
        <v>9983</v>
      </c>
      <c r="E9912" s="2">
        <v>176214.89</v>
      </c>
      <c r="F9912" s="2">
        <v>166531.09</v>
      </c>
      <c r="G9912" s="11">
        <f t="shared" si="155"/>
        <v>94.504550665383604</v>
      </c>
    </row>
    <row r="9913" spans="1:7" ht="25.5" x14ac:dyDescent="0.25">
      <c r="A9913" s="1" t="s">
        <v>5965</v>
      </c>
      <c r="B9913" s="3" t="s">
        <v>9557</v>
      </c>
      <c r="C9913" s="4"/>
      <c r="D9913" s="1" t="s">
        <v>9984</v>
      </c>
      <c r="E9913" s="2">
        <v>438942.56</v>
      </c>
      <c r="F9913" s="2">
        <v>311409.96999999997</v>
      </c>
      <c r="G9913" s="11">
        <f t="shared" si="155"/>
        <v>70.945494554002693</v>
      </c>
    </row>
    <row r="9914" spans="1:7" ht="25.5" x14ac:dyDescent="0.25">
      <c r="A9914" s="1" t="s">
        <v>5965</v>
      </c>
      <c r="B9914" s="3" t="s">
        <v>9557</v>
      </c>
      <c r="C9914" s="4"/>
      <c r="D9914" s="1" t="s">
        <v>9985</v>
      </c>
      <c r="E9914" s="2">
        <v>470981.43</v>
      </c>
      <c r="F9914" s="2">
        <v>442333.7</v>
      </c>
      <c r="G9914" s="11">
        <f t="shared" si="155"/>
        <v>93.917439589921841</v>
      </c>
    </row>
    <row r="9915" spans="1:7" ht="25.5" x14ac:dyDescent="0.25">
      <c r="A9915" s="1" t="s">
        <v>5965</v>
      </c>
      <c r="B9915" s="3" t="s">
        <v>9557</v>
      </c>
      <c r="C9915" s="4"/>
      <c r="D9915" s="1" t="s">
        <v>9986</v>
      </c>
      <c r="E9915" s="2">
        <v>2338921.21</v>
      </c>
      <c r="F9915" s="2">
        <v>2202488.73</v>
      </c>
      <c r="G9915" s="11">
        <f t="shared" si="155"/>
        <v>94.16686293592592</v>
      </c>
    </row>
    <row r="9916" spans="1:7" ht="25.5" x14ac:dyDescent="0.25">
      <c r="A9916" s="1" t="s">
        <v>5965</v>
      </c>
      <c r="B9916" s="3" t="s">
        <v>9557</v>
      </c>
      <c r="C9916" s="4"/>
      <c r="D9916" s="1" t="s">
        <v>9987</v>
      </c>
      <c r="E9916" s="2">
        <v>2633059.2200000002</v>
      </c>
      <c r="F9916" s="2">
        <v>1385240.81</v>
      </c>
      <c r="G9916" s="11">
        <f t="shared" si="155"/>
        <v>52.609557714391244</v>
      </c>
    </row>
    <row r="9917" spans="1:7" ht="25.5" x14ac:dyDescent="0.25">
      <c r="A9917" s="1" t="s">
        <v>5965</v>
      </c>
      <c r="B9917" s="3" t="s">
        <v>9557</v>
      </c>
      <c r="C9917" s="4"/>
      <c r="D9917" s="1" t="s">
        <v>9988</v>
      </c>
      <c r="E9917" s="2">
        <v>1680317.35</v>
      </c>
      <c r="F9917" s="2">
        <v>1085890.06</v>
      </c>
      <c r="G9917" s="11">
        <f t="shared" si="155"/>
        <v>64.624105678608871</v>
      </c>
    </row>
    <row r="9918" spans="1:7" ht="25.5" x14ac:dyDescent="0.25">
      <c r="A9918" s="1" t="s">
        <v>5965</v>
      </c>
      <c r="B9918" s="3" t="s">
        <v>9557</v>
      </c>
      <c r="C9918" s="4"/>
      <c r="D9918" s="1" t="s">
        <v>9989</v>
      </c>
      <c r="E9918" s="2">
        <v>811358.48</v>
      </c>
      <c r="F9918" s="2">
        <v>687921.99</v>
      </c>
      <c r="G9918" s="11">
        <f t="shared" si="155"/>
        <v>84.786442362690281</v>
      </c>
    </row>
    <row r="9919" spans="1:7" ht="25.5" x14ac:dyDescent="0.25">
      <c r="A9919" s="1" t="s">
        <v>5965</v>
      </c>
      <c r="B9919" s="3" t="s">
        <v>9557</v>
      </c>
      <c r="C9919" s="4"/>
      <c r="D9919" s="1" t="s">
        <v>9990</v>
      </c>
      <c r="E9919" s="2">
        <v>359458.77</v>
      </c>
      <c r="F9919" s="2">
        <v>281884.11</v>
      </c>
      <c r="G9919" s="11">
        <f t="shared" si="155"/>
        <v>78.419038155613777</v>
      </c>
    </row>
    <row r="9920" spans="1:7" ht="25.5" x14ac:dyDescent="0.25">
      <c r="A9920" s="1" t="s">
        <v>5965</v>
      </c>
      <c r="B9920" s="3" t="s">
        <v>9557</v>
      </c>
      <c r="C9920" s="4"/>
      <c r="D9920" s="1" t="s">
        <v>9991</v>
      </c>
      <c r="E9920" s="2">
        <v>484602.14</v>
      </c>
      <c r="F9920" s="2">
        <v>406809.3</v>
      </c>
      <c r="G9920" s="11">
        <f t="shared" si="155"/>
        <v>83.947070477237261</v>
      </c>
    </row>
    <row r="9921" spans="1:7" ht="25.5" x14ac:dyDescent="0.25">
      <c r="A9921" s="1" t="s">
        <v>5965</v>
      </c>
      <c r="B9921" s="3" t="s">
        <v>9557</v>
      </c>
      <c r="C9921" s="4"/>
      <c r="D9921" s="1" t="s">
        <v>9992</v>
      </c>
      <c r="E9921" s="2">
        <v>468269.01</v>
      </c>
      <c r="F9921" s="2">
        <v>346243.02</v>
      </c>
      <c r="G9921" s="11">
        <f t="shared" si="155"/>
        <v>73.941049398079954</v>
      </c>
    </row>
    <row r="9922" spans="1:7" ht="25.5" x14ac:dyDescent="0.25">
      <c r="A9922" s="1" t="s">
        <v>5965</v>
      </c>
      <c r="B9922" s="3" t="s">
        <v>9557</v>
      </c>
      <c r="C9922" s="4"/>
      <c r="D9922" s="1" t="s">
        <v>9993</v>
      </c>
      <c r="E9922" s="2">
        <v>390584.63</v>
      </c>
      <c r="F9922" s="2">
        <v>320765.09000000003</v>
      </c>
      <c r="G9922" s="11">
        <f t="shared" si="155"/>
        <v>82.124350361661698</v>
      </c>
    </row>
    <row r="9923" spans="1:7" ht="25.5" x14ac:dyDescent="0.25">
      <c r="A9923" s="1" t="s">
        <v>5965</v>
      </c>
      <c r="B9923" s="3" t="s">
        <v>9557</v>
      </c>
      <c r="C9923" s="4"/>
      <c r="D9923" s="1" t="s">
        <v>9994</v>
      </c>
      <c r="E9923" s="2">
        <v>221818.21</v>
      </c>
      <c r="F9923" s="2">
        <v>223886.99</v>
      </c>
      <c r="G9923" s="11">
        <f t="shared" si="155"/>
        <v>100.93264660281949</v>
      </c>
    </row>
    <row r="9924" spans="1:7" ht="25.5" x14ac:dyDescent="0.25">
      <c r="A9924" s="1" t="s">
        <v>5965</v>
      </c>
      <c r="B9924" s="3" t="s">
        <v>9557</v>
      </c>
      <c r="C9924" s="4"/>
      <c r="D9924" s="1" t="s">
        <v>9995</v>
      </c>
      <c r="E9924" s="2">
        <v>396195.5</v>
      </c>
      <c r="F9924" s="2">
        <v>240383.66</v>
      </c>
      <c r="G9924" s="11">
        <f t="shared" si="155"/>
        <v>60.672990985510943</v>
      </c>
    </row>
    <row r="9925" spans="1:7" ht="25.5" x14ac:dyDescent="0.25">
      <c r="A9925" s="1" t="s">
        <v>5965</v>
      </c>
      <c r="B9925" s="3" t="s">
        <v>9557</v>
      </c>
      <c r="C9925" s="4"/>
      <c r="D9925" s="1" t="s">
        <v>9996</v>
      </c>
      <c r="E9925" s="2">
        <v>129680.59</v>
      </c>
      <c r="F9925" s="2">
        <v>98643.22</v>
      </c>
      <c r="G9925" s="11">
        <f t="shared" si="155"/>
        <v>76.066294886536227</v>
      </c>
    </row>
    <row r="9926" spans="1:7" ht="25.5" x14ac:dyDescent="0.25">
      <c r="A9926" s="1" t="s">
        <v>5965</v>
      </c>
      <c r="B9926" s="3" t="s">
        <v>9557</v>
      </c>
      <c r="C9926" s="4"/>
      <c r="D9926" s="1" t="s">
        <v>9997</v>
      </c>
      <c r="E9926" s="2">
        <v>85177.46</v>
      </c>
      <c r="F9926" s="2">
        <v>326</v>
      </c>
      <c r="G9926" s="11">
        <f t="shared" si="155"/>
        <v>0.38273036082550477</v>
      </c>
    </row>
    <row r="9927" spans="1:7" ht="25.5" x14ac:dyDescent="0.25">
      <c r="A9927" s="1" t="s">
        <v>5965</v>
      </c>
      <c r="B9927" s="3" t="s">
        <v>9557</v>
      </c>
      <c r="C9927" s="4"/>
      <c r="D9927" s="1" t="s">
        <v>9998</v>
      </c>
      <c r="E9927" s="2">
        <v>689477.74</v>
      </c>
      <c r="F9927" s="2">
        <v>604070.31000000006</v>
      </c>
      <c r="G9927" s="11">
        <f t="shared" si="155"/>
        <v>87.612735691800594</v>
      </c>
    </row>
    <row r="9928" spans="1:7" ht="25.5" x14ac:dyDescent="0.25">
      <c r="A9928" s="1" t="s">
        <v>5965</v>
      </c>
      <c r="B9928" s="3" t="s">
        <v>9557</v>
      </c>
      <c r="C9928" s="4"/>
      <c r="D9928" s="1" t="s">
        <v>9999</v>
      </c>
      <c r="E9928" s="2">
        <v>697889.42</v>
      </c>
      <c r="F9928" s="2">
        <v>508237.48</v>
      </c>
      <c r="G9928" s="11">
        <f t="shared" si="155"/>
        <v>72.824929771825452</v>
      </c>
    </row>
    <row r="9929" spans="1:7" ht="25.5" x14ac:dyDescent="0.25">
      <c r="A9929" s="1" t="s">
        <v>5965</v>
      </c>
      <c r="B9929" s="3" t="s">
        <v>9557</v>
      </c>
      <c r="C9929" s="4"/>
      <c r="D9929" s="1" t="s">
        <v>10000</v>
      </c>
      <c r="E9929" s="2">
        <v>2348280.0299999998</v>
      </c>
      <c r="F9929" s="2">
        <v>2094976.49</v>
      </c>
      <c r="G9929" s="11">
        <f t="shared" si="155"/>
        <v>89.213231098337118</v>
      </c>
    </row>
    <row r="9930" spans="1:7" ht="25.5" x14ac:dyDescent="0.25">
      <c r="A9930" s="1" t="s">
        <v>5965</v>
      </c>
      <c r="B9930" s="3" t="s">
        <v>9557</v>
      </c>
      <c r="C9930" s="4"/>
      <c r="D9930" s="1" t="s">
        <v>10001</v>
      </c>
      <c r="E9930" s="2">
        <v>309533.94</v>
      </c>
      <c r="F9930" s="2">
        <v>296998.58</v>
      </c>
      <c r="G9930" s="11">
        <f t="shared" si="155"/>
        <v>95.950247006838737</v>
      </c>
    </row>
    <row r="9931" spans="1:7" ht="25.5" x14ac:dyDescent="0.25">
      <c r="A9931" s="1" t="s">
        <v>5965</v>
      </c>
      <c r="B9931" s="3" t="s">
        <v>9557</v>
      </c>
      <c r="C9931" s="4"/>
      <c r="D9931" s="1" t="s">
        <v>10002</v>
      </c>
      <c r="E9931" s="2">
        <v>489840.73</v>
      </c>
      <c r="F9931" s="2">
        <v>487884.44</v>
      </c>
      <c r="G9931" s="11">
        <f t="shared" si="155"/>
        <v>99.600627330438613</v>
      </c>
    </row>
    <row r="9932" spans="1:7" ht="25.5" x14ac:dyDescent="0.25">
      <c r="A9932" s="1" t="s">
        <v>5965</v>
      </c>
      <c r="B9932" s="3" t="s">
        <v>9557</v>
      </c>
      <c r="C9932" s="4"/>
      <c r="D9932" s="1" t="s">
        <v>10003</v>
      </c>
      <c r="E9932" s="2">
        <v>97168.95</v>
      </c>
      <c r="F9932" s="2">
        <v>85376.34</v>
      </c>
      <c r="G9932" s="11">
        <f t="shared" si="155"/>
        <v>87.863808346184655</v>
      </c>
    </row>
    <row r="9933" spans="1:7" ht="25.5" x14ac:dyDescent="0.25">
      <c r="A9933" s="1" t="s">
        <v>5965</v>
      </c>
      <c r="B9933" s="3" t="s">
        <v>9557</v>
      </c>
      <c r="C9933" s="4"/>
      <c r="D9933" s="1" t="s">
        <v>10004</v>
      </c>
      <c r="E9933" s="2">
        <v>458516.59</v>
      </c>
      <c r="F9933" s="2">
        <v>434044.75</v>
      </c>
      <c r="G9933" s="11">
        <f t="shared" si="155"/>
        <v>94.662823432408402</v>
      </c>
    </row>
    <row r="9934" spans="1:7" ht="25.5" x14ac:dyDescent="0.25">
      <c r="A9934" s="1" t="s">
        <v>5965</v>
      </c>
      <c r="B9934" s="3" t="s">
        <v>9557</v>
      </c>
      <c r="C9934" s="4"/>
      <c r="D9934" s="1" t="s">
        <v>10005</v>
      </c>
      <c r="E9934" s="2">
        <v>1211028.03</v>
      </c>
      <c r="F9934" s="2">
        <v>884713.16</v>
      </c>
      <c r="G9934" s="11">
        <f t="shared" si="155"/>
        <v>73.054721945618383</v>
      </c>
    </row>
    <row r="9935" spans="1:7" ht="25.5" x14ac:dyDescent="0.25">
      <c r="A9935" s="1" t="s">
        <v>5965</v>
      </c>
      <c r="B9935" s="3" t="s">
        <v>9557</v>
      </c>
      <c r="C9935" s="4"/>
      <c r="D9935" s="1" t="s">
        <v>10006</v>
      </c>
      <c r="E9935" s="2">
        <v>236414.41</v>
      </c>
      <c r="F9935" s="2">
        <v>90459.41</v>
      </c>
      <c r="G9935" s="11">
        <f t="shared" si="155"/>
        <v>38.263069497328864</v>
      </c>
    </row>
    <row r="9936" spans="1:7" ht="25.5" x14ac:dyDescent="0.25">
      <c r="A9936" s="1" t="s">
        <v>5965</v>
      </c>
      <c r="B9936" s="3" t="s">
        <v>9557</v>
      </c>
      <c r="C9936" s="4"/>
      <c r="D9936" s="1" t="s">
        <v>10007</v>
      </c>
      <c r="E9936" s="2">
        <v>1618207.35</v>
      </c>
      <c r="F9936" s="2">
        <v>1334129.46</v>
      </c>
      <c r="G9936" s="11">
        <f t="shared" si="155"/>
        <v>82.444901761198892</v>
      </c>
    </row>
    <row r="9937" spans="1:7" ht="25.5" x14ac:dyDescent="0.25">
      <c r="A9937" s="1" t="s">
        <v>5965</v>
      </c>
      <c r="B9937" s="3" t="s">
        <v>9557</v>
      </c>
      <c r="C9937" s="4"/>
      <c r="D9937" s="1" t="s">
        <v>10008</v>
      </c>
      <c r="E9937" s="2">
        <v>241695.06</v>
      </c>
      <c r="F9937" s="2">
        <v>202103.15</v>
      </c>
      <c r="G9937" s="11">
        <f t="shared" si="155"/>
        <v>83.619065280026831</v>
      </c>
    </row>
    <row r="9938" spans="1:7" ht="25.5" x14ac:dyDescent="0.25">
      <c r="A9938" s="1" t="s">
        <v>5965</v>
      </c>
      <c r="B9938" s="3" t="s">
        <v>9557</v>
      </c>
      <c r="C9938" s="4"/>
      <c r="D9938" s="1" t="s">
        <v>10009</v>
      </c>
      <c r="E9938" s="2">
        <v>222941.55</v>
      </c>
      <c r="F9938" s="2">
        <v>207305.05</v>
      </c>
      <c r="G9938" s="11">
        <f t="shared" si="155"/>
        <v>92.986278241987634</v>
      </c>
    </row>
    <row r="9939" spans="1:7" ht="25.5" x14ac:dyDescent="0.25">
      <c r="A9939" s="1" t="s">
        <v>5965</v>
      </c>
      <c r="B9939" s="3" t="s">
        <v>9557</v>
      </c>
      <c r="C9939" s="4"/>
      <c r="D9939" s="1" t="s">
        <v>10010</v>
      </c>
      <c r="E9939" s="2">
        <v>767460.91</v>
      </c>
      <c r="F9939" s="2">
        <v>629143.36</v>
      </c>
      <c r="G9939" s="11">
        <f t="shared" si="155"/>
        <v>81.977251453758072</v>
      </c>
    </row>
    <row r="9940" spans="1:7" ht="25.5" x14ac:dyDescent="0.25">
      <c r="A9940" s="1" t="s">
        <v>5965</v>
      </c>
      <c r="B9940" s="3" t="s">
        <v>9557</v>
      </c>
      <c r="C9940" s="4"/>
      <c r="D9940" s="1" t="s">
        <v>10011</v>
      </c>
      <c r="E9940" s="2">
        <v>570257.72</v>
      </c>
      <c r="F9940" s="2">
        <v>450557.96</v>
      </c>
      <c r="G9940" s="11">
        <f t="shared" si="155"/>
        <v>79.009532742494045</v>
      </c>
    </row>
    <row r="9941" spans="1:7" ht="25.5" x14ac:dyDescent="0.25">
      <c r="A9941" s="1" t="s">
        <v>5965</v>
      </c>
      <c r="B9941" s="3" t="s">
        <v>9557</v>
      </c>
      <c r="C9941" s="4"/>
      <c r="D9941" s="1" t="s">
        <v>10012</v>
      </c>
      <c r="E9941" s="2">
        <v>303565.09999999998</v>
      </c>
      <c r="F9941" s="2">
        <v>308284</v>
      </c>
      <c r="G9941" s="11">
        <f t="shared" si="155"/>
        <v>101.55449358308977</v>
      </c>
    </row>
    <row r="9942" spans="1:7" ht="25.5" x14ac:dyDescent="0.25">
      <c r="A9942" s="1" t="s">
        <v>5965</v>
      </c>
      <c r="B9942" s="3" t="s">
        <v>9557</v>
      </c>
      <c r="C9942" s="4"/>
      <c r="D9942" s="1" t="s">
        <v>10013</v>
      </c>
      <c r="E9942" s="2">
        <v>1388398.26</v>
      </c>
      <c r="F9942" s="2">
        <v>1216861.1399999999</v>
      </c>
      <c r="G9942" s="11">
        <f t="shared" si="155"/>
        <v>87.644962908553339</v>
      </c>
    </row>
    <row r="9943" spans="1:7" ht="25.5" x14ac:dyDescent="0.25">
      <c r="A9943" s="1" t="s">
        <v>5965</v>
      </c>
      <c r="B9943" s="3" t="s">
        <v>9557</v>
      </c>
      <c r="C9943" s="4"/>
      <c r="D9943" s="1" t="s">
        <v>10014</v>
      </c>
      <c r="E9943" s="2">
        <v>124842.92</v>
      </c>
      <c r="F9943" s="2">
        <v>62930.66</v>
      </c>
      <c r="G9943" s="11">
        <f t="shared" si="155"/>
        <v>50.407872548959929</v>
      </c>
    </row>
    <row r="9944" spans="1:7" ht="25.5" x14ac:dyDescent="0.25">
      <c r="A9944" s="1" t="s">
        <v>5965</v>
      </c>
      <c r="B9944" s="3" t="s">
        <v>9557</v>
      </c>
      <c r="C9944" s="4"/>
      <c r="D9944" s="1" t="s">
        <v>10015</v>
      </c>
      <c r="E9944" s="2">
        <v>154016.85</v>
      </c>
      <c r="F9944" s="2">
        <v>153606.22</v>
      </c>
      <c r="G9944" s="11">
        <f t="shared" si="155"/>
        <v>99.73338631454935</v>
      </c>
    </row>
    <row r="9945" spans="1:7" ht="25.5" x14ac:dyDescent="0.25">
      <c r="A9945" s="1" t="s">
        <v>5965</v>
      </c>
      <c r="B9945" s="3" t="s">
        <v>9557</v>
      </c>
      <c r="C9945" s="4"/>
      <c r="D9945" s="1" t="s">
        <v>10016</v>
      </c>
      <c r="E9945" s="2">
        <v>445266.55</v>
      </c>
      <c r="F9945" s="2">
        <v>299435.31</v>
      </c>
      <c r="G9945" s="11">
        <f t="shared" si="155"/>
        <v>67.24855258047117</v>
      </c>
    </row>
    <row r="9946" spans="1:7" ht="25.5" x14ac:dyDescent="0.25">
      <c r="A9946" s="1" t="s">
        <v>5965</v>
      </c>
      <c r="B9946" s="3" t="s">
        <v>9557</v>
      </c>
      <c r="C9946" s="4"/>
      <c r="D9946" s="1" t="s">
        <v>10017</v>
      </c>
      <c r="E9946" s="2">
        <v>1156033.49</v>
      </c>
      <c r="F9946" s="2">
        <v>1089330.3500000001</v>
      </c>
      <c r="G9946" s="11">
        <f t="shared" si="155"/>
        <v>94.229999340244035</v>
      </c>
    </row>
    <row r="9947" spans="1:7" ht="25.5" x14ac:dyDescent="0.25">
      <c r="A9947" s="1" t="s">
        <v>5965</v>
      </c>
      <c r="B9947" s="3" t="s">
        <v>9557</v>
      </c>
      <c r="C9947" s="4"/>
      <c r="D9947" s="1" t="s">
        <v>10018</v>
      </c>
      <c r="E9947" s="2">
        <v>55118.31</v>
      </c>
      <c r="F9947" s="2">
        <v>42330.720000000001</v>
      </c>
      <c r="G9947" s="11">
        <f t="shared" ref="G9947:G10010" si="156">F9947/E9947*100</f>
        <v>76.799742227219951</v>
      </c>
    </row>
    <row r="9948" spans="1:7" ht="25.5" x14ac:dyDescent="0.25">
      <c r="A9948" s="1" t="s">
        <v>5965</v>
      </c>
      <c r="B9948" s="3" t="s">
        <v>9557</v>
      </c>
      <c r="C9948" s="4"/>
      <c r="D9948" s="1" t="s">
        <v>10019</v>
      </c>
      <c r="E9948" s="2">
        <v>183953.55</v>
      </c>
      <c r="F9948" s="2">
        <v>186529.9</v>
      </c>
      <c r="G9948" s="11">
        <f t="shared" si="156"/>
        <v>101.40054377857891</v>
      </c>
    </row>
    <row r="9949" spans="1:7" ht="25.5" x14ac:dyDescent="0.25">
      <c r="A9949" s="1" t="s">
        <v>5965</v>
      </c>
      <c r="B9949" s="3" t="s">
        <v>9557</v>
      </c>
      <c r="C9949" s="4"/>
      <c r="D9949" s="1" t="s">
        <v>10020</v>
      </c>
      <c r="E9949" s="2">
        <v>151712.03</v>
      </c>
      <c r="F9949" s="2">
        <v>134855.82999999999</v>
      </c>
      <c r="G9949" s="11">
        <f t="shared" si="156"/>
        <v>88.889345162674303</v>
      </c>
    </row>
    <row r="9950" spans="1:7" ht="25.5" x14ac:dyDescent="0.25">
      <c r="A9950" s="1" t="s">
        <v>5965</v>
      </c>
      <c r="B9950" s="3" t="s">
        <v>9557</v>
      </c>
      <c r="C9950" s="4"/>
      <c r="D9950" s="1" t="s">
        <v>10021</v>
      </c>
      <c r="E9950" s="2">
        <v>0</v>
      </c>
      <c r="F9950" s="2">
        <v>87524.97</v>
      </c>
      <c r="G9950" s="11">
        <v>0</v>
      </c>
    </row>
    <row r="9951" spans="1:7" ht="25.5" x14ac:dyDescent="0.25">
      <c r="A9951" s="1" t="s">
        <v>5965</v>
      </c>
      <c r="B9951" s="3" t="s">
        <v>9557</v>
      </c>
      <c r="C9951" s="4"/>
      <c r="D9951" s="1" t="s">
        <v>10022</v>
      </c>
      <c r="E9951" s="2">
        <v>314832.12</v>
      </c>
      <c r="F9951" s="2">
        <v>241983.91</v>
      </c>
      <c r="G9951" s="11">
        <f t="shared" si="156"/>
        <v>76.861252276292518</v>
      </c>
    </row>
    <row r="9952" spans="1:7" ht="25.5" x14ac:dyDescent="0.25">
      <c r="A9952" s="1" t="s">
        <v>5965</v>
      </c>
      <c r="B9952" s="3" t="s">
        <v>9557</v>
      </c>
      <c r="C9952" s="4"/>
      <c r="D9952" s="1" t="s">
        <v>10023</v>
      </c>
      <c r="E9952" s="2">
        <v>132564.54</v>
      </c>
      <c r="F9952" s="2">
        <v>100644.12</v>
      </c>
      <c r="G9952" s="11">
        <f t="shared" si="156"/>
        <v>75.92084580084537</v>
      </c>
    </row>
    <row r="9953" spans="1:7" ht="25.5" x14ac:dyDescent="0.25">
      <c r="A9953" s="1" t="s">
        <v>5965</v>
      </c>
      <c r="B9953" s="3" t="s">
        <v>9557</v>
      </c>
      <c r="C9953" s="4"/>
      <c r="D9953" s="1" t="s">
        <v>10024</v>
      </c>
      <c r="E9953" s="2">
        <v>261207.03</v>
      </c>
      <c r="F9953" s="2">
        <v>203189.25</v>
      </c>
      <c r="G9953" s="11">
        <f t="shared" si="156"/>
        <v>77.788584020881828</v>
      </c>
    </row>
    <row r="9954" spans="1:7" ht="25.5" x14ac:dyDescent="0.25">
      <c r="A9954" s="1" t="s">
        <v>5965</v>
      </c>
      <c r="B9954" s="3" t="s">
        <v>9557</v>
      </c>
      <c r="C9954" s="4"/>
      <c r="D9954" s="1" t="s">
        <v>10025</v>
      </c>
      <c r="E9954" s="2">
        <v>469857.14</v>
      </c>
      <c r="F9954" s="2">
        <v>444783.65</v>
      </c>
      <c r="G9954" s="11">
        <f t="shared" si="156"/>
        <v>94.663592852925476</v>
      </c>
    </row>
    <row r="9955" spans="1:7" ht="25.5" x14ac:dyDescent="0.25">
      <c r="A9955" s="1" t="s">
        <v>5965</v>
      </c>
      <c r="B9955" s="3" t="s">
        <v>9557</v>
      </c>
      <c r="C9955" s="4"/>
      <c r="D9955" s="1" t="s">
        <v>10026</v>
      </c>
      <c r="E9955" s="2">
        <v>349330.22</v>
      </c>
      <c r="F9955" s="2">
        <v>306968.8</v>
      </c>
      <c r="G9955" s="11">
        <f t="shared" si="156"/>
        <v>87.873531239295588</v>
      </c>
    </row>
    <row r="9956" spans="1:7" ht="25.5" x14ac:dyDescent="0.25">
      <c r="A9956" s="1" t="s">
        <v>5965</v>
      </c>
      <c r="B9956" s="3" t="s">
        <v>9557</v>
      </c>
      <c r="C9956" s="4"/>
      <c r="D9956" s="1" t="s">
        <v>10027</v>
      </c>
      <c r="E9956" s="2">
        <v>205970.82</v>
      </c>
      <c r="F9956" s="2">
        <v>172968.24</v>
      </c>
      <c r="G9956" s="11">
        <f t="shared" si="156"/>
        <v>83.977060439920564</v>
      </c>
    </row>
    <row r="9957" spans="1:7" ht="25.5" x14ac:dyDescent="0.25">
      <c r="A9957" s="1" t="s">
        <v>5965</v>
      </c>
      <c r="B9957" s="3" t="s">
        <v>9557</v>
      </c>
      <c r="C9957" s="4"/>
      <c r="D9957" s="1" t="s">
        <v>10028</v>
      </c>
      <c r="E9957" s="2">
        <v>505180.94</v>
      </c>
      <c r="F9957" s="2">
        <v>316349.02</v>
      </c>
      <c r="G9957" s="11">
        <f t="shared" si="156"/>
        <v>62.620933402594325</v>
      </c>
    </row>
    <row r="9958" spans="1:7" ht="25.5" x14ac:dyDescent="0.25">
      <c r="A9958" s="1" t="s">
        <v>5965</v>
      </c>
      <c r="B9958" s="3" t="s">
        <v>9557</v>
      </c>
      <c r="C9958" s="4"/>
      <c r="D9958" s="1" t="s">
        <v>10029</v>
      </c>
      <c r="E9958" s="2">
        <v>468872.34</v>
      </c>
      <c r="F9958" s="2">
        <v>438873.54</v>
      </c>
      <c r="G9958" s="11">
        <f t="shared" si="156"/>
        <v>93.601925846169536</v>
      </c>
    </row>
    <row r="9959" spans="1:7" ht="25.5" x14ac:dyDescent="0.25">
      <c r="A9959" s="1" t="s">
        <v>5965</v>
      </c>
      <c r="B9959" s="3" t="s">
        <v>9557</v>
      </c>
      <c r="C9959" s="4"/>
      <c r="D9959" s="1" t="s">
        <v>10030</v>
      </c>
      <c r="E9959" s="2">
        <v>476577.35</v>
      </c>
      <c r="F9959" s="2">
        <v>445617.37</v>
      </c>
      <c r="G9959" s="11">
        <f t="shared" si="156"/>
        <v>93.50368203608501</v>
      </c>
    </row>
    <row r="9960" spans="1:7" ht="25.5" x14ac:dyDescent="0.25">
      <c r="A9960" s="1" t="s">
        <v>5965</v>
      </c>
      <c r="B9960" s="3" t="s">
        <v>9557</v>
      </c>
      <c r="C9960" s="4"/>
      <c r="D9960" s="1" t="s">
        <v>10031</v>
      </c>
      <c r="E9960" s="2">
        <v>886789.5</v>
      </c>
      <c r="F9960" s="2">
        <v>651120.75</v>
      </c>
      <c r="G9960" s="11">
        <f t="shared" si="156"/>
        <v>73.424499275194393</v>
      </c>
    </row>
    <row r="9961" spans="1:7" ht="25.5" x14ac:dyDescent="0.25">
      <c r="A9961" s="1" t="s">
        <v>5965</v>
      </c>
      <c r="B9961" s="3" t="s">
        <v>9557</v>
      </c>
      <c r="C9961" s="4"/>
      <c r="D9961" s="1" t="s">
        <v>10032</v>
      </c>
      <c r="E9961" s="2">
        <v>1088662.1000000001</v>
      </c>
      <c r="F9961" s="2">
        <v>613188.23</v>
      </c>
      <c r="G9961" s="11">
        <f t="shared" si="156"/>
        <v>56.324935900680288</v>
      </c>
    </row>
    <row r="9962" spans="1:7" ht="25.5" x14ac:dyDescent="0.25">
      <c r="A9962" s="1" t="s">
        <v>5965</v>
      </c>
      <c r="B9962" s="3" t="s">
        <v>9557</v>
      </c>
      <c r="C9962" s="4"/>
      <c r="D9962" s="1" t="s">
        <v>10033</v>
      </c>
      <c r="E9962" s="2">
        <v>2641794.69</v>
      </c>
      <c r="F9962" s="2">
        <v>1713715.55</v>
      </c>
      <c r="G9962" s="11">
        <f t="shared" si="156"/>
        <v>64.869369163581752</v>
      </c>
    </row>
    <row r="9963" spans="1:7" ht="25.5" x14ac:dyDescent="0.25">
      <c r="A9963" s="1" t="s">
        <v>5965</v>
      </c>
      <c r="B9963" s="3" t="s">
        <v>9557</v>
      </c>
      <c r="C9963" s="4"/>
      <c r="D9963" s="1" t="s">
        <v>10034</v>
      </c>
      <c r="E9963" s="2">
        <v>378743.78</v>
      </c>
      <c r="F9963" s="2">
        <v>349522.94</v>
      </c>
      <c r="G9963" s="11">
        <f t="shared" si="156"/>
        <v>92.284800030247354</v>
      </c>
    </row>
    <row r="9964" spans="1:7" ht="25.5" x14ac:dyDescent="0.25">
      <c r="A9964" s="1" t="s">
        <v>5965</v>
      </c>
      <c r="B9964" s="3" t="s">
        <v>9557</v>
      </c>
      <c r="C9964" s="4"/>
      <c r="D9964" s="1" t="s">
        <v>10035</v>
      </c>
      <c r="E9964" s="2">
        <v>856337.2</v>
      </c>
      <c r="F9964" s="2">
        <v>746365.33</v>
      </c>
      <c r="G9964" s="11">
        <f t="shared" si="156"/>
        <v>87.157877761237046</v>
      </c>
    </row>
    <row r="9965" spans="1:7" ht="25.5" x14ac:dyDescent="0.25">
      <c r="A9965" s="1" t="s">
        <v>5965</v>
      </c>
      <c r="B9965" s="3" t="s">
        <v>9557</v>
      </c>
      <c r="C9965" s="4"/>
      <c r="D9965" s="1" t="s">
        <v>10036</v>
      </c>
      <c r="E9965" s="2">
        <v>543736.47</v>
      </c>
      <c r="F9965" s="2">
        <v>479878.32</v>
      </c>
      <c r="G9965" s="11">
        <f t="shared" si="156"/>
        <v>88.255680182717938</v>
      </c>
    </row>
    <row r="9966" spans="1:7" ht="25.5" x14ac:dyDescent="0.25">
      <c r="A9966" s="1" t="s">
        <v>5965</v>
      </c>
      <c r="B9966" s="3" t="s">
        <v>9557</v>
      </c>
      <c r="C9966" s="4"/>
      <c r="D9966" s="1" t="s">
        <v>10037</v>
      </c>
      <c r="E9966" s="2">
        <v>382586.42</v>
      </c>
      <c r="F9966" s="2">
        <v>371380.36</v>
      </c>
      <c r="G9966" s="11">
        <f t="shared" si="156"/>
        <v>97.070972879800593</v>
      </c>
    </row>
    <row r="9967" spans="1:7" ht="25.5" x14ac:dyDescent="0.25">
      <c r="A9967" s="1" t="s">
        <v>5965</v>
      </c>
      <c r="B9967" s="3" t="s">
        <v>9557</v>
      </c>
      <c r="C9967" s="4"/>
      <c r="D9967" s="1" t="s">
        <v>10038</v>
      </c>
      <c r="E9967" s="2">
        <v>1019087.43</v>
      </c>
      <c r="F9967" s="2">
        <v>713235.84</v>
      </c>
      <c r="G9967" s="11">
        <f t="shared" si="156"/>
        <v>69.987698700198848</v>
      </c>
    </row>
    <row r="9968" spans="1:7" ht="25.5" x14ac:dyDescent="0.25">
      <c r="A9968" s="1" t="s">
        <v>5965</v>
      </c>
      <c r="B9968" s="3" t="s">
        <v>9557</v>
      </c>
      <c r="C9968" s="4"/>
      <c r="D9968" s="1" t="s">
        <v>10039</v>
      </c>
      <c r="E9968" s="2">
        <v>19857.59</v>
      </c>
      <c r="F9968" s="2">
        <v>0</v>
      </c>
      <c r="G9968" s="11">
        <f t="shared" si="156"/>
        <v>0</v>
      </c>
    </row>
    <row r="9969" spans="1:7" ht="25.5" x14ac:dyDescent="0.25">
      <c r="A9969" s="1" t="s">
        <v>5965</v>
      </c>
      <c r="B9969" s="3" t="s">
        <v>9557</v>
      </c>
      <c r="C9969" s="4"/>
      <c r="D9969" s="1" t="s">
        <v>10040</v>
      </c>
      <c r="E9969" s="2">
        <v>605694.68999999994</v>
      </c>
      <c r="F9969" s="2">
        <v>516256.25</v>
      </c>
      <c r="G9969" s="11">
        <f t="shared" si="156"/>
        <v>85.233742101982116</v>
      </c>
    </row>
    <row r="9970" spans="1:7" ht="25.5" x14ac:dyDescent="0.25">
      <c r="A9970" s="1" t="s">
        <v>5965</v>
      </c>
      <c r="B9970" s="3" t="s">
        <v>9557</v>
      </c>
      <c r="C9970" s="4"/>
      <c r="D9970" s="1" t="s">
        <v>10041</v>
      </c>
      <c r="E9970" s="2">
        <v>675972.16</v>
      </c>
      <c r="F9970" s="2">
        <v>544210.47</v>
      </c>
      <c r="G9970" s="11">
        <f t="shared" si="156"/>
        <v>80.507822984899249</v>
      </c>
    </row>
    <row r="9971" spans="1:7" ht="25.5" x14ac:dyDescent="0.25">
      <c r="A9971" s="1" t="s">
        <v>5965</v>
      </c>
      <c r="B9971" s="3" t="s">
        <v>9557</v>
      </c>
      <c r="C9971" s="4"/>
      <c r="D9971" s="1" t="s">
        <v>10042</v>
      </c>
      <c r="E9971" s="2">
        <v>982478.82</v>
      </c>
      <c r="F9971" s="2">
        <v>680234.3</v>
      </c>
      <c r="G9971" s="11">
        <f t="shared" si="156"/>
        <v>69.236535806441111</v>
      </c>
    </row>
    <row r="9972" spans="1:7" ht="25.5" x14ac:dyDescent="0.25">
      <c r="A9972" s="1" t="s">
        <v>5965</v>
      </c>
      <c r="B9972" s="3" t="s">
        <v>9557</v>
      </c>
      <c r="C9972" s="4"/>
      <c r="D9972" s="1" t="s">
        <v>10043</v>
      </c>
      <c r="E9972" s="2">
        <v>2455884.1</v>
      </c>
      <c r="F9972" s="2">
        <v>1934315.34</v>
      </c>
      <c r="G9972" s="11">
        <f t="shared" si="156"/>
        <v>78.762484760579696</v>
      </c>
    </row>
    <row r="9973" spans="1:7" ht="25.5" x14ac:dyDescent="0.25">
      <c r="A9973" s="1" t="s">
        <v>5965</v>
      </c>
      <c r="B9973" s="3" t="s">
        <v>9557</v>
      </c>
      <c r="C9973" s="4"/>
      <c r="D9973" s="1" t="s">
        <v>10044</v>
      </c>
      <c r="E9973" s="2">
        <v>4656427.6100000003</v>
      </c>
      <c r="F9973" s="2">
        <v>3784587.57</v>
      </c>
      <c r="G9973" s="11">
        <f t="shared" si="156"/>
        <v>81.276632796187712</v>
      </c>
    </row>
    <row r="9974" spans="1:7" ht="25.5" x14ac:dyDescent="0.25">
      <c r="A9974" s="1" t="s">
        <v>5965</v>
      </c>
      <c r="B9974" s="3" t="s">
        <v>9557</v>
      </c>
      <c r="C9974" s="4"/>
      <c r="D9974" s="1" t="s">
        <v>10045</v>
      </c>
      <c r="E9974" s="2">
        <v>3507523.62</v>
      </c>
      <c r="F9974" s="2">
        <v>3038272.33</v>
      </c>
      <c r="G9974" s="11">
        <f t="shared" si="156"/>
        <v>86.621578616767806</v>
      </c>
    </row>
    <row r="9975" spans="1:7" ht="25.5" x14ac:dyDescent="0.25">
      <c r="A9975" s="1" t="s">
        <v>5965</v>
      </c>
      <c r="B9975" s="3" t="s">
        <v>9557</v>
      </c>
      <c r="C9975" s="4"/>
      <c r="D9975" s="1" t="s">
        <v>10046</v>
      </c>
      <c r="E9975" s="2">
        <v>2794154.87</v>
      </c>
      <c r="F9975" s="2">
        <v>2458850.65</v>
      </c>
      <c r="G9975" s="11">
        <f t="shared" si="156"/>
        <v>87.999798307529019</v>
      </c>
    </row>
    <row r="9976" spans="1:7" ht="25.5" x14ac:dyDescent="0.25">
      <c r="A9976" s="1" t="s">
        <v>5965</v>
      </c>
      <c r="B9976" s="3" t="s">
        <v>9557</v>
      </c>
      <c r="C9976" s="4"/>
      <c r="D9976" s="1" t="s">
        <v>10047</v>
      </c>
      <c r="E9976" s="2">
        <v>2340870.44</v>
      </c>
      <c r="F9976" s="2">
        <v>1921405.1</v>
      </c>
      <c r="G9976" s="11">
        <f t="shared" si="156"/>
        <v>82.080796406656333</v>
      </c>
    </row>
    <row r="9977" spans="1:7" ht="25.5" x14ac:dyDescent="0.25">
      <c r="A9977" s="1" t="s">
        <v>5965</v>
      </c>
      <c r="B9977" s="3" t="s">
        <v>9557</v>
      </c>
      <c r="C9977" s="4"/>
      <c r="D9977" s="1" t="s">
        <v>10048</v>
      </c>
      <c r="E9977" s="2">
        <v>1158917.1299999999</v>
      </c>
      <c r="F9977" s="2">
        <v>933549.98</v>
      </c>
      <c r="G9977" s="11">
        <f t="shared" si="156"/>
        <v>80.553644072894159</v>
      </c>
    </row>
    <row r="9978" spans="1:7" ht="25.5" x14ac:dyDescent="0.25">
      <c r="A9978" s="1" t="s">
        <v>5965</v>
      </c>
      <c r="B9978" s="3" t="s">
        <v>9557</v>
      </c>
      <c r="C9978" s="4"/>
      <c r="D9978" s="1" t="s">
        <v>10049</v>
      </c>
      <c r="E9978" s="2">
        <v>2246685.15</v>
      </c>
      <c r="F9978" s="2">
        <v>2095438.42</v>
      </c>
      <c r="G9978" s="11">
        <f t="shared" si="156"/>
        <v>93.268005087406209</v>
      </c>
    </row>
    <row r="9979" spans="1:7" ht="25.5" x14ac:dyDescent="0.25">
      <c r="A9979" s="1" t="s">
        <v>5965</v>
      </c>
      <c r="B9979" s="3" t="s">
        <v>9557</v>
      </c>
      <c r="C9979" s="4"/>
      <c r="D9979" s="1" t="s">
        <v>10050</v>
      </c>
      <c r="E9979" s="2">
        <v>2246793.87</v>
      </c>
      <c r="F9979" s="2">
        <v>1845013.01</v>
      </c>
      <c r="G9979" s="11">
        <f t="shared" si="156"/>
        <v>82.117591410377131</v>
      </c>
    </row>
    <row r="9980" spans="1:7" ht="25.5" x14ac:dyDescent="0.25">
      <c r="A9980" s="1" t="s">
        <v>5965</v>
      </c>
      <c r="B9980" s="3" t="s">
        <v>9557</v>
      </c>
      <c r="C9980" s="4"/>
      <c r="D9980" s="1" t="s">
        <v>10051</v>
      </c>
      <c r="E9980" s="2">
        <v>2259034.94</v>
      </c>
      <c r="F9980" s="2">
        <v>1914739.56</v>
      </c>
      <c r="G9980" s="11">
        <f t="shared" si="156"/>
        <v>84.759183051856652</v>
      </c>
    </row>
    <row r="9981" spans="1:7" ht="25.5" x14ac:dyDescent="0.25">
      <c r="A9981" s="1" t="s">
        <v>5965</v>
      </c>
      <c r="B9981" s="3" t="s">
        <v>9557</v>
      </c>
      <c r="C9981" s="4"/>
      <c r="D9981" s="1" t="s">
        <v>10052</v>
      </c>
      <c r="E9981" s="2">
        <v>3143478.38</v>
      </c>
      <c r="F9981" s="2">
        <v>2871689.61</v>
      </c>
      <c r="G9981" s="11">
        <f t="shared" si="156"/>
        <v>91.353884546201343</v>
      </c>
    </row>
    <row r="9982" spans="1:7" ht="25.5" x14ac:dyDescent="0.25">
      <c r="A9982" s="1" t="s">
        <v>5965</v>
      </c>
      <c r="B9982" s="3" t="s">
        <v>9557</v>
      </c>
      <c r="C9982" s="4"/>
      <c r="D9982" s="1" t="s">
        <v>10053</v>
      </c>
      <c r="E9982" s="2">
        <v>3426519.63</v>
      </c>
      <c r="F9982" s="2">
        <v>3164183.17</v>
      </c>
      <c r="G9982" s="11">
        <f t="shared" si="156"/>
        <v>92.343938213481067</v>
      </c>
    </row>
    <row r="9983" spans="1:7" ht="25.5" x14ac:dyDescent="0.25">
      <c r="A9983" s="1" t="s">
        <v>5965</v>
      </c>
      <c r="B9983" s="3" t="s">
        <v>9557</v>
      </c>
      <c r="C9983" s="4"/>
      <c r="D9983" s="1" t="s">
        <v>10054</v>
      </c>
      <c r="E9983" s="2">
        <v>802981.46</v>
      </c>
      <c r="F9983" s="2">
        <v>705236.46</v>
      </c>
      <c r="G9983" s="11">
        <f t="shared" si="156"/>
        <v>87.827240743516043</v>
      </c>
    </row>
    <row r="9984" spans="1:7" ht="25.5" x14ac:dyDescent="0.25">
      <c r="A9984" s="1" t="s">
        <v>5965</v>
      </c>
      <c r="B9984" s="3" t="s">
        <v>9557</v>
      </c>
      <c r="C9984" s="4"/>
      <c r="D9984" s="1" t="s">
        <v>10055</v>
      </c>
      <c r="E9984" s="2">
        <v>1846634.35</v>
      </c>
      <c r="F9984" s="2">
        <v>1487682.49</v>
      </c>
      <c r="G9984" s="11">
        <f t="shared" si="156"/>
        <v>80.561833478295256</v>
      </c>
    </row>
    <row r="9985" spans="1:7" ht="25.5" x14ac:dyDescent="0.25">
      <c r="A9985" s="1" t="s">
        <v>5965</v>
      </c>
      <c r="B9985" s="3" t="s">
        <v>9557</v>
      </c>
      <c r="C9985" s="4"/>
      <c r="D9985" s="1" t="s">
        <v>10056</v>
      </c>
      <c r="E9985" s="2">
        <v>1297257.8999999999</v>
      </c>
      <c r="F9985" s="2">
        <v>1052148.8899999999</v>
      </c>
      <c r="G9985" s="11">
        <f t="shared" si="156"/>
        <v>81.105606680059523</v>
      </c>
    </row>
    <row r="9986" spans="1:7" ht="25.5" x14ac:dyDescent="0.25">
      <c r="A9986" s="1" t="s">
        <v>5965</v>
      </c>
      <c r="B9986" s="3" t="s">
        <v>9557</v>
      </c>
      <c r="C9986" s="4"/>
      <c r="D9986" s="1" t="s">
        <v>10057</v>
      </c>
      <c r="E9986" s="2">
        <v>1495775.64</v>
      </c>
      <c r="F9986" s="2">
        <v>1416691.34</v>
      </c>
      <c r="G9986" s="11">
        <f t="shared" si="156"/>
        <v>94.712823375035043</v>
      </c>
    </row>
    <row r="9987" spans="1:7" ht="25.5" x14ac:dyDescent="0.25">
      <c r="A9987" s="1" t="s">
        <v>5965</v>
      </c>
      <c r="B9987" s="3" t="s">
        <v>9557</v>
      </c>
      <c r="C9987" s="4"/>
      <c r="D9987" s="1" t="s">
        <v>10058</v>
      </c>
      <c r="E9987" s="2">
        <v>731289.11</v>
      </c>
      <c r="F9987" s="2">
        <v>684622.72</v>
      </c>
      <c r="G9987" s="11">
        <f t="shared" si="156"/>
        <v>93.618612753579768</v>
      </c>
    </row>
    <row r="9988" spans="1:7" ht="25.5" x14ac:dyDescent="0.25">
      <c r="A9988" s="1" t="s">
        <v>5965</v>
      </c>
      <c r="B9988" s="3" t="s">
        <v>9557</v>
      </c>
      <c r="C9988" s="4"/>
      <c r="D9988" s="1" t="s">
        <v>10059</v>
      </c>
      <c r="E9988" s="2">
        <v>454053.45</v>
      </c>
      <c r="F9988" s="2">
        <v>310584.15000000002</v>
      </c>
      <c r="G9988" s="11">
        <f t="shared" si="156"/>
        <v>68.402552606967319</v>
      </c>
    </row>
    <row r="9989" spans="1:7" ht="25.5" x14ac:dyDescent="0.25">
      <c r="A9989" s="1" t="s">
        <v>5965</v>
      </c>
      <c r="B9989" s="3" t="s">
        <v>9557</v>
      </c>
      <c r="C9989" s="4"/>
      <c r="D9989" s="1" t="s">
        <v>10060</v>
      </c>
      <c r="E9989" s="2">
        <v>459775.65</v>
      </c>
      <c r="F9989" s="2">
        <v>307967.05</v>
      </c>
      <c r="G9989" s="11">
        <f t="shared" si="156"/>
        <v>66.982026995122496</v>
      </c>
    </row>
    <row r="9990" spans="1:7" ht="25.5" x14ac:dyDescent="0.25">
      <c r="A9990" s="1" t="s">
        <v>5965</v>
      </c>
      <c r="B9990" s="3" t="s">
        <v>9557</v>
      </c>
      <c r="C9990" s="4"/>
      <c r="D9990" s="1" t="s">
        <v>10061</v>
      </c>
      <c r="E9990" s="2">
        <v>507254.54</v>
      </c>
      <c r="F9990" s="2">
        <v>384452.85</v>
      </c>
      <c r="G9990" s="11">
        <f t="shared" si="156"/>
        <v>75.790913571714896</v>
      </c>
    </row>
    <row r="9991" spans="1:7" ht="25.5" x14ac:dyDescent="0.25">
      <c r="A9991" s="1" t="s">
        <v>5965</v>
      </c>
      <c r="B9991" s="3" t="s">
        <v>9557</v>
      </c>
      <c r="C9991" s="4"/>
      <c r="D9991" s="1" t="s">
        <v>10062</v>
      </c>
      <c r="E9991" s="2">
        <v>1647080.99</v>
      </c>
      <c r="F9991" s="2">
        <v>1366049.65</v>
      </c>
      <c r="G9991" s="11">
        <f t="shared" si="156"/>
        <v>82.937612557837852</v>
      </c>
    </row>
    <row r="9992" spans="1:7" ht="25.5" x14ac:dyDescent="0.25">
      <c r="A9992" s="1" t="s">
        <v>5965</v>
      </c>
      <c r="B9992" s="3" t="s">
        <v>9557</v>
      </c>
      <c r="C9992" s="4"/>
      <c r="D9992" s="1" t="s">
        <v>10063</v>
      </c>
      <c r="E9992" s="2">
        <v>1543211.9</v>
      </c>
      <c r="F9992" s="2">
        <v>1425588.22</v>
      </c>
      <c r="G9992" s="11">
        <f t="shared" si="156"/>
        <v>92.377995529972267</v>
      </c>
    </row>
    <row r="9993" spans="1:7" ht="25.5" x14ac:dyDescent="0.25">
      <c r="A9993" s="1" t="s">
        <v>5965</v>
      </c>
      <c r="B9993" s="3" t="s">
        <v>9557</v>
      </c>
      <c r="C9993" s="4"/>
      <c r="D9993" s="1" t="s">
        <v>10064</v>
      </c>
      <c r="E9993" s="2">
        <v>1900230.29</v>
      </c>
      <c r="F9993" s="2">
        <v>1730647.33</v>
      </c>
      <c r="G9993" s="11">
        <f t="shared" si="156"/>
        <v>91.075662729278989</v>
      </c>
    </row>
    <row r="9994" spans="1:7" ht="25.5" x14ac:dyDescent="0.25">
      <c r="A9994" s="1" t="s">
        <v>5965</v>
      </c>
      <c r="B9994" s="3" t="s">
        <v>9557</v>
      </c>
      <c r="C9994" s="4"/>
      <c r="D9994" s="1" t="s">
        <v>10065</v>
      </c>
      <c r="E9994" s="2">
        <v>1197352.47</v>
      </c>
      <c r="F9994" s="2">
        <v>1069083.55</v>
      </c>
      <c r="G9994" s="11">
        <f t="shared" si="156"/>
        <v>89.287288144985425</v>
      </c>
    </row>
    <row r="9995" spans="1:7" ht="25.5" x14ac:dyDescent="0.25">
      <c r="A9995" s="1" t="s">
        <v>5965</v>
      </c>
      <c r="B9995" s="3" t="s">
        <v>9557</v>
      </c>
      <c r="C9995" s="4"/>
      <c r="D9995" s="1" t="s">
        <v>10066</v>
      </c>
      <c r="E9995" s="2">
        <v>515032.1</v>
      </c>
      <c r="F9995" s="2">
        <v>440836.77</v>
      </c>
      <c r="G9995" s="11">
        <f t="shared" si="156"/>
        <v>85.594037730852122</v>
      </c>
    </row>
    <row r="9996" spans="1:7" ht="25.5" x14ac:dyDescent="0.25">
      <c r="A9996" s="1" t="s">
        <v>5965</v>
      </c>
      <c r="B9996" s="3" t="s">
        <v>9557</v>
      </c>
      <c r="C9996" s="4"/>
      <c r="D9996" s="1" t="s">
        <v>10067</v>
      </c>
      <c r="E9996" s="2">
        <v>306562.88</v>
      </c>
      <c r="F9996" s="2">
        <v>190149.18</v>
      </c>
      <c r="G9996" s="11">
        <f t="shared" si="156"/>
        <v>62.026159201009591</v>
      </c>
    </row>
    <row r="9997" spans="1:7" ht="25.5" x14ac:dyDescent="0.25">
      <c r="A9997" s="1" t="s">
        <v>5965</v>
      </c>
      <c r="B9997" s="3" t="s">
        <v>9557</v>
      </c>
      <c r="C9997" s="4"/>
      <c r="D9997" s="1" t="s">
        <v>10068</v>
      </c>
      <c r="E9997" s="2">
        <v>411448.81</v>
      </c>
      <c r="F9997" s="2">
        <v>386140.54</v>
      </c>
      <c r="G9997" s="11">
        <f t="shared" si="156"/>
        <v>93.848986949312106</v>
      </c>
    </row>
    <row r="9998" spans="1:7" ht="25.5" x14ac:dyDescent="0.25">
      <c r="A9998" s="1" t="s">
        <v>5965</v>
      </c>
      <c r="B9998" s="3" t="s">
        <v>9557</v>
      </c>
      <c r="C9998" s="4"/>
      <c r="D9998" s="1" t="s">
        <v>10069</v>
      </c>
      <c r="E9998" s="2">
        <v>535974.05000000005</v>
      </c>
      <c r="F9998" s="2">
        <v>533340.28</v>
      </c>
      <c r="G9998" s="11">
        <f t="shared" si="156"/>
        <v>99.508601209330934</v>
      </c>
    </row>
    <row r="9999" spans="1:7" ht="25.5" x14ac:dyDescent="0.25">
      <c r="A9999" s="1" t="s">
        <v>5965</v>
      </c>
      <c r="B9999" s="3" t="s">
        <v>9557</v>
      </c>
      <c r="C9999" s="4"/>
      <c r="D9999" s="1" t="s">
        <v>10070</v>
      </c>
      <c r="E9999" s="2">
        <v>484400.87</v>
      </c>
      <c r="F9999" s="2">
        <v>414826.41</v>
      </c>
      <c r="G9999" s="11">
        <f t="shared" si="156"/>
        <v>85.637007629651862</v>
      </c>
    </row>
    <row r="10000" spans="1:7" ht="25.5" x14ac:dyDescent="0.25">
      <c r="A10000" s="1" t="s">
        <v>5965</v>
      </c>
      <c r="B10000" s="3" t="s">
        <v>9557</v>
      </c>
      <c r="C10000" s="4"/>
      <c r="D10000" s="1" t="s">
        <v>10071</v>
      </c>
      <c r="E10000" s="2">
        <v>8157.96</v>
      </c>
      <c r="F10000" s="2">
        <v>5431.2</v>
      </c>
      <c r="G10000" s="11">
        <f t="shared" si="156"/>
        <v>66.575467396260819</v>
      </c>
    </row>
    <row r="10001" spans="1:7" ht="25.5" x14ac:dyDescent="0.25">
      <c r="A10001" s="1" t="s">
        <v>5965</v>
      </c>
      <c r="B10001" s="3" t="s">
        <v>9557</v>
      </c>
      <c r="C10001" s="4"/>
      <c r="D10001" s="1" t="s">
        <v>10072</v>
      </c>
      <c r="E10001" s="2">
        <v>471167.75</v>
      </c>
      <c r="F10001" s="2">
        <v>424923.41</v>
      </c>
      <c r="G10001" s="11">
        <f t="shared" si="156"/>
        <v>90.185164413311398</v>
      </c>
    </row>
    <row r="10002" spans="1:7" ht="25.5" x14ac:dyDescent="0.25">
      <c r="A10002" s="1" t="s">
        <v>5965</v>
      </c>
      <c r="B10002" s="3" t="s">
        <v>9557</v>
      </c>
      <c r="C10002" s="4"/>
      <c r="D10002" s="1" t="s">
        <v>10073</v>
      </c>
      <c r="E10002" s="2">
        <v>418069.59</v>
      </c>
      <c r="F10002" s="2">
        <v>381627.3</v>
      </c>
      <c r="G10002" s="11">
        <f t="shared" si="156"/>
        <v>91.283200005051782</v>
      </c>
    </row>
    <row r="10003" spans="1:7" ht="25.5" x14ac:dyDescent="0.25">
      <c r="A10003" s="1" t="s">
        <v>5965</v>
      </c>
      <c r="B10003" s="3" t="s">
        <v>9557</v>
      </c>
      <c r="C10003" s="4"/>
      <c r="D10003" s="1" t="s">
        <v>10074</v>
      </c>
      <c r="E10003" s="2">
        <v>435774.59</v>
      </c>
      <c r="F10003" s="2">
        <v>294679.83</v>
      </c>
      <c r="G10003" s="11">
        <f t="shared" si="156"/>
        <v>67.622077276235856</v>
      </c>
    </row>
    <row r="10004" spans="1:7" ht="25.5" x14ac:dyDescent="0.25">
      <c r="A10004" s="1" t="s">
        <v>5965</v>
      </c>
      <c r="B10004" s="3" t="s">
        <v>9557</v>
      </c>
      <c r="C10004" s="4"/>
      <c r="D10004" s="1" t="s">
        <v>10075</v>
      </c>
      <c r="E10004" s="2">
        <v>227311.62</v>
      </c>
      <c r="F10004" s="2">
        <v>75108.2</v>
      </c>
      <c r="G10004" s="11">
        <f t="shared" si="156"/>
        <v>33.04195359656493</v>
      </c>
    </row>
    <row r="10005" spans="1:7" ht="25.5" x14ac:dyDescent="0.25">
      <c r="A10005" s="1" t="s">
        <v>5965</v>
      </c>
      <c r="B10005" s="3" t="s">
        <v>9557</v>
      </c>
      <c r="C10005" s="4"/>
      <c r="D10005" s="1" t="s">
        <v>10076</v>
      </c>
      <c r="E10005" s="2">
        <v>150833.94</v>
      </c>
      <c r="F10005" s="2">
        <v>134765.04</v>
      </c>
      <c r="G10005" s="11">
        <f t="shared" si="156"/>
        <v>89.34662848427881</v>
      </c>
    </row>
    <row r="10006" spans="1:7" ht="25.5" x14ac:dyDescent="0.25">
      <c r="A10006" s="1" t="s">
        <v>5965</v>
      </c>
      <c r="B10006" s="3" t="s">
        <v>9557</v>
      </c>
      <c r="C10006" s="4"/>
      <c r="D10006" s="1" t="s">
        <v>10077</v>
      </c>
      <c r="E10006" s="2">
        <v>647620.28</v>
      </c>
      <c r="F10006" s="2">
        <v>556265.39</v>
      </c>
      <c r="G10006" s="11">
        <f t="shared" si="156"/>
        <v>85.893757063938764</v>
      </c>
    </row>
    <row r="10007" spans="1:7" ht="25.5" x14ac:dyDescent="0.25">
      <c r="A10007" s="1" t="s">
        <v>5965</v>
      </c>
      <c r="B10007" s="3" t="s">
        <v>9557</v>
      </c>
      <c r="C10007" s="4"/>
      <c r="D10007" s="1" t="s">
        <v>10078</v>
      </c>
      <c r="E10007" s="2">
        <v>307258.53000000003</v>
      </c>
      <c r="F10007" s="2">
        <v>323887.37</v>
      </c>
      <c r="G10007" s="11">
        <f t="shared" si="156"/>
        <v>105.41200271966412</v>
      </c>
    </row>
    <row r="10008" spans="1:7" ht="25.5" x14ac:dyDescent="0.25">
      <c r="A10008" s="1" t="s">
        <v>5965</v>
      </c>
      <c r="B10008" s="3" t="s">
        <v>9557</v>
      </c>
      <c r="C10008" s="4"/>
      <c r="D10008" s="1" t="s">
        <v>10079</v>
      </c>
      <c r="E10008" s="2">
        <v>130183.67999999999</v>
      </c>
      <c r="F10008" s="2">
        <v>68001.97</v>
      </c>
      <c r="G10008" s="11">
        <f t="shared" si="156"/>
        <v>52.235403085855317</v>
      </c>
    </row>
    <row r="10009" spans="1:7" ht="25.5" x14ac:dyDescent="0.25">
      <c r="A10009" s="1" t="s">
        <v>5965</v>
      </c>
      <c r="B10009" s="3" t="s">
        <v>9557</v>
      </c>
      <c r="C10009" s="4"/>
      <c r="D10009" s="1" t="s">
        <v>10080</v>
      </c>
      <c r="E10009" s="2">
        <v>289892.19</v>
      </c>
      <c r="F10009" s="2">
        <v>208240.45</v>
      </c>
      <c r="G10009" s="11">
        <f t="shared" si="156"/>
        <v>71.833756542389096</v>
      </c>
    </row>
    <row r="10010" spans="1:7" ht="25.5" x14ac:dyDescent="0.25">
      <c r="A10010" s="1" t="s">
        <v>5965</v>
      </c>
      <c r="B10010" s="3" t="s">
        <v>9557</v>
      </c>
      <c r="C10010" s="4"/>
      <c r="D10010" s="1" t="s">
        <v>10081</v>
      </c>
      <c r="E10010" s="2">
        <v>82133</v>
      </c>
      <c r="F10010" s="2">
        <v>63486.84</v>
      </c>
      <c r="G10010" s="11">
        <f t="shared" si="156"/>
        <v>77.297602668841989</v>
      </c>
    </row>
    <row r="10011" spans="1:7" ht="25.5" x14ac:dyDescent="0.25">
      <c r="A10011" s="1" t="s">
        <v>5965</v>
      </c>
      <c r="B10011" s="3" t="s">
        <v>9557</v>
      </c>
      <c r="C10011" s="4"/>
      <c r="D10011" s="1" t="s">
        <v>10082</v>
      </c>
      <c r="E10011" s="2">
        <v>388896.22</v>
      </c>
      <c r="F10011" s="2">
        <v>303399.94</v>
      </c>
      <c r="G10011" s="11">
        <f t="shared" ref="G10011:G10074" si="157">F10011/E10011*100</f>
        <v>78.015656721991292</v>
      </c>
    </row>
    <row r="10012" spans="1:7" ht="25.5" x14ac:dyDescent="0.25">
      <c r="A10012" s="1" t="s">
        <v>5965</v>
      </c>
      <c r="B10012" s="3" t="s">
        <v>9557</v>
      </c>
      <c r="C10012" s="4"/>
      <c r="D10012" s="1" t="s">
        <v>10083</v>
      </c>
      <c r="E10012" s="2">
        <v>367829.45</v>
      </c>
      <c r="F10012" s="2">
        <v>317874.14</v>
      </c>
      <c r="G10012" s="11">
        <f t="shared" si="157"/>
        <v>86.41889332134771</v>
      </c>
    </row>
    <row r="10013" spans="1:7" ht="25.5" x14ac:dyDescent="0.25">
      <c r="A10013" s="1" t="s">
        <v>5965</v>
      </c>
      <c r="B10013" s="3" t="s">
        <v>9557</v>
      </c>
      <c r="C10013" s="4"/>
      <c r="D10013" s="1" t="s">
        <v>10084</v>
      </c>
      <c r="E10013" s="2">
        <v>124588.41</v>
      </c>
      <c r="F10013" s="2">
        <v>55033.52</v>
      </c>
      <c r="G10013" s="11">
        <f t="shared" si="157"/>
        <v>44.172262893474596</v>
      </c>
    </row>
    <row r="10014" spans="1:7" ht="25.5" x14ac:dyDescent="0.25">
      <c r="A10014" s="1" t="s">
        <v>5965</v>
      </c>
      <c r="B10014" s="3" t="s">
        <v>9557</v>
      </c>
      <c r="C10014" s="4"/>
      <c r="D10014" s="1" t="s">
        <v>10085</v>
      </c>
      <c r="E10014" s="2">
        <v>38498.089999999997</v>
      </c>
      <c r="F10014" s="2">
        <v>32499.32</v>
      </c>
      <c r="G10014" s="11">
        <f t="shared" si="157"/>
        <v>84.418006191995516</v>
      </c>
    </row>
    <row r="10015" spans="1:7" ht="25.5" x14ac:dyDescent="0.25">
      <c r="A10015" s="1" t="s">
        <v>5965</v>
      </c>
      <c r="B10015" s="3" t="s">
        <v>9557</v>
      </c>
      <c r="C10015" s="4"/>
      <c r="D10015" s="1" t="s">
        <v>10086</v>
      </c>
      <c r="E10015" s="2">
        <v>463577.98</v>
      </c>
      <c r="F10015" s="2">
        <v>403380.69</v>
      </c>
      <c r="G10015" s="11">
        <f t="shared" si="157"/>
        <v>87.014635595935772</v>
      </c>
    </row>
    <row r="10016" spans="1:7" ht="25.5" x14ac:dyDescent="0.25">
      <c r="A10016" s="1" t="s">
        <v>5965</v>
      </c>
      <c r="B10016" s="3" t="s">
        <v>9557</v>
      </c>
      <c r="C10016" s="4"/>
      <c r="D10016" s="1" t="s">
        <v>10087</v>
      </c>
      <c r="E10016" s="2">
        <v>164106.94</v>
      </c>
      <c r="F10016" s="2">
        <v>182567.95</v>
      </c>
      <c r="G10016" s="11">
        <v>100</v>
      </c>
    </row>
    <row r="10017" spans="1:7" ht="25.5" x14ac:dyDescent="0.25">
      <c r="A10017" s="1" t="s">
        <v>5965</v>
      </c>
      <c r="B10017" s="3" t="s">
        <v>9557</v>
      </c>
      <c r="C10017" s="4"/>
      <c r="D10017" s="1" t="s">
        <v>10088</v>
      </c>
      <c r="E10017" s="2">
        <v>140776.59</v>
      </c>
      <c r="F10017" s="2">
        <v>140245.68</v>
      </c>
      <c r="G10017" s="11">
        <f t="shared" si="157"/>
        <v>99.622870535505939</v>
      </c>
    </row>
    <row r="10018" spans="1:7" ht="25.5" x14ac:dyDescent="0.25">
      <c r="A10018" s="1" t="s">
        <v>5965</v>
      </c>
      <c r="B10018" s="3" t="s">
        <v>9557</v>
      </c>
      <c r="C10018" s="4"/>
      <c r="D10018" s="1" t="s">
        <v>10089</v>
      </c>
      <c r="E10018" s="2">
        <v>306086.78000000003</v>
      </c>
      <c r="F10018" s="2">
        <v>247952.89</v>
      </c>
      <c r="G10018" s="11">
        <f t="shared" si="157"/>
        <v>81.007382938916862</v>
      </c>
    </row>
    <row r="10019" spans="1:7" ht="25.5" x14ac:dyDescent="0.25">
      <c r="A10019" s="1" t="s">
        <v>5965</v>
      </c>
      <c r="B10019" s="3" t="s">
        <v>9557</v>
      </c>
      <c r="C10019" s="4"/>
      <c r="D10019" s="1" t="s">
        <v>10090</v>
      </c>
      <c r="E10019" s="2">
        <v>300300.40000000002</v>
      </c>
      <c r="F10019" s="2">
        <v>235412.43</v>
      </c>
      <c r="G10019" s="11">
        <f t="shared" si="157"/>
        <v>78.392313163752021</v>
      </c>
    </row>
    <row r="10020" spans="1:7" ht="25.5" x14ac:dyDescent="0.25">
      <c r="A10020" s="1" t="s">
        <v>5965</v>
      </c>
      <c r="B10020" s="3" t="s">
        <v>9557</v>
      </c>
      <c r="C10020" s="4"/>
      <c r="D10020" s="1" t="s">
        <v>10091</v>
      </c>
      <c r="E10020" s="2">
        <v>372059.99</v>
      </c>
      <c r="F10020" s="2">
        <v>207323.91</v>
      </c>
      <c r="G10020" s="11">
        <f t="shared" si="157"/>
        <v>55.72324774829994</v>
      </c>
    </row>
    <row r="10021" spans="1:7" ht="25.5" x14ac:dyDescent="0.25">
      <c r="A10021" s="1" t="s">
        <v>5965</v>
      </c>
      <c r="B10021" s="3" t="s">
        <v>9557</v>
      </c>
      <c r="C10021" s="4"/>
      <c r="D10021" s="1" t="s">
        <v>10092</v>
      </c>
      <c r="E10021" s="2">
        <v>992189.55</v>
      </c>
      <c r="F10021" s="2">
        <v>888010.52</v>
      </c>
      <c r="G10021" s="11">
        <f t="shared" si="157"/>
        <v>89.500087962022974</v>
      </c>
    </row>
    <row r="10022" spans="1:7" ht="25.5" x14ac:dyDescent="0.25">
      <c r="A10022" s="1" t="s">
        <v>5965</v>
      </c>
      <c r="B10022" s="3" t="s">
        <v>9557</v>
      </c>
      <c r="C10022" s="4"/>
      <c r="D10022" s="1" t="s">
        <v>10093</v>
      </c>
      <c r="E10022" s="2">
        <v>1280368.46</v>
      </c>
      <c r="F10022" s="2">
        <v>1042520.69</v>
      </c>
      <c r="G10022" s="11">
        <f t="shared" si="157"/>
        <v>81.423490391195671</v>
      </c>
    </row>
    <row r="10023" spans="1:7" ht="25.5" x14ac:dyDescent="0.25">
      <c r="A10023" s="1" t="s">
        <v>5965</v>
      </c>
      <c r="B10023" s="3" t="s">
        <v>9557</v>
      </c>
      <c r="C10023" s="4"/>
      <c r="D10023" s="1" t="s">
        <v>10094</v>
      </c>
      <c r="E10023" s="2">
        <v>207094.53</v>
      </c>
      <c r="F10023" s="2">
        <v>123603</v>
      </c>
      <c r="G10023" s="11">
        <f t="shared" si="157"/>
        <v>59.684338355049746</v>
      </c>
    </row>
    <row r="10024" spans="1:7" ht="25.5" x14ac:dyDescent="0.25">
      <c r="A10024" s="1" t="s">
        <v>5965</v>
      </c>
      <c r="B10024" s="3" t="s">
        <v>9557</v>
      </c>
      <c r="C10024" s="4"/>
      <c r="D10024" s="1" t="s">
        <v>10095</v>
      </c>
      <c r="E10024" s="2">
        <v>302297.92</v>
      </c>
      <c r="F10024" s="2">
        <v>174124.46</v>
      </c>
      <c r="G10024" s="11">
        <f t="shared" si="157"/>
        <v>57.600283852432725</v>
      </c>
    </row>
    <row r="10025" spans="1:7" ht="25.5" x14ac:dyDescent="0.25">
      <c r="A10025" s="1" t="s">
        <v>5965</v>
      </c>
      <c r="B10025" s="3" t="s">
        <v>9557</v>
      </c>
      <c r="C10025" s="4"/>
      <c r="D10025" s="1" t="s">
        <v>10096</v>
      </c>
      <c r="E10025" s="2">
        <v>1391961.47</v>
      </c>
      <c r="F10025" s="2">
        <v>1299443.1100000001</v>
      </c>
      <c r="G10025" s="11">
        <f t="shared" si="157"/>
        <v>93.35338211624493</v>
      </c>
    </row>
    <row r="10026" spans="1:7" ht="25.5" x14ac:dyDescent="0.25">
      <c r="A10026" s="1" t="s">
        <v>5965</v>
      </c>
      <c r="B10026" s="3" t="s">
        <v>9557</v>
      </c>
      <c r="C10026" s="4"/>
      <c r="D10026" s="1" t="s">
        <v>10097</v>
      </c>
      <c r="E10026" s="2">
        <v>2111518.2999999998</v>
      </c>
      <c r="F10026" s="2">
        <v>1818273.87</v>
      </c>
      <c r="G10026" s="11">
        <f t="shared" si="157"/>
        <v>86.112153041723587</v>
      </c>
    </row>
    <row r="10027" spans="1:7" ht="25.5" x14ac:dyDescent="0.25">
      <c r="A10027" s="1" t="s">
        <v>5965</v>
      </c>
      <c r="B10027" s="3" t="s">
        <v>9557</v>
      </c>
      <c r="C10027" s="4"/>
      <c r="D10027" s="1" t="s">
        <v>10098</v>
      </c>
      <c r="E10027" s="2">
        <v>208042.43</v>
      </c>
      <c r="F10027" s="2">
        <v>137121.09</v>
      </c>
      <c r="G10027" s="11">
        <f t="shared" si="157"/>
        <v>65.910155923481568</v>
      </c>
    </row>
    <row r="10028" spans="1:7" ht="25.5" x14ac:dyDescent="0.25">
      <c r="A10028" s="1" t="s">
        <v>5965</v>
      </c>
      <c r="B10028" s="3" t="s">
        <v>9557</v>
      </c>
      <c r="C10028" s="4"/>
      <c r="D10028" s="1" t="s">
        <v>10099</v>
      </c>
      <c r="E10028" s="2">
        <v>3954628.18</v>
      </c>
      <c r="F10028" s="2">
        <v>3288269.1</v>
      </c>
      <c r="G10028" s="11">
        <f t="shared" si="157"/>
        <v>83.149892994491324</v>
      </c>
    </row>
    <row r="10029" spans="1:7" ht="25.5" x14ac:dyDescent="0.25">
      <c r="A10029" s="1" t="s">
        <v>5965</v>
      </c>
      <c r="B10029" s="3" t="s">
        <v>9557</v>
      </c>
      <c r="C10029" s="4"/>
      <c r="D10029" s="1" t="s">
        <v>10100</v>
      </c>
      <c r="E10029" s="2">
        <v>840474.9</v>
      </c>
      <c r="F10029" s="2">
        <v>598278.51</v>
      </c>
      <c r="G10029" s="11">
        <f t="shared" si="157"/>
        <v>71.183388105938675</v>
      </c>
    </row>
    <row r="10030" spans="1:7" ht="25.5" x14ac:dyDescent="0.25">
      <c r="A10030" s="1" t="s">
        <v>5965</v>
      </c>
      <c r="B10030" s="3" t="s">
        <v>9557</v>
      </c>
      <c r="C10030" s="4"/>
      <c r="D10030" s="1" t="s">
        <v>10101</v>
      </c>
      <c r="E10030" s="2">
        <v>142175.17000000001</v>
      </c>
      <c r="F10030" s="2">
        <v>120138.24000000001</v>
      </c>
      <c r="G10030" s="11">
        <f t="shared" si="157"/>
        <v>84.500155688226002</v>
      </c>
    </row>
    <row r="10031" spans="1:7" ht="25.5" x14ac:dyDescent="0.25">
      <c r="A10031" s="1" t="s">
        <v>5965</v>
      </c>
      <c r="B10031" s="3" t="s">
        <v>9557</v>
      </c>
      <c r="C10031" s="4"/>
      <c r="D10031" s="1" t="s">
        <v>10102</v>
      </c>
      <c r="E10031" s="2">
        <v>420130.41</v>
      </c>
      <c r="F10031" s="2">
        <v>419840.72</v>
      </c>
      <c r="G10031" s="11">
        <f t="shared" si="157"/>
        <v>99.931047600196337</v>
      </c>
    </row>
    <row r="10032" spans="1:7" ht="25.5" x14ac:dyDescent="0.25">
      <c r="A10032" s="1" t="s">
        <v>5965</v>
      </c>
      <c r="B10032" s="3" t="s">
        <v>9557</v>
      </c>
      <c r="C10032" s="4"/>
      <c r="D10032" s="1" t="s">
        <v>10103</v>
      </c>
      <c r="E10032" s="2">
        <v>424745.19</v>
      </c>
      <c r="F10032" s="2">
        <v>422485.05</v>
      </c>
      <c r="G10032" s="11">
        <f t="shared" si="157"/>
        <v>99.46788332082113</v>
      </c>
    </row>
    <row r="10033" spans="1:7" ht="25.5" x14ac:dyDescent="0.25">
      <c r="A10033" s="1" t="s">
        <v>5965</v>
      </c>
      <c r="B10033" s="3" t="s">
        <v>9557</v>
      </c>
      <c r="C10033" s="4"/>
      <c r="D10033" s="1" t="s">
        <v>10104</v>
      </c>
      <c r="E10033" s="2">
        <v>153674.53</v>
      </c>
      <c r="F10033" s="2">
        <v>128601.78</v>
      </c>
      <c r="G10033" s="11">
        <f t="shared" si="157"/>
        <v>83.684511675422073</v>
      </c>
    </row>
    <row r="10034" spans="1:7" ht="25.5" x14ac:dyDescent="0.25">
      <c r="A10034" s="1" t="s">
        <v>5965</v>
      </c>
      <c r="B10034" s="3" t="s">
        <v>9557</v>
      </c>
      <c r="C10034" s="4"/>
      <c r="D10034" s="1" t="s">
        <v>10105</v>
      </c>
      <c r="E10034" s="2">
        <v>313573.93</v>
      </c>
      <c r="F10034" s="2">
        <v>303688.68</v>
      </c>
      <c r="G10034" s="11">
        <f t="shared" si="157"/>
        <v>96.847553621565424</v>
      </c>
    </row>
    <row r="10035" spans="1:7" ht="25.5" x14ac:dyDescent="0.25">
      <c r="A10035" s="1" t="s">
        <v>5965</v>
      </c>
      <c r="B10035" s="3" t="s">
        <v>9557</v>
      </c>
      <c r="C10035" s="4"/>
      <c r="D10035" s="1" t="s">
        <v>10106</v>
      </c>
      <c r="E10035" s="2">
        <v>226011.97</v>
      </c>
      <c r="F10035" s="2">
        <v>203880.84</v>
      </c>
      <c r="G10035" s="11">
        <f t="shared" si="157"/>
        <v>90.207983232038544</v>
      </c>
    </row>
    <row r="10036" spans="1:7" ht="25.5" x14ac:dyDescent="0.25">
      <c r="A10036" s="1" t="s">
        <v>5965</v>
      </c>
      <c r="B10036" s="3" t="s">
        <v>9557</v>
      </c>
      <c r="C10036" s="4"/>
      <c r="D10036" s="1" t="s">
        <v>10107</v>
      </c>
      <c r="E10036" s="2">
        <v>180282.11</v>
      </c>
      <c r="F10036" s="2">
        <v>164583.15</v>
      </c>
      <c r="G10036" s="11">
        <f t="shared" si="157"/>
        <v>91.292003405107707</v>
      </c>
    </row>
    <row r="10037" spans="1:7" ht="25.5" x14ac:dyDescent="0.25">
      <c r="A10037" s="1" t="s">
        <v>5965</v>
      </c>
      <c r="B10037" s="3" t="s">
        <v>9557</v>
      </c>
      <c r="C10037" s="4"/>
      <c r="D10037" s="1" t="s">
        <v>10108</v>
      </c>
      <c r="E10037" s="2">
        <v>143556.01</v>
      </c>
      <c r="F10037" s="2">
        <v>142859.46</v>
      </c>
      <c r="G10037" s="11">
        <f t="shared" si="157"/>
        <v>99.514788687704524</v>
      </c>
    </row>
    <row r="10038" spans="1:7" ht="25.5" x14ac:dyDescent="0.25">
      <c r="A10038" s="1" t="s">
        <v>5965</v>
      </c>
      <c r="B10038" s="3" t="s">
        <v>9557</v>
      </c>
      <c r="C10038" s="4"/>
      <c r="D10038" s="1" t="s">
        <v>10109</v>
      </c>
      <c r="E10038" s="2">
        <v>176408.28</v>
      </c>
      <c r="F10038" s="2">
        <v>116127.22</v>
      </c>
      <c r="G10038" s="11">
        <f t="shared" si="157"/>
        <v>65.828667452570826</v>
      </c>
    </row>
    <row r="10039" spans="1:7" ht="25.5" x14ac:dyDescent="0.25">
      <c r="A10039" s="1" t="s">
        <v>5965</v>
      </c>
      <c r="B10039" s="3" t="s">
        <v>9557</v>
      </c>
      <c r="C10039" s="4"/>
      <c r="D10039" s="1" t="s">
        <v>10110</v>
      </c>
      <c r="E10039" s="2">
        <v>150681.64000000001</v>
      </c>
      <c r="F10039" s="2">
        <v>123629.34</v>
      </c>
      <c r="G10039" s="11">
        <f t="shared" si="157"/>
        <v>82.046717835032851</v>
      </c>
    </row>
    <row r="10040" spans="1:7" ht="25.5" x14ac:dyDescent="0.25">
      <c r="A10040" s="1" t="s">
        <v>5965</v>
      </c>
      <c r="B10040" s="3" t="s">
        <v>9557</v>
      </c>
      <c r="C10040" s="4"/>
      <c r="D10040" s="1" t="s">
        <v>10111</v>
      </c>
      <c r="E10040" s="2">
        <v>151291.96</v>
      </c>
      <c r="F10040" s="2">
        <v>126446.71</v>
      </c>
      <c r="G10040" s="11">
        <f t="shared" si="157"/>
        <v>83.577944260884735</v>
      </c>
    </row>
    <row r="10041" spans="1:7" ht="25.5" x14ac:dyDescent="0.25">
      <c r="A10041" s="1" t="s">
        <v>5965</v>
      </c>
      <c r="B10041" s="3" t="s">
        <v>9557</v>
      </c>
      <c r="C10041" s="4"/>
      <c r="D10041" s="1" t="s">
        <v>10112</v>
      </c>
      <c r="E10041" s="2">
        <v>148392.32999999999</v>
      </c>
      <c r="F10041" s="2">
        <v>147214.51999999999</v>
      </c>
      <c r="G10041" s="11">
        <f t="shared" si="157"/>
        <v>99.206286470466495</v>
      </c>
    </row>
    <row r="10042" spans="1:7" ht="25.5" x14ac:dyDescent="0.25">
      <c r="A10042" s="1" t="s">
        <v>5965</v>
      </c>
      <c r="B10042" s="3" t="s">
        <v>9557</v>
      </c>
      <c r="C10042" s="4"/>
      <c r="D10042" s="1" t="s">
        <v>10113</v>
      </c>
      <c r="E10042" s="2">
        <v>2117111.52</v>
      </c>
      <c r="F10042" s="2">
        <v>1846718.5</v>
      </c>
      <c r="G10042" s="11">
        <f t="shared" si="157"/>
        <v>87.228210821884332</v>
      </c>
    </row>
    <row r="10043" spans="1:7" ht="25.5" x14ac:dyDescent="0.25">
      <c r="A10043" s="1" t="s">
        <v>5965</v>
      </c>
      <c r="B10043" s="3" t="s">
        <v>9557</v>
      </c>
      <c r="C10043" s="4"/>
      <c r="D10043" s="1" t="s">
        <v>10114</v>
      </c>
      <c r="E10043" s="2">
        <v>1482837.72</v>
      </c>
      <c r="F10043" s="2">
        <v>1302212.3600000001</v>
      </c>
      <c r="G10043" s="11">
        <f t="shared" si="157"/>
        <v>87.818939485839365</v>
      </c>
    </row>
    <row r="10044" spans="1:7" ht="25.5" x14ac:dyDescent="0.25">
      <c r="A10044" s="1" t="s">
        <v>5965</v>
      </c>
      <c r="B10044" s="3" t="s">
        <v>9557</v>
      </c>
      <c r="C10044" s="4"/>
      <c r="D10044" s="1" t="s">
        <v>10115</v>
      </c>
      <c r="E10044" s="2">
        <v>390934.07</v>
      </c>
      <c r="F10044" s="2">
        <v>348324.75</v>
      </c>
      <c r="G10044" s="11">
        <f t="shared" si="157"/>
        <v>89.100637864589288</v>
      </c>
    </row>
    <row r="10045" spans="1:7" ht="25.5" x14ac:dyDescent="0.25">
      <c r="A10045" s="1" t="s">
        <v>5965</v>
      </c>
      <c r="B10045" s="3" t="s">
        <v>9557</v>
      </c>
      <c r="C10045" s="4"/>
      <c r="D10045" s="1" t="s">
        <v>10116</v>
      </c>
      <c r="E10045" s="2">
        <v>443140.95</v>
      </c>
      <c r="F10045" s="2">
        <v>432175.06</v>
      </c>
      <c r="G10045" s="11">
        <f t="shared" si="157"/>
        <v>97.525417138723014</v>
      </c>
    </row>
    <row r="10046" spans="1:7" ht="25.5" x14ac:dyDescent="0.25">
      <c r="A10046" s="1" t="s">
        <v>5965</v>
      </c>
      <c r="B10046" s="3" t="s">
        <v>9557</v>
      </c>
      <c r="C10046" s="4"/>
      <c r="D10046" s="1" t="s">
        <v>10117</v>
      </c>
      <c r="E10046" s="2">
        <v>1469902.22</v>
      </c>
      <c r="F10046" s="2">
        <v>1352086.34</v>
      </c>
      <c r="G10046" s="11">
        <f t="shared" si="157"/>
        <v>91.984781137346687</v>
      </c>
    </row>
    <row r="10047" spans="1:7" ht="25.5" x14ac:dyDescent="0.25">
      <c r="A10047" s="1" t="s">
        <v>5965</v>
      </c>
      <c r="B10047" s="3" t="s">
        <v>9557</v>
      </c>
      <c r="C10047" s="4"/>
      <c r="D10047" s="1" t="s">
        <v>10118</v>
      </c>
      <c r="E10047" s="2">
        <v>657104.46</v>
      </c>
      <c r="F10047" s="2">
        <v>547067.25</v>
      </c>
      <c r="G10047" s="11">
        <f t="shared" si="157"/>
        <v>83.254228711215873</v>
      </c>
    </row>
    <row r="10048" spans="1:7" ht="25.5" x14ac:dyDescent="0.25">
      <c r="A10048" s="1" t="s">
        <v>5965</v>
      </c>
      <c r="B10048" s="3" t="s">
        <v>9557</v>
      </c>
      <c r="C10048" s="4"/>
      <c r="D10048" s="1" t="s">
        <v>10119</v>
      </c>
      <c r="E10048" s="2">
        <v>174419.95</v>
      </c>
      <c r="F10048" s="2">
        <v>126613.08</v>
      </c>
      <c r="G10048" s="11">
        <f t="shared" si="157"/>
        <v>72.590939281888339</v>
      </c>
    </row>
    <row r="10049" spans="1:7" ht="25.5" x14ac:dyDescent="0.25">
      <c r="A10049" s="1" t="s">
        <v>5965</v>
      </c>
      <c r="B10049" s="3" t="s">
        <v>9557</v>
      </c>
      <c r="C10049" s="4"/>
      <c r="D10049" s="1" t="s">
        <v>10120</v>
      </c>
      <c r="E10049" s="2">
        <v>186500</v>
      </c>
      <c r="F10049" s="2">
        <v>79864.42</v>
      </c>
      <c r="G10049" s="11">
        <f t="shared" si="157"/>
        <v>42.822745308310992</v>
      </c>
    </row>
    <row r="10050" spans="1:7" ht="25.5" x14ac:dyDescent="0.25">
      <c r="A10050" s="1" t="s">
        <v>5965</v>
      </c>
      <c r="B10050" s="3" t="s">
        <v>9557</v>
      </c>
      <c r="C10050" s="4"/>
      <c r="D10050" s="1" t="s">
        <v>10121</v>
      </c>
      <c r="E10050" s="2">
        <v>3671746.57</v>
      </c>
      <c r="F10050" s="2">
        <v>3309733.99</v>
      </c>
      <c r="G10050" s="11">
        <f t="shared" si="157"/>
        <v>90.140589142022407</v>
      </c>
    </row>
    <row r="10051" spans="1:7" ht="25.5" x14ac:dyDescent="0.25">
      <c r="A10051" s="1" t="s">
        <v>5965</v>
      </c>
      <c r="B10051" s="3" t="s">
        <v>9557</v>
      </c>
      <c r="C10051" s="4"/>
      <c r="D10051" s="1" t="s">
        <v>10122</v>
      </c>
      <c r="E10051" s="2">
        <v>1705783.97</v>
      </c>
      <c r="F10051" s="2">
        <v>1502261.4</v>
      </c>
      <c r="G10051" s="11">
        <f t="shared" si="157"/>
        <v>88.068678473980498</v>
      </c>
    </row>
    <row r="10052" spans="1:7" ht="25.5" x14ac:dyDescent="0.25">
      <c r="A10052" s="1" t="s">
        <v>5965</v>
      </c>
      <c r="B10052" s="3" t="s">
        <v>9557</v>
      </c>
      <c r="C10052" s="4"/>
      <c r="D10052" s="1" t="s">
        <v>10123</v>
      </c>
      <c r="E10052" s="2">
        <v>1082545.69</v>
      </c>
      <c r="F10052" s="2">
        <v>925871.05</v>
      </c>
      <c r="G10052" s="11">
        <f t="shared" si="157"/>
        <v>85.527203013482051</v>
      </c>
    </row>
    <row r="10053" spans="1:7" ht="25.5" x14ac:dyDescent="0.25">
      <c r="A10053" s="1" t="s">
        <v>5965</v>
      </c>
      <c r="B10053" s="3" t="s">
        <v>9557</v>
      </c>
      <c r="C10053" s="4"/>
      <c r="D10053" s="1" t="s">
        <v>10124</v>
      </c>
      <c r="E10053" s="2">
        <v>809004.99</v>
      </c>
      <c r="F10053" s="2">
        <v>614487.11</v>
      </c>
      <c r="G10053" s="11">
        <f t="shared" si="157"/>
        <v>75.955910976519434</v>
      </c>
    </row>
    <row r="10054" spans="1:7" ht="25.5" x14ac:dyDescent="0.25">
      <c r="A10054" s="1" t="s">
        <v>5965</v>
      </c>
      <c r="B10054" s="3" t="s">
        <v>9557</v>
      </c>
      <c r="C10054" s="4"/>
      <c r="D10054" s="1" t="s">
        <v>10125</v>
      </c>
      <c r="E10054" s="2">
        <v>515512.72</v>
      </c>
      <c r="F10054" s="2">
        <v>503658.05</v>
      </c>
      <c r="G10054" s="11">
        <f t="shared" si="157"/>
        <v>97.700411737658001</v>
      </c>
    </row>
    <row r="10055" spans="1:7" ht="25.5" x14ac:dyDescent="0.25">
      <c r="A10055" s="1" t="s">
        <v>5965</v>
      </c>
      <c r="B10055" s="3" t="s">
        <v>9557</v>
      </c>
      <c r="C10055" s="4"/>
      <c r="D10055" s="1" t="s">
        <v>10126</v>
      </c>
      <c r="E10055" s="2">
        <v>1461531.36</v>
      </c>
      <c r="F10055" s="2">
        <v>1246572.92</v>
      </c>
      <c r="G10055" s="11">
        <f t="shared" si="157"/>
        <v>85.292245798954312</v>
      </c>
    </row>
    <row r="10056" spans="1:7" ht="25.5" x14ac:dyDescent="0.25">
      <c r="A10056" s="1" t="s">
        <v>5965</v>
      </c>
      <c r="B10056" s="3" t="s">
        <v>9557</v>
      </c>
      <c r="C10056" s="4"/>
      <c r="D10056" s="1" t="s">
        <v>10127</v>
      </c>
      <c r="E10056" s="2">
        <v>1448564.96</v>
      </c>
      <c r="F10056" s="2">
        <v>778965.97</v>
      </c>
      <c r="G10056" s="11">
        <f t="shared" si="157"/>
        <v>53.775011235947609</v>
      </c>
    </row>
    <row r="10057" spans="1:7" ht="25.5" x14ac:dyDescent="0.25">
      <c r="A10057" s="1" t="s">
        <v>5965</v>
      </c>
      <c r="B10057" s="3" t="s">
        <v>9557</v>
      </c>
      <c r="C10057" s="4"/>
      <c r="D10057" s="1" t="s">
        <v>10128</v>
      </c>
      <c r="E10057" s="2">
        <v>1013951.52</v>
      </c>
      <c r="F10057" s="2">
        <v>827067.33</v>
      </c>
      <c r="G10057" s="11">
        <f t="shared" si="157"/>
        <v>81.568725297635524</v>
      </c>
    </row>
    <row r="10058" spans="1:7" ht="25.5" x14ac:dyDescent="0.25">
      <c r="A10058" s="1" t="s">
        <v>5965</v>
      </c>
      <c r="B10058" s="3" t="s">
        <v>9557</v>
      </c>
      <c r="C10058" s="4"/>
      <c r="D10058" s="1" t="s">
        <v>10129</v>
      </c>
      <c r="E10058" s="2">
        <v>979328.61</v>
      </c>
      <c r="F10058" s="2">
        <v>910093.38</v>
      </c>
      <c r="G10058" s="11">
        <f t="shared" si="157"/>
        <v>92.930337244002303</v>
      </c>
    </row>
    <row r="10059" spans="1:7" ht="25.5" x14ac:dyDescent="0.25">
      <c r="A10059" s="1" t="s">
        <v>5965</v>
      </c>
      <c r="B10059" s="3" t="s">
        <v>9557</v>
      </c>
      <c r="C10059" s="4"/>
      <c r="D10059" s="1" t="s">
        <v>10130</v>
      </c>
      <c r="E10059" s="2">
        <v>1025378.57</v>
      </c>
      <c r="F10059" s="2">
        <v>875471.19</v>
      </c>
      <c r="G10059" s="11">
        <f t="shared" si="157"/>
        <v>85.380289350108029</v>
      </c>
    </row>
    <row r="10060" spans="1:7" ht="25.5" x14ac:dyDescent="0.25">
      <c r="A10060" s="1" t="s">
        <v>5965</v>
      </c>
      <c r="B10060" s="3" t="s">
        <v>9557</v>
      </c>
      <c r="C10060" s="4"/>
      <c r="D10060" s="1" t="s">
        <v>10131</v>
      </c>
      <c r="E10060" s="2">
        <v>1745279.85</v>
      </c>
      <c r="F10060" s="2">
        <v>1429795.47</v>
      </c>
      <c r="G10060" s="11">
        <f t="shared" si="157"/>
        <v>81.923564865542915</v>
      </c>
    </row>
    <row r="10061" spans="1:7" ht="25.5" x14ac:dyDescent="0.25">
      <c r="A10061" s="1" t="s">
        <v>5965</v>
      </c>
      <c r="B10061" s="3" t="s">
        <v>9557</v>
      </c>
      <c r="C10061" s="4"/>
      <c r="D10061" s="1" t="s">
        <v>10132</v>
      </c>
      <c r="E10061" s="2">
        <v>202069.93</v>
      </c>
      <c r="F10061" s="2">
        <v>267668.52</v>
      </c>
      <c r="G10061" s="11">
        <v>100</v>
      </c>
    </row>
    <row r="10062" spans="1:7" ht="25.5" x14ac:dyDescent="0.25">
      <c r="A10062" s="1" t="s">
        <v>5965</v>
      </c>
      <c r="B10062" s="3" t="s">
        <v>9557</v>
      </c>
      <c r="C10062" s="4"/>
      <c r="D10062" s="1" t="s">
        <v>10133</v>
      </c>
      <c r="E10062" s="2">
        <v>367380.91</v>
      </c>
      <c r="F10062" s="2">
        <v>330725.48</v>
      </c>
      <c r="G10062" s="11">
        <f t="shared" si="157"/>
        <v>90.022500080366186</v>
      </c>
    </row>
    <row r="10063" spans="1:7" ht="25.5" x14ac:dyDescent="0.25">
      <c r="A10063" s="1" t="s">
        <v>5965</v>
      </c>
      <c r="B10063" s="3" t="s">
        <v>9557</v>
      </c>
      <c r="C10063" s="4"/>
      <c r="D10063" s="1" t="s">
        <v>10134</v>
      </c>
      <c r="E10063" s="2">
        <v>0</v>
      </c>
      <c r="F10063" s="2">
        <v>95566.27</v>
      </c>
      <c r="G10063" s="11">
        <v>0</v>
      </c>
    </row>
    <row r="10064" spans="1:7" ht="25.5" x14ac:dyDescent="0.25">
      <c r="A10064" s="1" t="s">
        <v>5965</v>
      </c>
      <c r="B10064" s="3" t="s">
        <v>9557</v>
      </c>
      <c r="C10064" s="4"/>
      <c r="D10064" s="1" t="s">
        <v>10135</v>
      </c>
      <c r="E10064" s="2">
        <v>179395.20000000001</v>
      </c>
      <c r="F10064" s="2">
        <v>57270.28</v>
      </c>
      <c r="G10064" s="11">
        <f t="shared" si="157"/>
        <v>31.92408715506323</v>
      </c>
    </row>
    <row r="10065" spans="1:7" ht="25.5" x14ac:dyDescent="0.25">
      <c r="A10065" s="1" t="s">
        <v>5965</v>
      </c>
      <c r="B10065" s="3" t="s">
        <v>9557</v>
      </c>
      <c r="C10065" s="4"/>
      <c r="D10065" s="1" t="s">
        <v>10136</v>
      </c>
      <c r="E10065" s="2">
        <v>2014432.43</v>
      </c>
      <c r="F10065" s="2">
        <v>1701329.38</v>
      </c>
      <c r="G10065" s="11">
        <f t="shared" si="157"/>
        <v>84.457009064334812</v>
      </c>
    </row>
    <row r="10066" spans="1:7" ht="25.5" x14ac:dyDescent="0.25">
      <c r="A10066" s="1" t="s">
        <v>5965</v>
      </c>
      <c r="B10066" s="3" t="s">
        <v>9557</v>
      </c>
      <c r="C10066" s="4"/>
      <c r="D10066" s="1" t="s">
        <v>10137</v>
      </c>
      <c r="E10066" s="2">
        <v>132783.98000000001</v>
      </c>
      <c r="F10066" s="2">
        <v>124932.93</v>
      </c>
      <c r="G10066" s="11">
        <f t="shared" si="157"/>
        <v>94.087351501288026</v>
      </c>
    </row>
    <row r="10067" spans="1:7" ht="25.5" x14ac:dyDescent="0.25">
      <c r="A10067" s="1" t="s">
        <v>5965</v>
      </c>
      <c r="B10067" s="3" t="s">
        <v>9557</v>
      </c>
      <c r="C10067" s="4"/>
      <c r="D10067" s="1" t="s">
        <v>10138</v>
      </c>
      <c r="E10067" s="2">
        <v>273786.74</v>
      </c>
      <c r="F10067" s="2">
        <v>222234.62</v>
      </c>
      <c r="G10067" s="11">
        <f t="shared" si="157"/>
        <v>81.170702423353305</v>
      </c>
    </row>
    <row r="10068" spans="1:7" ht="25.5" x14ac:dyDescent="0.25">
      <c r="A10068" s="1" t="s">
        <v>5965</v>
      </c>
      <c r="B10068" s="3" t="s">
        <v>9557</v>
      </c>
      <c r="C10068" s="4"/>
      <c r="D10068" s="1" t="s">
        <v>10139</v>
      </c>
      <c r="E10068" s="2">
        <v>437196.32</v>
      </c>
      <c r="F10068" s="2">
        <v>401950.61</v>
      </c>
      <c r="G10068" s="11">
        <f t="shared" si="157"/>
        <v>91.938241840644949</v>
      </c>
    </row>
    <row r="10069" spans="1:7" ht="25.5" x14ac:dyDescent="0.25">
      <c r="A10069" s="1" t="s">
        <v>5965</v>
      </c>
      <c r="B10069" s="3" t="s">
        <v>9557</v>
      </c>
      <c r="C10069" s="4"/>
      <c r="D10069" s="1" t="s">
        <v>10140</v>
      </c>
      <c r="E10069" s="2">
        <v>2361882.0099999998</v>
      </c>
      <c r="F10069" s="2">
        <v>2061268.14</v>
      </c>
      <c r="G10069" s="11">
        <f t="shared" si="157"/>
        <v>87.272274028625162</v>
      </c>
    </row>
    <row r="10070" spans="1:7" ht="25.5" x14ac:dyDescent="0.25">
      <c r="A10070" s="1" t="s">
        <v>5965</v>
      </c>
      <c r="B10070" s="3" t="s">
        <v>9557</v>
      </c>
      <c r="C10070" s="4"/>
      <c r="D10070" s="1" t="s">
        <v>10141</v>
      </c>
      <c r="E10070" s="2">
        <v>429540.07</v>
      </c>
      <c r="F10070" s="2">
        <v>303497.36</v>
      </c>
      <c r="G10070" s="11">
        <f t="shared" si="157"/>
        <v>70.656355762106188</v>
      </c>
    </row>
    <row r="10071" spans="1:7" ht="25.5" x14ac:dyDescent="0.25">
      <c r="A10071" s="1" t="s">
        <v>5965</v>
      </c>
      <c r="B10071" s="3" t="s">
        <v>9557</v>
      </c>
      <c r="C10071" s="4"/>
      <c r="D10071" s="1" t="s">
        <v>10142</v>
      </c>
      <c r="E10071" s="2">
        <v>1794256.89</v>
      </c>
      <c r="F10071" s="2">
        <v>1557892.74</v>
      </c>
      <c r="G10071" s="11">
        <f t="shared" si="157"/>
        <v>86.826627150363066</v>
      </c>
    </row>
    <row r="10072" spans="1:7" ht="25.5" x14ac:dyDescent="0.25">
      <c r="A10072" s="1" t="s">
        <v>5965</v>
      </c>
      <c r="B10072" s="3" t="s">
        <v>9557</v>
      </c>
      <c r="C10072" s="4"/>
      <c r="D10072" s="1" t="s">
        <v>10143</v>
      </c>
      <c r="E10072" s="2">
        <v>1729734.94</v>
      </c>
      <c r="F10072" s="2">
        <v>1297457.55</v>
      </c>
      <c r="G10072" s="11">
        <f t="shared" si="157"/>
        <v>75.009038668086347</v>
      </c>
    </row>
    <row r="10073" spans="1:7" ht="25.5" x14ac:dyDescent="0.25">
      <c r="A10073" s="1" t="s">
        <v>5965</v>
      </c>
      <c r="B10073" s="3" t="s">
        <v>9557</v>
      </c>
      <c r="C10073" s="4"/>
      <c r="D10073" s="1" t="s">
        <v>10144</v>
      </c>
      <c r="E10073" s="2">
        <v>1367388.42</v>
      </c>
      <c r="F10073" s="2">
        <v>1300818.81</v>
      </c>
      <c r="G10073" s="11">
        <f t="shared" si="157"/>
        <v>95.131623975578222</v>
      </c>
    </row>
    <row r="10074" spans="1:7" ht="25.5" x14ac:dyDescent="0.25">
      <c r="A10074" s="1" t="s">
        <v>5965</v>
      </c>
      <c r="B10074" s="3" t="s">
        <v>9557</v>
      </c>
      <c r="C10074" s="4"/>
      <c r="D10074" s="1" t="s">
        <v>10145</v>
      </c>
      <c r="E10074" s="2">
        <v>1533130.57</v>
      </c>
      <c r="F10074" s="2">
        <v>1317007.43</v>
      </c>
      <c r="G10074" s="11">
        <f t="shared" si="157"/>
        <v>85.903148483954624</v>
      </c>
    </row>
    <row r="10075" spans="1:7" ht="25.5" x14ac:dyDescent="0.25">
      <c r="A10075" s="1" t="s">
        <v>5965</v>
      </c>
      <c r="B10075" s="3" t="s">
        <v>9557</v>
      </c>
      <c r="C10075" s="4"/>
      <c r="D10075" s="1" t="s">
        <v>10146</v>
      </c>
      <c r="E10075" s="2">
        <v>2099815.6800000002</v>
      </c>
      <c r="F10075" s="2">
        <v>1881033.55</v>
      </c>
      <c r="G10075" s="11">
        <f t="shared" ref="G10075:G10138" si="158">F10075/E10075*100</f>
        <v>89.580888833061763</v>
      </c>
    </row>
    <row r="10076" spans="1:7" ht="25.5" x14ac:dyDescent="0.25">
      <c r="A10076" s="1" t="s">
        <v>5965</v>
      </c>
      <c r="B10076" s="3" t="s">
        <v>9557</v>
      </c>
      <c r="C10076" s="4"/>
      <c r="D10076" s="1" t="s">
        <v>10147</v>
      </c>
      <c r="E10076" s="2">
        <v>1759417.05</v>
      </c>
      <c r="F10076" s="2">
        <v>1396360.56</v>
      </c>
      <c r="G10076" s="11">
        <f t="shared" si="158"/>
        <v>79.364955568664058</v>
      </c>
    </row>
    <row r="10077" spans="1:7" ht="25.5" x14ac:dyDescent="0.25">
      <c r="A10077" s="1" t="s">
        <v>5965</v>
      </c>
      <c r="B10077" s="3" t="s">
        <v>9557</v>
      </c>
      <c r="C10077" s="4"/>
      <c r="D10077" s="1" t="s">
        <v>10148</v>
      </c>
      <c r="E10077" s="2">
        <v>2606757</v>
      </c>
      <c r="F10077" s="2">
        <v>2546331.69</v>
      </c>
      <c r="G10077" s="11">
        <f t="shared" si="158"/>
        <v>97.681973808836034</v>
      </c>
    </row>
    <row r="10078" spans="1:7" ht="25.5" x14ac:dyDescent="0.25">
      <c r="A10078" s="1" t="s">
        <v>5965</v>
      </c>
      <c r="B10078" s="3" t="s">
        <v>9557</v>
      </c>
      <c r="C10078" s="4"/>
      <c r="D10078" s="1" t="s">
        <v>10149</v>
      </c>
      <c r="E10078" s="2">
        <v>2370455.66</v>
      </c>
      <c r="F10078" s="2">
        <v>2079175.82</v>
      </c>
      <c r="G10078" s="11">
        <f t="shared" si="158"/>
        <v>87.712073888781362</v>
      </c>
    </row>
    <row r="10079" spans="1:7" ht="25.5" x14ac:dyDescent="0.25">
      <c r="A10079" s="1" t="s">
        <v>5965</v>
      </c>
      <c r="B10079" s="3" t="s">
        <v>9557</v>
      </c>
      <c r="C10079" s="4"/>
      <c r="D10079" s="1" t="s">
        <v>10150</v>
      </c>
      <c r="E10079" s="2">
        <v>1112917.33</v>
      </c>
      <c r="F10079" s="2">
        <v>1016654.46</v>
      </c>
      <c r="G10079" s="11">
        <f t="shared" si="158"/>
        <v>91.350402459812528</v>
      </c>
    </row>
    <row r="10080" spans="1:7" ht="25.5" x14ac:dyDescent="0.25">
      <c r="A10080" s="1" t="s">
        <v>5965</v>
      </c>
      <c r="B10080" s="3" t="s">
        <v>9557</v>
      </c>
      <c r="C10080" s="4"/>
      <c r="D10080" s="1" t="s">
        <v>10151</v>
      </c>
      <c r="E10080" s="2">
        <v>5063531.07</v>
      </c>
      <c r="F10080" s="2">
        <v>4892231.96</v>
      </c>
      <c r="G10080" s="11">
        <f t="shared" si="158"/>
        <v>96.617002885300735</v>
      </c>
    </row>
    <row r="10081" spans="1:7" ht="25.5" x14ac:dyDescent="0.25">
      <c r="A10081" s="1" t="s">
        <v>5965</v>
      </c>
      <c r="B10081" s="3" t="s">
        <v>9557</v>
      </c>
      <c r="C10081" s="4"/>
      <c r="D10081" s="1" t="s">
        <v>10152</v>
      </c>
      <c r="E10081" s="2">
        <v>1055706.07</v>
      </c>
      <c r="F10081" s="2">
        <v>919625.07</v>
      </c>
      <c r="G10081" s="11">
        <f t="shared" si="158"/>
        <v>87.10995381508036</v>
      </c>
    </row>
    <row r="10082" spans="1:7" ht="25.5" x14ac:dyDescent="0.25">
      <c r="A10082" s="1" t="s">
        <v>5965</v>
      </c>
      <c r="B10082" s="3" t="s">
        <v>9557</v>
      </c>
      <c r="C10082" s="4"/>
      <c r="D10082" s="1" t="s">
        <v>10153</v>
      </c>
      <c r="E10082" s="2">
        <v>2872536.02</v>
      </c>
      <c r="F10082" s="2">
        <v>2823670.11</v>
      </c>
      <c r="G10082" s="11">
        <f t="shared" si="158"/>
        <v>98.298858233290304</v>
      </c>
    </row>
    <row r="10083" spans="1:7" ht="25.5" x14ac:dyDescent="0.25">
      <c r="A10083" s="1" t="s">
        <v>5965</v>
      </c>
      <c r="B10083" s="3" t="s">
        <v>9557</v>
      </c>
      <c r="C10083" s="4"/>
      <c r="D10083" s="1" t="s">
        <v>10154</v>
      </c>
      <c r="E10083" s="2">
        <v>292962.78000000003</v>
      </c>
      <c r="F10083" s="2">
        <v>87056.09</v>
      </c>
      <c r="G10083" s="11">
        <f t="shared" si="158"/>
        <v>29.715750922352658</v>
      </c>
    </row>
    <row r="10084" spans="1:7" ht="25.5" x14ac:dyDescent="0.25">
      <c r="A10084" s="1" t="s">
        <v>5965</v>
      </c>
      <c r="B10084" s="3" t="s">
        <v>9557</v>
      </c>
      <c r="C10084" s="4"/>
      <c r="D10084" s="1" t="s">
        <v>10155</v>
      </c>
      <c r="E10084" s="2">
        <v>702746.03</v>
      </c>
      <c r="F10084" s="2">
        <v>676640.71</v>
      </c>
      <c r="G10084" s="11">
        <f t="shared" si="158"/>
        <v>96.285241198730063</v>
      </c>
    </row>
    <row r="10085" spans="1:7" ht="25.5" x14ac:dyDescent="0.25">
      <c r="A10085" s="1" t="s">
        <v>5965</v>
      </c>
      <c r="B10085" s="3" t="s">
        <v>9557</v>
      </c>
      <c r="C10085" s="4"/>
      <c r="D10085" s="1" t="s">
        <v>10156</v>
      </c>
      <c r="E10085" s="2">
        <v>283344.53000000003</v>
      </c>
      <c r="F10085" s="2">
        <v>264728.09999999998</v>
      </c>
      <c r="G10085" s="11">
        <f t="shared" si="158"/>
        <v>93.429754934743201</v>
      </c>
    </row>
    <row r="10086" spans="1:7" ht="25.5" x14ac:dyDescent="0.25">
      <c r="A10086" s="1" t="s">
        <v>5965</v>
      </c>
      <c r="B10086" s="3" t="s">
        <v>9557</v>
      </c>
      <c r="C10086" s="4"/>
      <c r="D10086" s="1" t="s">
        <v>10157</v>
      </c>
      <c r="E10086" s="2">
        <v>1742258.67</v>
      </c>
      <c r="F10086" s="2">
        <v>1625565.47</v>
      </c>
      <c r="G10086" s="11">
        <f t="shared" si="158"/>
        <v>93.302188589481943</v>
      </c>
    </row>
    <row r="10087" spans="1:7" ht="25.5" x14ac:dyDescent="0.25">
      <c r="A10087" s="1" t="s">
        <v>5965</v>
      </c>
      <c r="B10087" s="3" t="s">
        <v>9557</v>
      </c>
      <c r="C10087" s="4"/>
      <c r="D10087" s="1" t="s">
        <v>10158</v>
      </c>
      <c r="E10087" s="2">
        <v>2604960.21</v>
      </c>
      <c r="F10087" s="2">
        <v>2537264.9700000002</v>
      </c>
      <c r="G10087" s="11">
        <f t="shared" si="158"/>
        <v>97.401294663153422</v>
      </c>
    </row>
    <row r="10088" spans="1:7" ht="25.5" x14ac:dyDescent="0.25">
      <c r="A10088" s="1" t="s">
        <v>5965</v>
      </c>
      <c r="B10088" s="3" t="s">
        <v>9557</v>
      </c>
      <c r="C10088" s="4"/>
      <c r="D10088" s="1" t="s">
        <v>10159</v>
      </c>
      <c r="E10088" s="2">
        <v>10048539.210000001</v>
      </c>
      <c r="F10088" s="2">
        <v>8225126.4699999997</v>
      </c>
      <c r="G10088" s="11">
        <f t="shared" si="158"/>
        <v>81.85395208305107</v>
      </c>
    </row>
    <row r="10089" spans="1:7" ht="25.5" x14ac:dyDescent="0.25">
      <c r="A10089" s="1" t="s">
        <v>5965</v>
      </c>
      <c r="B10089" s="3" t="s">
        <v>9557</v>
      </c>
      <c r="C10089" s="4"/>
      <c r="D10089" s="1" t="s">
        <v>10160</v>
      </c>
      <c r="E10089" s="2">
        <v>237773.66</v>
      </c>
      <c r="F10089" s="2">
        <v>166349.06</v>
      </c>
      <c r="G10089" s="11">
        <f t="shared" si="158"/>
        <v>69.961096616000276</v>
      </c>
    </row>
    <row r="10090" spans="1:7" ht="25.5" x14ac:dyDescent="0.25">
      <c r="A10090" s="1" t="s">
        <v>5965</v>
      </c>
      <c r="B10090" s="3" t="s">
        <v>9557</v>
      </c>
      <c r="C10090" s="4"/>
      <c r="D10090" s="1" t="s">
        <v>10161</v>
      </c>
      <c r="E10090" s="2">
        <v>179117.45</v>
      </c>
      <c r="F10090" s="2">
        <v>2189.2199999999998</v>
      </c>
      <c r="G10090" s="11">
        <f t="shared" si="158"/>
        <v>1.2222259751911384</v>
      </c>
    </row>
    <row r="10091" spans="1:7" ht="25.5" x14ac:dyDescent="0.25">
      <c r="A10091" s="1" t="s">
        <v>5965</v>
      </c>
      <c r="B10091" s="3" t="s">
        <v>9557</v>
      </c>
      <c r="C10091" s="4"/>
      <c r="D10091" s="1" t="s">
        <v>10162</v>
      </c>
      <c r="E10091" s="2">
        <v>2292906.56</v>
      </c>
      <c r="F10091" s="2">
        <v>1880424.41</v>
      </c>
      <c r="G10091" s="11">
        <f t="shared" si="158"/>
        <v>82.010512020167099</v>
      </c>
    </row>
    <row r="10092" spans="1:7" ht="25.5" x14ac:dyDescent="0.25">
      <c r="A10092" s="1" t="s">
        <v>5965</v>
      </c>
      <c r="B10092" s="3" t="s">
        <v>9557</v>
      </c>
      <c r="C10092" s="4"/>
      <c r="D10092" s="1" t="s">
        <v>10163</v>
      </c>
      <c r="E10092" s="2">
        <v>1263077.32</v>
      </c>
      <c r="F10092" s="2">
        <v>972717.34</v>
      </c>
      <c r="G10092" s="11">
        <f t="shared" si="158"/>
        <v>77.011701864775773</v>
      </c>
    </row>
    <row r="10093" spans="1:7" ht="25.5" x14ac:dyDescent="0.25">
      <c r="A10093" s="1" t="s">
        <v>5965</v>
      </c>
      <c r="B10093" s="3" t="s">
        <v>9557</v>
      </c>
      <c r="C10093" s="4"/>
      <c r="D10093" s="1" t="s">
        <v>10164</v>
      </c>
      <c r="E10093" s="2">
        <v>2036777.78</v>
      </c>
      <c r="F10093" s="2">
        <v>1856465.13</v>
      </c>
      <c r="G10093" s="11">
        <f t="shared" si="158"/>
        <v>91.147161375650896</v>
      </c>
    </row>
    <row r="10094" spans="1:7" ht="25.5" x14ac:dyDescent="0.25">
      <c r="A10094" s="1" t="s">
        <v>5965</v>
      </c>
      <c r="B10094" s="3" t="s">
        <v>9557</v>
      </c>
      <c r="C10094" s="4"/>
      <c r="D10094" s="1" t="s">
        <v>10165</v>
      </c>
      <c r="E10094" s="2">
        <v>1044281.07</v>
      </c>
      <c r="F10094" s="2">
        <v>730708.81</v>
      </c>
      <c r="G10094" s="11">
        <f t="shared" si="158"/>
        <v>69.972427059316516</v>
      </c>
    </row>
    <row r="10095" spans="1:7" ht="25.5" x14ac:dyDescent="0.25">
      <c r="A10095" s="1" t="s">
        <v>5965</v>
      </c>
      <c r="B10095" s="3" t="s">
        <v>9557</v>
      </c>
      <c r="C10095" s="4"/>
      <c r="D10095" s="1" t="s">
        <v>10166</v>
      </c>
      <c r="E10095" s="2">
        <v>1776783.35</v>
      </c>
      <c r="F10095" s="2">
        <v>1160332.79</v>
      </c>
      <c r="G10095" s="11">
        <f t="shared" si="158"/>
        <v>65.305248948894075</v>
      </c>
    </row>
    <row r="10096" spans="1:7" ht="25.5" x14ac:dyDescent="0.25">
      <c r="A10096" s="1" t="s">
        <v>5965</v>
      </c>
      <c r="B10096" s="3" t="s">
        <v>9557</v>
      </c>
      <c r="C10096" s="4"/>
      <c r="D10096" s="1" t="s">
        <v>10167</v>
      </c>
      <c r="E10096" s="2">
        <v>543536.12</v>
      </c>
      <c r="F10096" s="2">
        <v>197950.82</v>
      </c>
      <c r="G10096" s="11">
        <f t="shared" si="158"/>
        <v>36.419073676281165</v>
      </c>
    </row>
    <row r="10097" spans="1:7" ht="25.5" x14ac:dyDescent="0.25">
      <c r="A10097" s="1" t="s">
        <v>5965</v>
      </c>
      <c r="B10097" s="3" t="s">
        <v>9557</v>
      </c>
      <c r="C10097" s="4"/>
      <c r="D10097" s="1" t="s">
        <v>10168</v>
      </c>
      <c r="E10097" s="2">
        <v>180450.89</v>
      </c>
      <c r="F10097" s="2">
        <v>121340.51</v>
      </c>
      <c r="G10097" s="11">
        <f t="shared" si="158"/>
        <v>67.242954578943881</v>
      </c>
    </row>
    <row r="10098" spans="1:7" ht="25.5" x14ac:dyDescent="0.25">
      <c r="A10098" s="1" t="s">
        <v>5965</v>
      </c>
      <c r="B10098" s="3" t="s">
        <v>9557</v>
      </c>
      <c r="C10098" s="4"/>
      <c r="D10098" s="1" t="s">
        <v>10169</v>
      </c>
      <c r="E10098" s="2">
        <v>399236.95</v>
      </c>
      <c r="F10098" s="2">
        <v>316353.8</v>
      </c>
      <c r="G10098" s="11">
        <f t="shared" si="158"/>
        <v>79.239609459996117</v>
      </c>
    </row>
    <row r="10099" spans="1:7" ht="25.5" x14ac:dyDescent="0.25">
      <c r="A10099" s="1" t="s">
        <v>5965</v>
      </c>
      <c r="B10099" s="3" t="s">
        <v>9557</v>
      </c>
      <c r="C10099" s="4"/>
      <c r="D10099" s="1" t="s">
        <v>10170</v>
      </c>
      <c r="E10099" s="2">
        <v>384143.99</v>
      </c>
      <c r="F10099" s="2">
        <v>236560.22</v>
      </c>
      <c r="G10099" s="11">
        <f t="shared" si="158"/>
        <v>61.58113263726969</v>
      </c>
    </row>
    <row r="10100" spans="1:7" ht="25.5" x14ac:dyDescent="0.25">
      <c r="A10100" s="1" t="s">
        <v>5965</v>
      </c>
      <c r="B10100" s="3" t="s">
        <v>9557</v>
      </c>
      <c r="C10100" s="4"/>
      <c r="D10100" s="1" t="s">
        <v>10171</v>
      </c>
      <c r="E10100" s="2">
        <v>168590.7</v>
      </c>
      <c r="F10100" s="2">
        <v>132044.01999999999</v>
      </c>
      <c r="G10100" s="11">
        <f t="shared" si="158"/>
        <v>78.32224434681153</v>
      </c>
    </row>
    <row r="10101" spans="1:7" ht="25.5" x14ac:dyDescent="0.25">
      <c r="A10101" s="1" t="s">
        <v>5965</v>
      </c>
      <c r="B10101" s="3" t="s">
        <v>9557</v>
      </c>
      <c r="C10101" s="4"/>
      <c r="D10101" s="1" t="s">
        <v>10172</v>
      </c>
      <c r="E10101" s="2">
        <v>920465.2</v>
      </c>
      <c r="F10101" s="2">
        <v>618477.81999999995</v>
      </c>
      <c r="G10101" s="11">
        <f t="shared" si="158"/>
        <v>67.191874282699658</v>
      </c>
    </row>
    <row r="10102" spans="1:7" ht="25.5" x14ac:dyDescent="0.25">
      <c r="A10102" s="1" t="s">
        <v>5965</v>
      </c>
      <c r="B10102" s="3" t="s">
        <v>9557</v>
      </c>
      <c r="C10102" s="4"/>
      <c r="D10102" s="1" t="s">
        <v>10173</v>
      </c>
      <c r="E10102" s="2">
        <v>544185.80000000005</v>
      </c>
      <c r="F10102" s="2">
        <v>275927.46000000002</v>
      </c>
      <c r="G10102" s="11">
        <f t="shared" si="158"/>
        <v>50.704641686718034</v>
      </c>
    </row>
    <row r="10103" spans="1:7" ht="25.5" x14ac:dyDescent="0.25">
      <c r="A10103" s="1" t="s">
        <v>5965</v>
      </c>
      <c r="B10103" s="3" t="s">
        <v>9557</v>
      </c>
      <c r="C10103" s="4"/>
      <c r="D10103" s="1" t="s">
        <v>10174</v>
      </c>
      <c r="E10103" s="2">
        <v>874140.41</v>
      </c>
      <c r="F10103" s="2">
        <v>781230.31</v>
      </c>
      <c r="G10103" s="11">
        <f t="shared" si="158"/>
        <v>89.371261305720893</v>
      </c>
    </row>
    <row r="10104" spans="1:7" ht="25.5" x14ac:dyDescent="0.25">
      <c r="A10104" s="1" t="s">
        <v>5965</v>
      </c>
      <c r="B10104" s="3" t="s">
        <v>9557</v>
      </c>
      <c r="C10104" s="4"/>
      <c r="D10104" s="1" t="s">
        <v>10175</v>
      </c>
      <c r="E10104" s="2">
        <v>885731.12</v>
      </c>
      <c r="F10104" s="2">
        <v>716221.22</v>
      </c>
      <c r="G10104" s="11">
        <f t="shared" si="158"/>
        <v>80.862149226505665</v>
      </c>
    </row>
    <row r="10105" spans="1:7" ht="25.5" x14ac:dyDescent="0.25">
      <c r="A10105" s="1" t="s">
        <v>5965</v>
      </c>
      <c r="B10105" s="3" t="s">
        <v>9557</v>
      </c>
      <c r="C10105" s="4"/>
      <c r="D10105" s="1" t="s">
        <v>10176</v>
      </c>
      <c r="E10105" s="2">
        <v>956848.65</v>
      </c>
      <c r="F10105" s="2">
        <v>875303.67</v>
      </c>
      <c r="G10105" s="11">
        <f t="shared" si="158"/>
        <v>91.477755651324799</v>
      </c>
    </row>
    <row r="10106" spans="1:7" ht="25.5" x14ac:dyDescent="0.25">
      <c r="A10106" s="1" t="s">
        <v>5965</v>
      </c>
      <c r="B10106" s="3" t="s">
        <v>9557</v>
      </c>
      <c r="C10106" s="4"/>
      <c r="D10106" s="1" t="s">
        <v>10177</v>
      </c>
      <c r="E10106" s="2">
        <v>386647.12</v>
      </c>
      <c r="F10106" s="2">
        <v>289453.33</v>
      </c>
      <c r="G10106" s="11">
        <f t="shared" si="158"/>
        <v>74.862404251194221</v>
      </c>
    </row>
    <row r="10107" spans="1:7" ht="25.5" x14ac:dyDescent="0.25">
      <c r="A10107" s="1" t="s">
        <v>5965</v>
      </c>
      <c r="B10107" s="3" t="s">
        <v>9557</v>
      </c>
      <c r="C10107" s="4"/>
      <c r="D10107" s="1" t="s">
        <v>10178</v>
      </c>
      <c r="E10107" s="2">
        <v>583527.39</v>
      </c>
      <c r="F10107" s="2">
        <v>539240.73</v>
      </c>
      <c r="G10107" s="11">
        <f t="shared" si="158"/>
        <v>92.410525922356442</v>
      </c>
    </row>
    <row r="10108" spans="1:7" ht="25.5" x14ac:dyDescent="0.25">
      <c r="A10108" s="1" t="s">
        <v>5965</v>
      </c>
      <c r="B10108" s="3" t="s">
        <v>9557</v>
      </c>
      <c r="C10108" s="4"/>
      <c r="D10108" s="1" t="s">
        <v>10179</v>
      </c>
      <c r="E10108" s="2">
        <v>221670.59</v>
      </c>
      <c r="F10108" s="2">
        <v>176149.53</v>
      </c>
      <c r="G10108" s="11">
        <f t="shared" si="158"/>
        <v>79.464546920725937</v>
      </c>
    </row>
    <row r="10109" spans="1:7" ht="25.5" x14ac:dyDescent="0.25">
      <c r="A10109" s="1" t="s">
        <v>5965</v>
      </c>
      <c r="B10109" s="3" t="s">
        <v>9557</v>
      </c>
      <c r="C10109" s="4"/>
      <c r="D10109" s="1" t="s">
        <v>10180</v>
      </c>
      <c r="E10109" s="2">
        <v>397960.71</v>
      </c>
      <c r="F10109" s="2">
        <v>277886.5</v>
      </c>
      <c r="G10109" s="11">
        <f t="shared" si="158"/>
        <v>69.82762192780288</v>
      </c>
    </row>
    <row r="10110" spans="1:7" ht="25.5" x14ac:dyDescent="0.25">
      <c r="A10110" s="1" t="s">
        <v>5965</v>
      </c>
      <c r="B10110" s="3" t="s">
        <v>9557</v>
      </c>
      <c r="C10110" s="4"/>
      <c r="D10110" s="1" t="s">
        <v>10181</v>
      </c>
      <c r="E10110" s="2">
        <v>254014.01</v>
      </c>
      <c r="F10110" s="2">
        <v>160905.68</v>
      </c>
      <c r="G10110" s="11">
        <f t="shared" si="158"/>
        <v>63.345198951821594</v>
      </c>
    </row>
    <row r="10111" spans="1:7" ht="25.5" x14ac:dyDescent="0.25">
      <c r="A10111" s="1" t="s">
        <v>5965</v>
      </c>
      <c r="B10111" s="3" t="s">
        <v>9557</v>
      </c>
      <c r="C10111" s="4"/>
      <c r="D10111" s="1" t="s">
        <v>10182</v>
      </c>
      <c r="E10111" s="2">
        <v>166218.82</v>
      </c>
      <c r="F10111" s="2">
        <v>192109.88</v>
      </c>
      <c r="G10111" s="11">
        <v>100</v>
      </c>
    </row>
    <row r="10112" spans="1:7" ht="25.5" x14ac:dyDescent="0.25">
      <c r="A10112" s="1" t="s">
        <v>5965</v>
      </c>
      <c r="B10112" s="3" t="s">
        <v>9557</v>
      </c>
      <c r="C10112" s="4"/>
      <c r="D10112" s="1" t="s">
        <v>10183</v>
      </c>
      <c r="E10112" s="2">
        <v>229362.38</v>
      </c>
      <c r="F10112" s="2">
        <v>153329.21</v>
      </c>
      <c r="G10112" s="11">
        <f t="shared" si="158"/>
        <v>66.8502001069225</v>
      </c>
    </row>
    <row r="10113" spans="1:7" ht="25.5" x14ac:dyDescent="0.25">
      <c r="A10113" s="1" t="s">
        <v>5965</v>
      </c>
      <c r="B10113" s="3" t="s">
        <v>9557</v>
      </c>
      <c r="C10113" s="4"/>
      <c r="D10113" s="1" t="s">
        <v>10184</v>
      </c>
      <c r="E10113" s="2">
        <v>2527284.7200000002</v>
      </c>
      <c r="F10113" s="2">
        <v>2085332.27</v>
      </c>
      <c r="G10113" s="11">
        <f t="shared" si="158"/>
        <v>82.512755824361562</v>
      </c>
    </row>
    <row r="10114" spans="1:7" ht="25.5" x14ac:dyDescent="0.25">
      <c r="A10114" s="1" t="s">
        <v>5965</v>
      </c>
      <c r="B10114" s="3" t="s">
        <v>9557</v>
      </c>
      <c r="C10114" s="4"/>
      <c r="D10114" s="1" t="s">
        <v>10185</v>
      </c>
      <c r="E10114" s="2">
        <v>2225357.0699999998</v>
      </c>
      <c r="F10114" s="2">
        <v>1996117.64</v>
      </c>
      <c r="G10114" s="11">
        <f t="shared" si="158"/>
        <v>89.698757422331326</v>
      </c>
    </row>
    <row r="10115" spans="1:7" ht="25.5" x14ac:dyDescent="0.25">
      <c r="A10115" s="1" t="s">
        <v>5965</v>
      </c>
      <c r="B10115" s="3" t="s">
        <v>9557</v>
      </c>
      <c r="C10115" s="4"/>
      <c r="D10115" s="1" t="s">
        <v>10186</v>
      </c>
      <c r="E10115" s="2">
        <v>335363.77</v>
      </c>
      <c r="F10115" s="2">
        <v>266897.02</v>
      </c>
      <c r="G10115" s="11">
        <f t="shared" si="158"/>
        <v>79.584333155605918</v>
      </c>
    </row>
    <row r="10116" spans="1:7" ht="25.5" x14ac:dyDescent="0.25">
      <c r="A10116" s="1" t="s">
        <v>5965</v>
      </c>
      <c r="B10116" s="3" t="s">
        <v>9557</v>
      </c>
      <c r="C10116" s="4"/>
      <c r="D10116" s="1" t="s">
        <v>10187</v>
      </c>
      <c r="E10116" s="2">
        <v>205231.06</v>
      </c>
      <c r="F10116" s="2">
        <v>147718.93</v>
      </c>
      <c r="G10116" s="11">
        <f t="shared" si="158"/>
        <v>71.976887903809498</v>
      </c>
    </row>
    <row r="10117" spans="1:7" ht="25.5" x14ac:dyDescent="0.25">
      <c r="A10117" s="1" t="s">
        <v>5965</v>
      </c>
      <c r="B10117" s="3" t="s">
        <v>9557</v>
      </c>
      <c r="C10117" s="4"/>
      <c r="D10117" s="1" t="s">
        <v>10188</v>
      </c>
      <c r="E10117" s="2">
        <v>203956.13</v>
      </c>
      <c r="F10117" s="2">
        <v>188689.94</v>
      </c>
      <c r="G10117" s="11">
        <f t="shared" si="158"/>
        <v>92.514963879732363</v>
      </c>
    </row>
    <row r="10118" spans="1:7" ht="25.5" x14ac:dyDescent="0.25">
      <c r="A10118" s="1" t="s">
        <v>5965</v>
      </c>
      <c r="B10118" s="3" t="s">
        <v>9557</v>
      </c>
      <c r="C10118" s="4"/>
      <c r="D10118" s="1" t="s">
        <v>10189</v>
      </c>
      <c r="E10118" s="2">
        <v>630446.35</v>
      </c>
      <c r="F10118" s="2">
        <v>578982.62</v>
      </c>
      <c r="G10118" s="11">
        <f t="shared" si="158"/>
        <v>91.836937433296271</v>
      </c>
    </row>
    <row r="10119" spans="1:7" ht="25.5" x14ac:dyDescent="0.25">
      <c r="A10119" s="1" t="s">
        <v>5965</v>
      </c>
      <c r="B10119" s="3" t="s">
        <v>9557</v>
      </c>
      <c r="C10119" s="4"/>
      <c r="D10119" s="1" t="s">
        <v>10190</v>
      </c>
      <c r="E10119" s="2">
        <v>741931.3</v>
      </c>
      <c r="F10119" s="2">
        <v>562321.77</v>
      </c>
      <c r="G10119" s="11">
        <f t="shared" si="158"/>
        <v>75.791622485801582</v>
      </c>
    </row>
    <row r="10120" spans="1:7" ht="25.5" x14ac:dyDescent="0.25">
      <c r="A10120" s="1" t="s">
        <v>5965</v>
      </c>
      <c r="B10120" s="3" t="s">
        <v>9557</v>
      </c>
      <c r="C10120" s="4"/>
      <c r="D10120" s="1" t="s">
        <v>10191</v>
      </c>
      <c r="E10120" s="2">
        <v>576644.85</v>
      </c>
      <c r="F10120" s="2">
        <v>446043.01</v>
      </c>
      <c r="G10120" s="11">
        <f t="shared" si="158"/>
        <v>77.351425231665559</v>
      </c>
    </row>
    <row r="10121" spans="1:7" ht="25.5" x14ac:dyDescent="0.25">
      <c r="A10121" s="1" t="s">
        <v>5965</v>
      </c>
      <c r="B10121" s="3" t="s">
        <v>9557</v>
      </c>
      <c r="C10121" s="4"/>
      <c r="D10121" s="1" t="s">
        <v>10192</v>
      </c>
      <c r="E10121" s="2">
        <v>1206504.57</v>
      </c>
      <c r="F10121" s="2">
        <v>998389.65</v>
      </c>
      <c r="G10121" s="11">
        <f t="shared" si="158"/>
        <v>82.75058999569309</v>
      </c>
    </row>
    <row r="10122" spans="1:7" ht="25.5" x14ac:dyDescent="0.25">
      <c r="A10122" s="1" t="s">
        <v>5965</v>
      </c>
      <c r="B10122" s="3" t="s">
        <v>9557</v>
      </c>
      <c r="C10122" s="4"/>
      <c r="D10122" s="1" t="s">
        <v>10193</v>
      </c>
      <c r="E10122" s="2">
        <v>270702.23</v>
      </c>
      <c r="F10122" s="2">
        <v>174798.73</v>
      </c>
      <c r="G10122" s="11">
        <f t="shared" si="158"/>
        <v>64.572327313299212</v>
      </c>
    </row>
    <row r="10123" spans="1:7" ht="25.5" x14ac:dyDescent="0.25">
      <c r="A10123" s="1" t="s">
        <v>5965</v>
      </c>
      <c r="B10123" s="3" t="s">
        <v>9557</v>
      </c>
      <c r="C10123" s="4"/>
      <c r="D10123" s="1" t="s">
        <v>10194</v>
      </c>
      <c r="E10123" s="2">
        <v>249210.39</v>
      </c>
      <c r="F10123" s="2">
        <v>159642.01</v>
      </c>
      <c r="G10123" s="11">
        <f t="shared" si="158"/>
        <v>64.059130921467599</v>
      </c>
    </row>
    <row r="10124" spans="1:7" ht="25.5" x14ac:dyDescent="0.25">
      <c r="A10124" s="1" t="s">
        <v>5965</v>
      </c>
      <c r="B10124" s="3" t="s">
        <v>9557</v>
      </c>
      <c r="C10124" s="4"/>
      <c r="D10124" s="1" t="s">
        <v>10195</v>
      </c>
      <c r="E10124" s="2">
        <v>566479.43999999994</v>
      </c>
      <c r="F10124" s="2">
        <v>396247.98</v>
      </c>
      <c r="G10124" s="11">
        <f t="shared" si="158"/>
        <v>69.949225341699957</v>
      </c>
    </row>
    <row r="10125" spans="1:7" ht="25.5" x14ac:dyDescent="0.25">
      <c r="A10125" s="1" t="s">
        <v>5965</v>
      </c>
      <c r="B10125" s="3" t="s">
        <v>9557</v>
      </c>
      <c r="C10125" s="4"/>
      <c r="D10125" s="1" t="s">
        <v>10196</v>
      </c>
      <c r="E10125" s="2">
        <v>1440146.37</v>
      </c>
      <c r="F10125" s="2">
        <v>1195541.02</v>
      </c>
      <c r="G10125" s="11">
        <f t="shared" si="158"/>
        <v>83.015243790809961</v>
      </c>
    </row>
    <row r="10126" spans="1:7" ht="25.5" x14ac:dyDescent="0.25">
      <c r="A10126" s="1" t="s">
        <v>5965</v>
      </c>
      <c r="B10126" s="3" t="s">
        <v>9557</v>
      </c>
      <c r="C10126" s="4"/>
      <c r="D10126" s="1" t="s">
        <v>10197</v>
      </c>
      <c r="E10126" s="2">
        <v>95296.45</v>
      </c>
      <c r="F10126" s="2">
        <v>77815.09</v>
      </c>
      <c r="G10126" s="11">
        <f t="shared" si="158"/>
        <v>81.655811942627452</v>
      </c>
    </row>
    <row r="10127" spans="1:7" ht="25.5" x14ac:dyDescent="0.25">
      <c r="A10127" s="1" t="s">
        <v>5965</v>
      </c>
      <c r="B10127" s="3" t="s">
        <v>9557</v>
      </c>
      <c r="C10127" s="4"/>
      <c r="D10127" s="1" t="s">
        <v>10198</v>
      </c>
      <c r="E10127" s="2">
        <v>105936.18</v>
      </c>
      <c r="F10127" s="2">
        <v>93007.66</v>
      </c>
      <c r="G10127" s="11">
        <f t="shared" si="158"/>
        <v>87.795935250827441</v>
      </c>
    </row>
    <row r="10128" spans="1:7" ht="25.5" x14ac:dyDescent="0.25">
      <c r="A10128" s="1" t="s">
        <v>5965</v>
      </c>
      <c r="B10128" s="3" t="s">
        <v>9557</v>
      </c>
      <c r="C10128" s="4"/>
      <c r="D10128" s="1" t="s">
        <v>10199</v>
      </c>
      <c r="E10128" s="2">
        <v>111571.79</v>
      </c>
      <c r="F10128" s="2">
        <v>119348.7</v>
      </c>
      <c r="G10128" s="11">
        <f t="shared" si="158"/>
        <v>106.97031928949066</v>
      </c>
    </row>
    <row r="10129" spans="1:7" ht="25.5" x14ac:dyDescent="0.25">
      <c r="A10129" s="1" t="s">
        <v>5965</v>
      </c>
      <c r="B10129" s="3" t="s">
        <v>9557</v>
      </c>
      <c r="C10129" s="4"/>
      <c r="D10129" s="1" t="s">
        <v>10200</v>
      </c>
      <c r="E10129" s="2">
        <v>171078.96</v>
      </c>
      <c r="F10129" s="2">
        <v>99597.53</v>
      </c>
      <c r="G10129" s="11">
        <f t="shared" si="158"/>
        <v>58.217287502799877</v>
      </c>
    </row>
    <row r="10130" spans="1:7" ht="25.5" x14ac:dyDescent="0.25">
      <c r="A10130" s="1" t="s">
        <v>5965</v>
      </c>
      <c r="B10130" s="3" t="s">
        <v>9557</v>
      </c>
      <c r="C10130" s="4"/>
      <c r="D10130" s="1" t="s">
        <v>10201</v>
      </c>
      <c r="E10130" s="2">
        <v>2086770.37</v>
      </c>
      <c r="F10130" s="2">
        <v>1648911.1</v>
      </c>
      <c r="G10130" s="11">
        <f t="shared" si="158"/>
        <v>79.017371710141731</v>
      </c>
    </row>
    <row r="10131" spans="1:7" ht="25.5" x14ac:dyDescent="0.25">
      <c r="A10131" s="1" t="s">
        <v>5965</v>
      </c>
      <c r="B10131" s="3" t="s">
        <v>9557</v>
      </c>
      <c r="C10131" s="4"/>
      <c r="D10131" s="1" t="s">
        <v>10202</v>
      </c>
      <c r="E10131" s="2">
        <v>96336.6</v>
      </c>
      <c r="F10131" s="2">
        <v>95355.17</v>
      </c>
      <c r="G10131" s="11">
        <f t="shared" si="158"/>
        <v>98.981249078750949</v>
      </c>
    </row>
    <row r="10132" spans="1:7" ht="25.5" x14ac:dyDescent="0.25">
      <c r="A10132" s="1" t="s">
        <v>5965</v>
      </c>
      <c r="B10132" s="3" t="s">
        <v>9557</v>
      </c>
      <c r="C10132" s="4"/>
      <c r="D10132" s="1" t="s">
        <v>10203</v>
      </c>
      <c r="E10132" s="2">
        <v>314475.02</v>
      </c>
      <c r="F10132" s="2">
        <v>250872.43</v>
      </c>
      <c r="G10132" s="11">
        <f t="shared" si="158"/>
        <v>79.774994528977203</v>
      </c>
    </row>
    <row r="10133" spans="1:7" ht="25.5" x14ac:dyDescent="0.25">
      <c r="A10133" s="1" t="s">
        <v>5965</v>
      </c>
      <c r="B10133" s="3" t="s">
        <v>9557</v>
      </c>
      <c r="C10133" s="4"/>
      <c r="D10133" s="1" t="s">
        <v>10204</v>
      </c>
      <c r="E10133" s="2">
        <v>139837.98000000001</v>
      </c>
      <c r="F10133" s="2">
        <v>110213.56</v>
      </c>
      <c r="G10133" s="11">
        <f t="shared" si="158"/>
        <v>78.815183114058129</v>
      </c>
    </row>
    <row r="10134" spans="1:7" ht="25.5" x14ac:dyDescent="0.25">
      <c r="A10134" s="1" t="s">
        <v>5965</v>
      </c>
      <c r="B10134" s="3" t="s">
        <v>9557</v>
      </c>
      <c r="C10134" s="4"/>
      <c r="D10134" s="1" t="s">
        <v>10205</v>
      </c>
      <c r="E10134" s="2">
        <v>553200.24</v>
      </c>
      <c r="F10134" s="2">
        <v>453784.93</v>
      </c>
      <c r="G10134" s="11">
        <f t="shared" si="158"/>
        <v>82.029055157315184</v>
      </c>
    </row>
    <row r="10135" spans="1:7" ht="25.5" x14ac:dyDescent="0.25">
      <c r="A10135" s="1" t="s">
        <v>5965</v>
      </c>
      <c r="B10135" s="3" t="s">
        <v>10206</v>
      </c>
      <c r="C10135" s="4"/>
      <c r="D10135" s="1" t="s">
        <v>10207</v>
      </c>
      <c r="E10135" s="2">
        <v>4779341.93</v>
      </c>
      <c r="F10135" s="2">
        <v>4199487.79</v>
      </c>
      <c r="G10135" s="11">
        <f t="shared" si="158"/>
        <v>87.867489949604845</v>
      </c>
    </row>
    <row r="10136" spans="1:7" ht="25.5" x14ac:dyDescent="0.25">
      <c r="A10136" s="1" t="s">
        <v>5965</v>
      </c>
      <c r="B10136" s="3" t="s">
        <v>10206</v>
      </c>
      <c r="C10136" s="4"/>
      <c r="D10136" s="1" t="s">
        <v>10208</v>
      </c>
      <c r="E10136" s="2">
        <v>1749836.64</v>
      </c>
      <c r="F10136" s="2">
        <v>1389420.67</v>
      </c>
      <c r="G10136" s="11">
        <f t="shared" si="158"/>
        <v>79.402879002465056</v>
      </c>
    </row>
    <row r="10137" spans="1:7" ht="25.5" x14ac:dyDescent="0.25">
      <c r="A10137" s="1" t="s">
        <v>5965</v>
      </c>
      <c r="B10137" s="3" t="s">
        <v>10206</v>
      </c>
      <c r="C10137" s="4"/>
      <c r="D10137" s="1" t="s">
        <v>10209</v>
      </c>
      <c r="E10137" s="2">
        <v>1301633.45</v>
      </c>
      <c r="F10137" s="2">
        <v>1157598.56</v>
      </c>
      <c r="G10137" s="11">
        <f t="shared" si="158"/>
        <v>88.934297132576006</v>
      </c>
    </row>
    <row r="10138" spans="1:7" ht="25.5" x14ac:dyDescent="0.25">
      <c r="A10138" s="1" t="s">
        <v>5965</v>
      </c>
      <c r="B10138" s="3" t="s">
        <v>10206</v>
      </c>
      <c r="C10138" s="4"/>
      <c r="D10138" s="1" t="s">
        <v>10210</v>
      </c>
      <c r="E10138" s="2">
        <v>3548864.85</v>
      </c>
      <c r="F10138" s="2">
        <v>3118613.5</v>
      </c>
      <c r="G10138" s="11">
        <f t="shared" si="158"/>
        <v>87.876367002254256</v>
      </c>
    </row>
    <row r="10139" spans="1:7" ht="25.5" x14ac:dyDescent="0.25">
      <c r="A10139" s="1" t="s">
        <v>5965</v>
      </c>
      <c r="B10139" s="3" t="s">
        <v>10206</v>
      </c>
      <c r="C10139" s="4"/>
      <c r="D10139" s="1" t="s">
        <v>10211</v>
      </c>
      <c r="E10139" s="2">
        <v>658766.02</v>
      </c>
      <c r="F10139" s="2">
        <v>617864.07999999996</v>
      </c>
      <c r="G10139" s="11">
        <f t="shared" ref="G10139:G10202" si="159">F10139/E10139*100</f>
        <v>93.791127842325565</v>
      </c>
    </row>
    <row r="10140" spans="1:7" ht="25.5" x14ac:dyDescent="0.25">
      <c r="A10140" s="1" t="s">
        <v>5965</v>
      </c>
      <c r="B10140" s="3" t="s">
        <v>10206</v>
      </c>
      <c r="C10140" s="4"/>
      <c r="D10140" s="1" t="s">
        <v>10212</v>
      </c>
      <c r="E10140" s="2">
        <v>170338.68</v>
      </c>
      <c r="F10140" s="2">
        <v>146779.51</v>
      </c>
      <c r="G10140" s="11">
        <f t="shared" si="159"/>
        <v>86.169218876182455</v>
      </c>
    </row>
    <row r="10141" spans="1:7" ht="25.5" x14ac:dyDescent="0.25">
      <c r="A10141" s="1" t="s">
        <v>5965</v>
      </c>
      <c r="B10141" s="3" t="s">
        <v>10206</v>
      </c>
      <c r="C10141" s="4"/>
      <c r="D10141" s="1" t="s">
        <v>10213</v>
      </c>
      <c r="E10141" s="2">
        <v>257600.6</v>
      </c>
      <c r="F10141" s="2">
        <v>147592.35999999999</v>
      </c>
      <c r="G10141" s="11">
        <f t="shared" si="159"/>
        <v>57.295037356279444</v>
      </c>
    </row>
    <row r="10142" spans="1:7" ht="25.5" x14ac:dyDescent="0.25">
      <c r="A10142" s="1" t="s">
        <v>5965</v>
      </c>
      <c r="B10142" s="3" t="s">
        <v>10206</v>
      </c>
      <c r="C10142" s="4"/>
      <c r="D10142" s="1" t="s">
        <v>10214</v>
      </c>
      <c r="E10142" s="2">
        <v>179576.31</v>
      </c>
      <c r="F10142" s="2">
        <v>150634.23999999999</v>
      </c>
      <c r="G10142" s="11">
        <f t="shared" si="159"/>
        <v>83.883135810063138</v>
      </c>
    </row>
    <row r="10143" spans="1:7" ht="25.5" x14ac:dyDescent="0.25">
      <c r="A10143" s="1" t="s">
        <v>5965</v>
      </c>
      <c r="B10143" s="3" t="s">
        <v>10206</v>
      </c>
      <c r="C10143" s="4"/>
      <c r="D10143" s="1" t="s">
        <v>10215</v>
      </c>
      <c r="E10143" s="2">
        <v>173429.08</v>
      </c>
      <c r="F10143" s="2">
        <v>143853.73000000001</v>
      </c>
      <c r="G10143" s="11">
        <f t="shared" si="159"/>
        <v>82.946718047515461</v>
      </c>
    </row>
    <row r="10144" spans="1:7" ht="25.5" x14ac:dyDescent="0.25">
      <c r="A10144" s="1" t="s">
        <v>5965</v>
      </c>
      <c r="B10144" s="3" t="s">
        <v>10206</v>
      </c>
      <c r="C10144" s="4"/>
      <c r="D10144" s="1" t="s">
        <v>10216</v>
      </c>
      <c r="E10144" s="2">
        <v>1283186.82</v>
      </c>
      <c r="F10144" s="2">
        <v>1064527.75</v>
      </c>
      <c r="G10144" s="11">
        <f t="shared" si="159"/>
        <v>82.959685480560026</v>
      </c>
    </row>
    <row r="10145" spans="1:7" ht="25.5" x14ac:dyDescent="0.25">
      <c r="A10145" s="1" t="s">
        <v>5965</v>
      </c>
      <c r="B10145" s="3" t="s">
        <v>10206</v>
      </c>
      <c r="C10145" s="4"/>
      <c r="D10145" s="1" t="s">
        <v>10217</v>
      </c>
      <c r="E10145" s="2">
        <v>4067523.43</v>
      </c>
      <c r="F10145" s="2">
        <v>3442606.44</v>
      </c>
      <c r="G10145" s="11">
        <f t="shared" si="159"/>
        <v>84.636425560798784</v>
      </c>
    </row>
    <row r="10146" spans="1:7" ht="25.5" x14ac:dyDescent="0.25">
      <c r="A10146" s="1" t="s">
        <v>5965</v>
      </c>
      <c r="B10146" s="3" t="s">
        <v>10206</v>
      </c>
      <c r="C10146" s="4"/>
      <c r="D10146" s="1" t="s">
        <v>10218</v>
      </c>
      <c r="E10146" s="2">
        <v>2448533.9300000002</v>
      </c>
      <c r="F10146" s="2">
        <v>1959107.88</v>
      </c>
      <c r="G10146" s="11">
        <f t="shared" si="159"/>
        <v>80.011465473137207</v>
      </c>
    </row>
    <row r="10147" spans="1:7" ht="25.5" x14ac:dyDescent="0.25">
      <c r="A10147" s="1" t="s">
        <v>5965</v>
      </c>
      <c r="B10147" s="3" t="s">
        <v>10206</v>
      </c>
      <c r="C10147" s="4"/>
      <c r="D10147" s="1" t="s">
        <v>10219</v>
      </c>
      <c r="E10147" s="2">
        <v>2382325.6800000002</v>
      </c>
      <c r="F10147" s="2">
        <v>2019064.27</v>
      </c>
      <c r="G10147" s="11">
        <f t="shared" si="159"/>
        <v>84.751815713122809</v>
      </c>
    </row>
    <row r="10148" spans="1:7" ht="25.5" x14ac:dyDescent="0.25">
      <c r="A10148" s="1" t="s">
        <v>5965</v>
      </c>
      <c r="B10148" s="3" t="s">
        <v>10206</v>
      </c>
      <c r="C10148" s="4"/>
      <c r="D10148" s="1" t="s">
        <v>10220</v>
      </c>
      <c r="E10148" s="2">
        <v>149320.28</v>
      </c>
      <c r="F10148" s="2">
        <v>128941.71</v>
      </c>
      <c r="G10148" s="11">
        <f t="shared" si="159"/>
        <v>86.352443218027716</v>
      </c>
    </row>
    <row r="10149" spans="1:7" ht="25.5" x14ac:dyDescent="0.25">
      <c r="A10149" s="1" t="s">
        <v>5965</v>
      </c>
      <c r="B10149" s="3" t="s">
        <v>10206</v>
      </c>
      <c r="C10149" s="4"/>
      <c r="D10149" s="1" t="s">
        <v>10221</v>
      </c>
      <c r="E10149" s="2">
        <v>151765.95000000001</v>
      </c>
      <c r="F10149" s="2">
        <v>109735.97</v>
      </c>
      <c r="G10149" s="11">
        <f t="shared" si="159"/>
        <v>72.306054157734323</v>
      </c>
    </row>
    <row r="10150" spans="1:7" ht="25.5" x14ac:dyDescent="0.25">
      <c r="A10150" s="1" t="s">
        <v>5965</v>
      </c>
      <c r="B10150" s="3" t="s">
        <v>10206</v>
      </c>
      <c r="C10150" s="4"/>
      <c r="D10150" s="1" t="s">
        <v>10222</v>
      </c>
      <c r="E10150" s="2">
        <v>183294.12</v>
      </c>
      <c r="F10150" s="2">
        <v>182789.31</v>
      </c>
      <c r="G10150" s="11">
        <f t="shared" si="159"/>
        <v>99.724590183253014</v>
      </c>
    </row>
    <row r="10151" spans="1:7" ht="25.5" x14ac:dyDescent="0.25">
      <c r="A10151" s="1" t="s">
        <v>5965</v>
      </c>
      <c r="B10151" s="3" t="s">
        <v>10206</v>
      </c>
      <c r="C10151" s="4"/>
      <c r="D10151" s="1" t="s">
        <v>10223</v>
      </c>
      <c r="E10151" s="2">
        <v>172007.18</v>
      </c>
      <c r="F10151" s="2">
        <v>166600.5</v>
      </c>
      <c r="G10151" s="11">
        <f t="shared" si="159"/>
        <v>96.856712609322472</v>
      </c>
    </row>
    <row r="10152" spans="1:7" ht="25.5" x14ac:dyDescent="0.25">
      <c r="A10152" s="1" t="s">
        <v>5965</v>
      </c>
      <c r="B10152" s="3" t="s">
        <v>10206</v>
      </c>
      <c r="C10152" s="4"/>
      <c r="D10152" s="1" t="s">
        <v>10224</v>
      </c>
      <c r="E10152" s="2">
        <v>1240984.54</v>
      </c>
      <c r="F10152" s="2">
        <v>1129519.25</v>
      </c>
      <c r="G10152" s="11">
        <f t="shared" si="159"/>
        <v>91.017995276556789</v>
      </c>
    </row>
    <row r="10153" spans="1:7" ht="25.5" x14ac:dyDescent="0.25">
      <c r="A10153" s="1" t="s">
        <v>5965</v>
      </c>
      <c r="B10153" s="3" t="s">
        <v>10206</v>
      </c>
      <c r="C10153" s="4"/>
      <c r="D10153" s="1" t="s">
        <v>10225</v>
      </c>
      <c r="E10153" s="2">
        <v>1102892.5</v>
      </c>
      <c r="F10153" s="2">
        <v>1059252.52</v>
      </c>
      <c r="G10153" s="11">
        <f t="shared" si="159"/>
        <v>96.043133850307257</v>
      </c>
    </row>
    <row r="10154" spans="1:7" ht="25.5" x14ac:dyDescent="0.25">
      <c r="A10154" s="1" t="s">
        <v>5965</v>
      </c>
      <c r="B10154" s="3" t="s">
        <v>10206</v>
      </c>
      <c r="C10154" s="4"/>
      <c r="D10154" s="1" t="s">
        <v>10226</v>
      </c>
      <c r="E10154" s="2">
        <v>3312244.58</v>
      </c>
      <c r="F10154" s="2">
        <v>3225970.52</v>
      </c>
      <c r="G10154" s="11">
        <f t="shared" si="159"/>
        <v>97.395299232401484</v>
      </c>
    </row>
    <row r="10155" spans="1:7" ht="25.5" x14ac:dyDescent="0.25">
      <c r="A10155" s="1" t="s">
        <v>5965</v>
      </c>
      <c r="B10155" s="3" t="s">
        <v>10206</v>
      </c>
      <c r="C10155" s="4"/>
      <c r="D10155" s="1" t="s">
        <v>10227</v>
      </c>
      <c r="E10155" s="2">
        <v>1777150.66</v>
      </c>
      <c r="F10155" s="2">
        <v>1623919.9</v>
      </c>
      <c r="G10155" s="11">
        <f t="shared" si="159"/>
        <v>91.377728211293018</v>
      </c>
    </row>
    <row r="10156" spans="1:7" ht="25.5" x14ac:dyDescent="0.25">
      <c r="A10156" s="1" t="s">
        <v>5965</v>
      </c>
      <c r="B10156" s="3" t="s">
        <v>10206</v>
      </c>
      <c r="C10156" s="4"/>
      <c r="D10156" s="1" t="s">
        <v>10228</v>
      </c>
      <c r="E10156" s="2">
        <v>1718884.52</v>
      </c>
      <c r="F10156" s="2">
        <v>1590908.63</v>
      </c>
      <c r="G10156" s="11">
        <f t="shared" si="159"/>
        <v>92.55471275056918</v>
      </c>
    </row>
    <row r="10157" spans="1:7" ht="25.5" x14ac:dyDescent="0.25">
      <c r="A10157" s="1" t="s">
        <v>5965</v>
      </c>
      <c r="B10157" s="3" t="s">
        <v>10206</v>
      </c>
      <c r="C10157" s="4"/>
      <c r="D10157" s="1" t="s">
        <v>10229</v>
      </c>
      <c r="E10157" s="2">
        <v>1725265.91</v>
      </c>
      <c r="F10157" s="2">
        <v>1563902.25</v>
      </c>
      <c r="G10157" s="11">
        <f t="shared" si="159"/>
        <v>90.647026695148696</v>
      </c>
    </row>
    <row r="10158" spans="1:7" ht="25.5" x14ac:dyDescent="0.25">
      <c r="A10158" s="1" t="s">
        <v>5965</v>
      </c>
      <c r="B10158" s="3" t="s">
        <v>10206</v>
      </c>
      <c r="C10158" s="4"/>
      <c r="D10158" s="1" t="s">
        <v>10230</v>
      </c>
      <c r="E10158" s="2">
        <v>1750039.83</v>
      </c>
      <c r="F10158" s="2">
        <v>1587061.26</v>
      </c>
      <c r="G10158" s="11">
        <f t="shared" si="159"/>
        <v>90.687150817590251</v>
      </c>
    </row>
    <row r="10159" spans="1:7" ht="25.5" x14ac:dyDescent="0.25">
      <c r="A10159" s="1" t="s">
        <v>5965</v>
      </c>
      <c r="B10159" s="3" t="s">
        <v>10206</v>
      </c>
      <c r="C10159" s="4"/>
      <c r="D10159" s="1" t="s">
        <v>10231</v>
      </c>
      <c r="E10159" s="2">
        <v>1915088.56</v>
      </c>
      <c r="F10159" s="2">
        <v>1782201.66</v>
      </c>
      <c r="G10159" s="11">
        <f t="shared" si="159"/>
        <v>93.061057186827938</v>
      </c>
    </row>
    <row r="10160" spans="1:7" ht="25.5" x14ac:dyDescent="0.25">
      <c r="A10160" s="1" t="s">
        <v>5965</v>
      </c>
      <c r="B10160" s="3" t="s">
        <v>10206</v>
      </c>
      <c r="C10160" s="4"/>
      <c r="D10160" s="1" t="s">
        <v>10232</v>
      </c>
      <c r="E10160" s="2">
        <v>3306798.41</v>
      </c>
      <c r="F10160" s="2">
        <v>3120512.53</v>
      </c>
      <c r="G10160" s="11">
        <f t="shared" si="159"/>
        <v>94.366578880748875</v>
      </c>
    </row>
    <row r="10161" spans="1:7" ht="25.5" x14ac:dyDescent="0.25">
      <c r="A10161" s="1" t="s">
        <v>5965</v>
      </c>
      <c r="B10161" s="3" t="s">
        <v>10206</v>
      </c>
      <c r="C10161" s="4"/>
      <c r="D10161" s="1" t="s">
        <v>10233</v>
      </c>
      <c r="E10161" s="2">
        <v>1418034.66</v>
      </c>
      <c r="F10161" s="2">
        <v>1330156.47</v>
      </c>
      <c r="G10161" s="11">
        <f t="shared" si="159"/>
        <v>93.802817908555213</v>
      </c>
    </row>
    <row r="10162" spans="1:7" ht="25.5" x14ac:dyDescent="0.25">
      <c r="A10162" s="1" t="s">
        <v>5965</v>
      </c>
      <c r="B10162" s="3" t="s">
        <v>10206</v>
      </c>
      <c r="C10162" s="4"/>
      <c r="D10162" s="1" t="s">
        <v>10234</v>
      </c>
      <c r="E10162" s="2">
        <v>2036011.7</v>
      </c>
      <c r="F10162" s="2">
        <v>1650064.67</v>
      </c>
      <c r="G10162" s="11">
        <f t="shared" si="159"/>
        <v>81.043967969339263</v>
      </c>
    </row>
    <row r="10163" spans="1:7" ht="25.5" x14ac:dyDescent="0.25">
      <c r="A10163" s="1" t="s">
        <v>5965</v>
      </c>
      <c r="B10163" s="3" t="s">
        <v>10206</v>
      </c>
      <c r="C10163" s="4"/>
      <c r="D10163" s="1" t="s">
        <v>10235</v>
      </c>
      <c r="E10163" s="2">
        <v>1803107.98</v>
      </c>
      <c r="F10163" s="2">
        <v>1621874.59</v>
      </c>
      <c r="G10163" s="11">
        <f t="shared" si="159"/>
        <v>89.948833236265756</v>
      </c>
    </row>
    <row r="10164" spans="1:7" ht="25.5" x14ac:dyDescent="0.25">
      <c r="A10164" s="1" t="s">
        <v>5965</v>
      </c>
      <c r="B10164" s="3" t="s">
        <v>10206</v>
      </c>
      <c r="C10164" s="4"/>
      <c r="D10164" s="1" t="s">
        <v>10236</v>
      </c>
      <c r="E10164" s="2">
        <v>3403618.51</v>
      </c>
      <c r="F10164" s="2">
        <v>2933236.37</v>
      </c>
      <c r="G10164" s="11">
        <f t="shared" si="159"/>
        <v>86.179939419826468</v>
      </c>
    </row>
    <row r="10165" spans="1:7" ht="25.5" x14ac:dyDescent="0.25">
      <c r="A10165" s="1" t="s">
        <v>5965</v>
      </c>
      <c r="B10165" s="3" t="s">
        <v>10206</v>
      </c>
      <c r="C10165" s="4"/>
      <c r="D10165" s="1" t="s">
        <v>10237</v>
      </c>
      <c r="E10165" s="2">
        <v>1862498.09</v>
      </c>
      <c r="F10165" s="2">
        <v>1558257.85</v>
      </c>
      <c r="G10165" s="11">
        <f t="shared" si="159"/>
        <v>83.664936805384855</v>
      </c>
    </row>
    <row r="10166" spans="1:7" ht="25.5" x14ac:dyDescent="0.25">
      <c r="A10166" s="1" t="s">
        <v>5965</v>
      </c>
      <c r="B10166" s="3" t="s">
        <v>10206</v>
      </c>
      <c r="C10166" s="4"/>
      <c r="D10166" s="1" t="s">
        <v>10238</v>
      </c>
      <c r="E10166" s="2">
        <v>4772959.1900000004</v>
      </c>
      <c r="F10166" s="2">
        <v>4336436.7699999996</v>
      </c>
      <c r="G10166" s="11">
        <f t="shared" si="159"/>
        <v>90.854260373426726</v>
      </c>
    </row>
    <row r="10167" spans="1:7" ht="25.5" x14ac:dyDescent="0.25">
      <c r="A10167" s="1" t="s">
        <v>5965</v>
      </c>
      <c r="B10167" s="3" t="s">
        <v>10206</v>
      </c>
      <c r="C10167" s="4"/>
      <c r="D10167" s="1" t="s">
        <v>10239</v>
      </c>
      <c r="E10167" s="2">
        <v>2397094.11</v>
      </c>
      <c r="F10167" s="2">
        <v>2127975.73</v>
      </c>
      <c r="G10167" s="11">
        <f t="shared" si="159"/>
        <v>88.773140825914425</v>
      </c>
    </row>
    <row r="10168" spans="1:7" ht="25.5" x14ac:dyDescent="0.25">
      <c r="A10168" s="1" t="s">
        <v>5965</v>
      </c>
      <c r="B10168" s="3" t="s">
        <v>10206</v>
      </c>
      <c r="C10168" s="4"/>
      <c r="D10168" s="1" t="s">
        <v>10240</v>
      </c>
      <c r="E10168" s="2">
        <v>2405295.52</v>
      </c>
      <c r="F10168" s="2">
        <v>1988359.62</v>
      </c>
      <c r="G10168" s="11">
        <f t="shared" si="159"/>
        <v>82.665917907667335</v>
      </c>
    </row>
    <row r="10169" spans="1:7" ht="25.5" x14ac:dyDescent="0.25">
      <c r="A10169" s="1" t="s">
        <v>5965</v>
      </c>
      <c r="B10169" s="3" t="s">
        <v>10206</v>
      </c>
      <c r="C10169" s="4"/>
      <c r="D10169" s="1" t="s">
        <v>10241</v>
      </c>
      <c r="E10169" s="2">
        <v>3834174.8</v>
      </c>
      <c r="F10169" s="2">
        <v>3427387.24</v>
      </c>
      <c r="G10169" s="11">
        <f t="shared" si="159"/>
        <v>89.390479536822369</v>
      </c>
    </row>
    <row r="10170" spans="1:7" ht="25.5" x14ac:dyDescent="0.25">
      <c r="A10170" s="1" t="s">
        <v>5965</v>
      </c>
      <c r="B10170" s="3" t="s">
        <v>10206</v>
      </c>
      <c r="C10170" s="4"/>
      <c r="D10170" s="1" t="s">
        <v>10242</v>
      </c>
      <c r="E10170" s="2">
        <v>7929743.9500000002</v>
      </c>
      <c r="F10170" s="2">
        <v>7548920.25</v>
      </c>
      <c r="G10170" s="11">
        <f t="shared" si="159"/>
        <v>95.197528414520875</v>
      </c>
    </row>
    <row r="10171" spans="1:7" ht="25.5" x14ac:dyDescent="0.25">
      <c r="A10171" s="1" t="s">
        <v>5965</v>
      </c>
      <c r="B10171" s="3" t="s">
        <v>10206</v>
      </c>
      <c r="C10171" s="4"/>
      <c r="D10171" s="1" t="s">
        <v>10243</v>
      </c>
      <c r="E10171" s="2">
        <v>2414366.7599999998</v>
      </c>
      <c r="F10171" s="2">
        <v>2286456.17</v>
      </c>
      <c r="G10171" s="11">
        <f t="shared" si="159"/>
        <v>94.70210607107596</v>
      </c>
    </row>
    <row r="10172" spans="1:7" ht="25.5" x14ac:dyDescent="0.25">
      <c r="A10172" s="1" t="s">
        <v>5965</v>
      </c>
      <c r="B10172" s="3" t="s">
        <v>10206</v>
      </c>
      <c r="C10172" s="4"/>
      <c r="D10172" s="1" t="s">
        <v>10244</v>
      </c>
      <c r="E10172" s="2">
        <v>2401740.81</v>
      </c>
      <c r="F10172" s="2">
        <v>2241006.17</v>
      </c>
      <c r="G10172" s="11">
        <f t="shared" si="159"/>
        <v>93.307577598267144</v>
      </c>
    </row>
    <row r="10173" spans="1:7" ht="25.5" x14ac:dyDescent="0.25">
      <c r="A10173" s="1" t="s">
        <v>5965</v>
      </c>
      <c r="B10173" s="3" t="s">
        <v>10206</v>
      </c>
      <c r="C10173" s="4"/>
      <c r="D10173" s="1" t="s">
        <v>10245</v>
      </c>
      <c r="E10173" s="2">
        <v>2460550.25</v>
      </c>
      <c r="F10173" s="2">
        <v>2164922.4</v>
      </c>
      <c r="G10173" s="11">
        <f t="shared" si="159"/>
        <v>87.985295159080778</v>
      </c>
    </row>
    <row r="10174" spans="1:7" ht="25.5" x14ac:dyDescent="0.25">
      <c r="A10174" s="1" t="s">
        <v>5965</v>
      </c>
      <c r="B10174" s="3" t="s">
        <v>10206</v>
      </c>
      <c r="C10174" s="4"/>
      <c r="D10174" s="1" t="s">
        <v>10246</v>
      </c>
      <c r="E10174" s="2">
        <v>2085951.55</v>
      </c>
      <c r="F10174" s="2">
        <v>2021053.56</v>
      </c>
      <c r="G10174" s="11">
        <f t="shared" si="159"/>
        <v>96.888806453821999</v>
      </c>
    </row>
    <row r="10175" spans="1:7" ht="25.5" x14ac:dyDescent="0.25">
      <c r="A10175" s="1" t="s">
        <v>5965</v>
      </c>
      <c r="B10175" s="3" t="s">
        <v>10206</v>
      </c>
      <c r="C10175" s="4"/>
      <c r="D10175" s="1" t="s">
        <v>10247</v>
      </c>
      <c r="E10175" s="2">
        <v>2321673.81</v>
      </c>
      <c r="F10175" s="2">
        <v>2125616.4700000002</v>
      </c>
      <c r="G10175" s="11">
        <f t="shared" si="159"/>
        <v>91.555345149885639</v>
      </c>
    </row>
    <row r="10176" spans="1:7" ht="25.5" x14ac:dyDescent="0.25">
      <c r="A10176" s="1" t="s">
        <v>5965</v>
      </c>
      <c r="B10176" s="3" t="s">
        <v>10206</v>
      </c>
      <c r="C10176" s="4"/>
      <c r="D10176" s="1" t="s">
        <v>10248</v>
      </c>
      <c r="E10176" s="2">
        <v>2457122.38</v>
      </c>
      <c r="F10176" s="2">
        <v>2118601.56</v>
      </c>
      <c r="G10176" s="11">
        <f t="shared" si="159"/>
        <v>86.222875069006548</v>
      </c>
    </row>
    <row r="10177" spans="1:7" ht="25.5" x14ac:dyDescent="0.25">
      <c r="A10177" s="1" t="s">
        <v>5965</v>
      </c>
      <c r="B10177" s="3" t="s">
        <v>10206</v>
      </c>
      <c r="C10177" s="4"/>
      <c r="D10177" s="1" t="s">
        <v>10249</v>
      </c>
      <c r="E10177" s="2">
        <v>4467439.9800000004</v>
      </c>
      <c r="F10177" s="2">
        <v>4091309.31</v>
      </c>
      <c r="G10177" s="11">
        <f t="shared" si="159"/>
        <v>91.580621750177372</v>
      </c>
    </row>
    <row r="10178" spans="1:7" ht="25.5" x14ac:dyDescent="0.25">
      <c r="A10178" s="1" t="s">
        <v>5965</v>
      </c>
      <c r="B10178" s="3" t="s">
        <v>10206</v>
      </c>
      <c r="C10178" s="4"/>
      <c r="D10178" s="1" t="s">
        <v>10250</v>
      </c>
      <c r="E10178" s="2">
        <v>280121.84000000003</v>
      </c>
      <c r="F10178" s="2">
        <v>204337.12</v>
      </c>
      <c r="G10178" s="11">
        <f t="shared" si="159"/>
        <v>72.945801012873531</v>
      </c>
    </row>
    <row r="10179" spans="1:7" ht="25.5" x14ac:dyDescent="0.25">
      <c r="A10179" s="1" t="s">
        <v>5965</v>
      </c>
      <c r="B10179" s="3" t="s">
        <v>10206</v>
      </c>
      <c r="C10179" s="4"/>
      <c r="D10179" s="1" t="s">
        <v>10251</v>
      </c>
      <c r="E10179" s="2">
        <v>171072.22</v>
      </c>
      <c r="F10179" s="2">
        <v>162014.37</v>
      </c>
      <c r="G10179" s="11">
        <f t="shared" si="159"/>
        <v>94.705247877183098</v>
      </c>
    </row>
    <row r="10180" spans="1:7" ht="25.5" x14ac:dyDescent="0.25">
      <c r="A10180" s="1" t="s">
        <v>5965</v>
      </c>
      <c r="B10180" s="3" t="s">
        <v>10206</v>
      </c>
      <c r="C10180" s="4"/>
      <c r="D10180" s="1" t="s">
        <v>10252</v>
      </c>
      <c r="E10180" s="2">
        <v>178797.34</v>
      </c>
      <c r="F10180" s="2">
        <v>104686.49</v>
      </c>
      <c r="G10180" s="11">
        <f t="shared" si="159"/>
        <v>58.550362102702422</v>
      </c>
    </row>
    <row r="10181" spans="1:7" ht="25.5" x14ac:dyDescent="0.25">
      <c r="A10181" s="1" t="s">
        <v>5965</v>
      </c>
      <c r="B10181" s="3" t="s">
        <v>10206</v>
      </c>
      <c r="C10181" s="4"/>
      <c r="D10181" s="1" t="s">
        <v>10253</v>
      </c>
      <c r="E10181" s="2">
        <v>171575.53</v>
      </c>
      <c r="F10181" s="2">
        <v>148606.95000000001</v>
      </c>
      <c r="G10181" s="11">
        <f t="shared" si="159"/>
        <v>86.613137665959712</v>
      </c>
    </row>
    <row r="10182" spans="1:7" ht="25.5" x14ac:dyDescent="0.25">
      <c r="A10182" s="1" t="s">
        <v>5965</v>
      </c>
      <c r="B10182" s="3" t="s">
        <v>10206</v>
      </c>
      <c r="C10182" s="4"/>
      <c r="D10182" s="1" t="s">
        <v>10254</v>
      </c>
      <c r="E10182" s="2">
        <v>189160.5</v>
      </c>
      <c r="F10182" s="2">
        <v>140085.63</v>
      </c>
      <c r="G10182" s="11">
        <f t="shared" si="159"/>
        <v>74.056491709421365</v>
      </c>
    </row>
    <row r="10183" spans="1:7" ht="25.5" x14ac:dyDescent="0.25">
      <c r="A10183" s="1" t="s">
        <v>5965</v>
      </c>
      <c r="B10183" s="3" t="s">
        <v>10206</v>
      </c>
      <c r="C10183" s="4"/>
      <c r="D10183" s="1" t="s">
        <v>10255</v>
      </c>
      <c r="E10183" s="2">
        <v>4583719.79</v>
      </c>
      <c r="F10183" s="2">
        <v>4352321.87</v>
      </c>
      <c r="G10183" s="11">
        <f t="shared" si="159"/>
        <v>94.951743767042103</v>
      </c>
    </row>
    <row r="10184" spans="1:7" ht="25.5" x14ac:dyDescent="0.25">
      <c r="A10184" s="1" t="s">
        <v>5965</v>
      </c>
      <c r="B10184" s="3" t="s">
        <v>10206</v>
      </c>
      <c r="C10184" s="4"/>
      <c r="D10184" s="1" t="s">
        <v>10256</v>
      </c>
      <c r="E10184" s="2">
        <v>3176001.92</v>
      </c>
      <c r="F10184" s="2">
        <v>2915107.51</v>
      </c>
      <c r="G10184" s="11">
        <f t="shared" si="159"/>
        <v>91.78544545716143</v>
      </c>
    </row>
    <row r="10185" spans="1:7" ht="25.5" x14ac:dyDescent="0.25">
      <c r="A10185" s="1" t="s">
        <v>5965</v>
      </c>
      <c r="B10185" s="3" t="s">
        <v>10206</v>
      </c>
      <c r="C10185" s="4"/>
      <c r="D10185" s="1" t="s">
        <v>10257</v>
      </c>
      <c r="E10185" s="2">
        <v>1496765.37</v>
      </c>
      <c r="F10185" s="2">
        <v>1336227.32</v>
      </c>
      <c r="G10185" s="11">
        <f t="shared" si="159"/>
        <v>89.274334293290067</v>
      </c>
    </row>
    <row r="10186" spans="1:7" ht="25.5" x14ac:dyDescent="0.25">
      <c r="A10186" s="1" t="s">
        <v>5965</v>
      </c>
      <c r="B10186" s="3" t="s">
        <v>10206</v>
      </c>
      <c r="C10186" s="4"/>
      <c r="D10186" s="1" t="s">
        <v>10258</v>
      </c>
      <c r="E10186" s="2">
        <v>2445588.4500000002</v>
      </c>
      <c r="F10186" s="2">
        <v>2194753.29</v>
      </c>
      <c r="G10186" s="11">
        <f t="shared" si="159"/>
        <v>89.743361766367514</v>
      </c>
    </row>
    <row r="10187" spans="1:7" ht="25.5" x14ac:dyDescent="0.25">
      <c r="A10187" s="1" t="s">
        <v>5965</v>
      </c>
      <c r="B10187" s="3" t="s">
        <v>10206</v>
      </c>
      <c r="C10187" s="4"/>
      <c r="D10187" s="1" t="s">
        <v>10259</v>
      </c>
      <c r="E10187" s="2">
        <v>1837190.3</v>
      </c>
      <c r="F10187" s="2">
        <v>1680925.49</v>
      </c>
      <c r="G10187" s="11">
        <f t="shared" si="159"/>
        <v>91.494359076465841</v>
      </c>
    </row>
    <row r="10188" spans="1:7" ht="25.5" x14ac:dyDescent="0.25">
      <c r="A10188" s="1" t="s">
        <v>5965</v>
      </c>
      <c r="B10188" s="3" t="s">
        <v>10206</v>
      </c>
      <c r="C10188" s="4"/>
      <c r="D10188" s="1" t="s">
        <v>10260</v>
      </c>
      <c r="E10188" s="2">
        <v>1875033.98</v>
      </c>
      <c r="F10188" s="2">
        <v>1621043.07</v>
      </c>
      <c r="G10188" s="11">
        <f t="shared" si="159"/>
        <v>86.454063621823011</v>
      </c>
    </row>
    <row r="10189" spans="1:7" ht="25.5" x14ac:dyDescent="0.25">
      <c r="A10189" s="1" t="s">
        <v>5965</v>
      </c>
      <c r="B10189" s="3" t="s">
        <v>10206</v>
      </c>
      <c r="C10189" s="4"/>
      <c r="D10189" s="1" t="s">
        <v>10261</v>
      </c>
      <c r="E10189" s="2">
        <v>2523646.23</v>
      </c>
      <c r="F10189" s="2">
        <v>2235891.52</v>
      </c>
      <c r="G10189" s="11">
        <f t="shared" si="159"/>
        <v>88.597660536595896</v>
      </c>
    </row>
    <row r="10190" spans="1:7" ht="25.5" x14ac:dyDescent="0.25">
      <c r="A10190" s="1" t="s">
        <v>5965</v>
      </c>
      <c r="B10190" s="3" t="s">
        <v>10206</v>
      </c>
      <c r="C10190" s="4"/>
      <c r="D10190" s="1" t="s">
        <v>10262</v>
      </c>
      <c r="E10190" s="2">
        <v>4082537.27</v>
      </c>
      <c r="F10190" s="2">
        <v>3779924.76</v>
      </c>
      <c r="G10190" s="11">
        <f t="shared" si="159"/>
        <v>92.587636315687575</v>
      </c>
    </row>
    <row r="10191" spans="1:7" ht="25.5" x14ac:dyDescent="0.25">
      <c r="A10191" s="1" t="s">
        <v>5965</v>
      </c>
      <c r="B10191" s="3" t="s">
        <v>10206</v>
      </c>
      <c r="C10191" s="4"/>
      <c r="D10191" s="1" t="s">
        <v>10263</v>
      </c>
      <c r="E10191" s="2">
        <v>2229085.29</v>
      </c>
      <c r="F10191" s="2">
        <v>2052735.6</v>
      </c>
      <c r="G10191" s="11">
        <f t="shared" si="159"/>
        <v>92.088697063718001</v>
      </c>
    </row>
    <row r="10192" spans="1:7" ht="25.5" x14ac:dyDescent="0.25">
      <c r="A10192" s="1" t="s">
        <v>5965</v>
      </c>
      <c r="B10192" s="3" t="s">
        <v>10206</v>
      </c>
      <c r="C10192" s="4"/>
      <c r="D10192" s="1" t="s">
        <v>10264</v>
      </c>
      <c r="E10192" s="2">
        <v>8241581.9000000004</v>
      </c>
      <c r="F10192" s="2">
        <v>7444685.1299999999</v>
      </c>
      <c r="G10192" s="11">
        <f t="shared" si="159"/>
        <v>90.330778973391006</v>
      </c>
    </row>
    <row r="10193" spans="1:7" ht="25.5" x14ac:dyDescent="0.25">
      <c r="A10193" s="1" t="s">
        <v>5965</v>
      </c>
      <c r="B10193" s="3" t="s">
        <v>10206</v>
      </c>
      <c r="C10193" s="4"/>
      <c r="D10193" s="1" t="s">
        <v>10265</v>
      </c>
      <c r="E10193" s="2">
        <v>2491493.15</v>
      </c>
      <c r="F10193" s="2">
        <v>2246935.37</v>
      </c>
      <c r="G10193" s="11">
        <f t="shared" si="159"/>
        <v>90.184288485802185</v>
      </c>
    </row>
    <row r="10194" spans="1:7" ht="25.5" x14ac:dyDescent="0.25">
      <c r="A10194" s="1" t="s">
        <v>5965</v>
      </c>
      <c r="B10194" s="3" t="s">
        <v>10206</v>
      </c>
      <c r="C10194" s="4"/>
      <c r="D10194" s="1" t="s">
        <v>10266</v>
      </c>
      <c r="E10194" s="2">
        <v>4119753.3</v>
      </c>
      <c r="F10194" s="2">
        <v>3880285.57</v>
      </c>
      <c r="G10194" s="11">
        <f t="shared" si="159"/>
        <v>94.187328401436076</v>
      </c>
    </row>
    <row r="10195" spans="1:7" ht="25.5" x14ac:dyDescent="0.25">
      <c r="A10195" s="1" t="s">
        <v>5965</v>
      </c>
      <c r="B10195" s="3" t="s">
        <v>10206</v>
      </c>
      <c r="C10195" s="4"/>
      <c r="D10195" s="1" t="s">
        <v>10267</v>
      </c>
      <c r="E10195" s="2">
        <v>1475209.16</v>
      </c>
      <c r="F10195" s="2">
        <v>1315783.79</v>
      </c>
      <c r="G10195" s="11">
        <f t="shared" si="159"/>
        <v>89.193032803565302</v>
      </c>
    </row>
    <row r="10196" spans="1:7" ht="25.5" x14ac:dyDescent="0.25">
      <c r="A10196" s="1" t="s">
        <v>5965</v>
      </c>
      <c r="B10196" s="3" t="s">
        <v>10206</v>
      </c>
      <c r="C10196" s="4"/>
      <c r="D10196" s="1" t="s">
        <v>10268</v>
      </c>
      <c r="E10196" s="2">
        <v>4560106.92</v>
      </c>
      <c r="F10196" s="2">
        <v>4100461.11</v>
      </c>
      <c r="G10196" s="11">
        <f t="shared" si="159"/>
        <v>89.920284369121759</v>
      </c>
    </row>
    <row r="10197" spans="1:7" ht="25.5" x14ac:dyDescent="0.25">
      <c r="A10197" s="1" t="s">
        <v>5965</v>
      </c>
      <c r="B10197" s="3" t="s">
        <v>10206</v>
      </c>
      <c r="C10197" s="4"/>
      <c r="D10197" s="1" t="s">
        <v>10269</v>
      </c>
      <c r="E10197" s="2">
        <v>1492925.99</v>
      </c>
      <c r="F10197" s="2">
        <v>1344210.79</v>
      </c>
      <c r="G10197" s="11">
        <f t="shared" si="159"/>
        <v>90.038675661343404</v>
      </c>
    </row>
    <row r="10198" spans="1:7" ht="25.5" x14ac:dyDescent="0.25">
      <c r="A10198" s="1" t="s">
        <v>5965</v>
      </c>
      <c r="B10198" s="3" t="s">
        <v>10206</v>
      </c>
      <c r="C10198" s="4"/>
      <c r="D10198" s="1" t="s">
        <v>10270</v>
      </c>
      <c r="E10198" s="2">
        <v>2685201.18</v>
      </c>
      <c r="F10198" s="2">
        <v>2076664.46</v>
      </c>
      <c r="G10198" s="11">
        <f t="shared" si="159"/>
        <v>77.337388180352278</v>
      </c>
    </row>
    <row r="10199" spans="1:7" ht="25.5" x14ac:dyDescent="0.25">
      <c r="A10199" s="1" t="s">
        <v>5965</v>
      </c>
      <c r="B10199" s="3" t="s">
        <v>10206</v>
      </c>
      <c r="C10199" s="4"/>
      <c r="D10199" s="1" t="s">
        <v>10271</v>
      </c>
      <c r="E10199" s="2">
        <v>1967069.78</v>
      </c>
      <c r="F10199" s="2">
        <v>1523165.77</v>
      </c>
      <c r="G10199" s="11">
        <f t="shared" si="159"/>
        <v>77.433235235813541</v>
      </c>
    </row>
    <row r="10200" spans="1:7" ht="25.5" x14ac:dyDescent="0.25">
      <c r="A10200" s="1" t="s">
        <v>5965</v>
      </c>
      <c r="B10200" s="3" t="s">
        <v>10206</v>
      </c>
      <c r="C10200" s="4"/>
      <c r="D10200" s="1" t="s">
        <v>10272</v>
      </c>
      <c r="E10200" s="2">
        <v>3195955.63</v>
      </c>
      <c r="F10200" s="2">
        <v>2830765.47</v>
      </c>
      <c r="G10200" s="11">
        <f t="shared" si="159"/>
        <v>88.573365769786989</v>
      </c>
    </row>
    <row r="10201" spans="1:7" ht="25.5" x14ac:dyDescent="0.25">
      <c r="A10201" s="1" t="s">
        <v>5965</v>
      </c>
      <c r="B10201" s="3" t="s">
        <v>10206</v>
      </c>
      <c r="C10201" s="4"/>
      <c r="D10201" s="1" t="s">
        <v>10273</v>
      </c>
      <c r="E10201" s="2">
        <v>1350737.21</v>
      </c>
      <c r="F10201" s="2">
        <v>1018241.21</v>
      </c>
      <c r="G10201" s="11">
        <f t="shared" si="159"/>
        <v>75.384108948919831</v>
      </c>
    </row>
    <row r="10202" spans="1:7" ht="25.5" x14ac:dyDescent="0.25">
      <c r="A10202" s="1" t="s">
        <v>5965</v>
      </c>
      <c r="B10202" s="3" t="s">
        <v>10206</v>
      </c>
      <c r="C10202" s="4"/>
      <c r="D10202" s="1" t="s">
        <v>10274</v>
      </c>
      <c r="E10202" s="2">
        <v>3848774.14</v>
      </c>
      <c r="F10202" s="2">
        <v>3665774.14</v>
      </c>
      <c r="G10202" s="11">
        <f t="shared" si="159"/>
        <v>95.245239306248294</v>
      </c>
    </row>
    <row r="10203" spans="1:7" ht="25.5" x14ac:dyDescent="0.25">
      <c r="A10203" s="1" t="s">
        <v>5965</v>
      </c>
      <c r="B10203" s="3" t="s">
        <v>10206</v>
      </c>
      <c r="C10203" s="4"/>
      <c r="D10203" s="1" t="s">
        <v>10275</v>
      </c>
      <c r="E10203" s="2">
        <v>1809881.8</v>
      </c>
      <c r="F10203" s="2">
        <v>1609467.15</v>
      </c>
      <c r="G10203" s="11">
        <f t="shared" ref="G10203:G10266" si="160">F10203/E10203*100</f>
        <v>88.92664427036064</v>
      </c>
    </row>
    <row r="10204" spans="1:7" ht="25.5" x14ac:dyDescent="0.25">
      <c r="A10204" s="1" t="s">
        <v>5965</v>
      </c>
      <c r="B10204" s="3" t="s">
        <v>10206</v>
      </c>
      <c r="C10204" s="4"/>
      <c r="D10204" s="1" t="s">
        <v>10276</v>
      </c>
      <c r="E10204" s="2">
        <v>1460822.16</v>
      </c>
      <c r="F10204" s="2">
        <v>1313673.3600000001</v>
      </c>
      <c r="G10204" s="11">
        <f t="shared" si="160"/>
        <v>89.926987416455958</v>
      </c>
    </row>
    <row r="10205" spans="1:7" ht="25.5" x14ac:dyDescent="0.25">
      <c r="A10205" s="1" t="s">
        <v>5965</v>
      </c>
      <c r="B10205" s="3" t="s">
        <v>10206</v>
      </c>
      <c r="C10205" s="4"/>
      <c r="D10205" s="1" t="s">
        <v>10277</v>
      </c>
      <c r="E10205" s="2">
        <v>1788699.61</v>
      </c>
      <c r="F10205" s="2">
        <v>1723355.82</v>
      </c>
      <c r="G10205" s="11">
        <f t="shared" si="160"/>
        <v>96.346855020558763</v>
      </c>
    </row>
    <row r="10206" spans="1:7" ht="25.5" x14ac:dyDescent="0.25">
      <c r="A10206" s="1" t="s">
        <v>5965</v>
      </c>
      <c r="B10206" s="3" t="s">
        <v>10206</v>
      </c>
      <c r="C10206" s="4"/>
      <c r="D10206" s="1" t="s">
        <v>10278</v>
      </c>
      <c r="E10206" s="2">
        <v>4449172.99</v>
      </c>
      <c r="F10206" s="2">
        <v>4289450.97</v>
      </c>
      <c r="G10206" s="11">
        <f t="shared" si="160"/>
        <v>96.410073953991159</v>
      </c>
    </row>
    <row r="10207" spans="1:7" ht="25.5" x14ac:dyDescent="0.25">
      <c r="A10207" s="1" t="s">
        <v>5965</v>
      </c>
      <c r="B10207" s="3" t="s">
        <v>10206</v>
      </c>
      <c r="C10207" s="4"/>
      <c r="D10207" s="1" t="s">
        <v>10279</v>
      </c>
      <c r="E10207" s="2">
        <v>3141739.97</v>
      </c>
      <c r="F10207" s="2">
        <v>2788854.29</v>
      </c>
      <c r="G10207" s="11">
        <f t="shared" si="160"/>
        <v>88.767826638434371</v>
      </c>
    </row>
    <row r="10208" spans="1:7" ht="25.5" x14ac:dyDescent="0.25">
      <c r="A10208" s="1" t="s">
        <v>5965</v>
      </c>
      <c r="B10208" s="3" t="s">
        <v>10206</v>
      </c>
      <c r="C10208" s="4"/>
      <c r="D10208" s="1" t="s">
        <v>10280</v>
      </c>
      <c r="E10208" s="2">
        <v>1469073.01</v>
      </c>
      <c r="F10208" s="2">
        <v>1198676.52</v>
      </c>
      <c r="G10208" s="11">
        <f t="shared" si="160"/>
        <v>81.594074075324556</v>
      </c>
    </row>
    <row r="10209" spans="1:7" ht="25.5" x14ac:dyDescent="0.25">
      <c r="A10209" s="1" t="s">
        <v>5965</v>
      </c>
      <c r="B10209" s="3" t="s">
        <v>10206</v>
      </c>
      <c r="C10209" s="4"/>
      <c r="D10209" s="1" t="s">
        <v>10281</v>
      </c>
      <c r="E10209" s="2">
        <v>2234132.5299999998</v>
      </c>
      <c r="F10209" s="2">
        <v>1904009.5</v>
      </c>
      <c r="G10209" s="11">
        <f t="shared" si="160"/>
        <v>85.223659493467935</v>
      </c>
    </row>
    <row r="10210" spans="1:7" ht="25.5" x14ac:dyDescent="0.25">
      <c r="A10210" s="1" t="s">
        <v>5965</v>
      </c>
      <c r="B10210" s="3" t="s">
        <v>10206</v>
      </c>
      <c r="C10210" s="4"/>
      <c r="D10210" s="1" t="s">
        <v>10282</v>
      </c>
      <c r="E10210" s="2">
        <v>2121274.4700000002</v>
      </c>
      <c r="F10210" s="2">
        <v>1963458.63</v>
      </c>
      <c r="G10210" s="11">
        <f t="shared" si="160"/>
        <v>92.560329074247505</v>
      </c>
    </row>
    <row r="10211" spans="1:7" ht="25.5" x14ac:dyDescent="0.25">
      <c r="A10211" s="1" t="s">
        <v>5965</v>
      </c>
      <c r="B10211" s="3" t="s">
        <v>10206</v>
      </c>
      <c r="C10211" s="4"/>
      <c r="D10211" s="1" t="s">
        <v>10283</v>
      </c>
      <c r="E10211" s="2">
        <v>1732878.23</v>
      </c>
      <c r="F10211" s="2">
        <v>1646895.38</v>
      </c>
      <c r="G10211" s="11">
        <f t="shared" si="160"/>
        <v>95.038148179632913</v>
      </c>
    </row>
    <row r="10212" spans="1:7" ht="25.5" x14ac:dyDescent="0.25">
      <c r="A10212" s="1" t="s">
        <v>5965</v>
      </c>
      <c r="B10212" s="3" t="s">
        <v>10206</v>
      </c>
      <c r="C10212" s="4"/>
      <c r="D10212" s="1" t="s">
        <v>10284</v>
      </c>
      <c r="E10212" s="2">
        <v>4404615.79</v>
      </c>
      <c r="F10212" s="2">
        <v>4095156.5</v>
      </c>
      <c r="G10212" s="11">
        <f t="shared" si="160"/>
        <v>92.974204680858207</v>
      </c>
    </row>
    <row r="10213" spans="1:7" ht="25.5" x14ac:dyDescent="0.25">
      <c r="A10213" s="1" t="s">
        <v>5965</v>
      </c>
      <c r="B10213" s="3" t="s">
        <v>10206</v>
      </c>
      <c r="C10213" s="4"/>
      <c r="D10213" s="1" t="s">
        <v>10285</v>
      </c>
      <c r="E10213" s="2">
        <v>1480874.03</v>
      </c>
      <c r="F10213" s="2">
        <v>1384394.54</v>
      </c>
      <c r="G10213" s="11">
        <f t="shared" si="160"/>
        <v>93.484963066034723</v>
      </c>
    </row>
    <row r="10214" spans="1:7" ht="25.5" x14ac:dyDescent="0.25">
      <c r="A10214" s="1" t="s">
        <v>5965</v>
      </c>
      <c r="B10214" s="3" t="s">
        <v>10206</v>
      </c>
      <c r="C10214" s="4"/>
      <c r="D10214" s="1" t="s">
        <v>10286</v>
      </c>
      <c r="E10214" s="2">
        <v>3505601.32</v>
      </c>
      <c r="F10214" s="2">
        <v>3329025.74</v>
      </c>
      <c r="G10214" s="11">
        <f t="shared" si="160"/>
        <v>94.963044457091897</v>
      </c>
    </row>
    <row r="10215" spans="1:7" ht="25.5" x14ac:dyDescent="0.25">
      <c r="A10215" s="1" t="s">
        <v>5965</v>
      </c>
      <c r="B10215" s="3" t="s">
        <v>10206</v>
      </c>
      <c r="C10215" s="4"/>
      <c r="D10215" s="1" t="s">
        <v>10287</v>
      </c>
      <c r="E10215" s="2">
        <v>304026.25</v>
      </c>
      <c r="F10215" s="2">
        <v>269828.36</v>
      </c>
      <c r="G10215" s="11">
        <f t="shared" si="160"/>
        <v>88.751665357843279</v>
      </c>
    </row>
    <row r="10216" spans="1:7" ht="25.5" x14ac:dyDescent="0.25">
      <c r="A10216" s="1" t="s">
        <v>5965</v>
      </c>
      <c r="B10216" s="3" t="s">
        <v>10206</v>
      </c>
      <c r="C10216" s="4"/>
      <c r="D10216" s="1" t="s">
        <v>10288</v>
      </c>
      <c r="E10216" s="2">
        <v>182753.75</v>
      </c>
      <c r="F10216" s="2">
        <v>179176.1</v>
      </c>
      <c r="G10216" s="11">
        <f t="shared" si="160"/>
        <v>98.042365751728767</v>
      </c>
    </row>
    <row r="10217" spans="1:7" ht="25.5" x14ac:dyDescent="0.25">
      <c r="A10217" s="1" t="s">
        <v>5965</v>
      </c>
      <c r="B10217" s="3" t="s">
        <v>10206</v>
      </c>
      <c r="C10217" s="4"/>
      <c r="D10217" s="1" t="s">
        <v>10289</v>
      </c>
      <c r="E10217" s="2">
        <v>213792.24</v>
      </c>
      <c r="F10217" s="2">
        <v>101348.33</v>
      </c>
      <c r="G10217" s="11">
        <f t="shared" si="160"/>
        <v>47.405055487514424</v>
      </c>
    </row>
    <row r="10218" spans="1:7" ht="25.5" x14ac:dyDescent="0.25">
      <c r="A10218" s="1" t="s">
        <v>5965</v>
      </c>
      <c r="B10218" s="3" t="s">
        <v>10206</v>
      </c>
      <c r="C10218" s="4"/>
      <c r="D10218" s="1" t="s">
        <v>10290</v>
      </c>
      <c r="E10218" s="2">
        <v>179427.8</v>
      </c>
      <c r="F10218" s="2">
        <v>102685.92</v>
      </c>
      <c r="G10218" s="11">
        <f t="shared" si="160"/>
        <v>57.229660063825115</v>
      </c>
    </row>
    <row r="10219" spans="1:7" ht="25.5" x14ac:dyDescent="0.25">
      <c r="A10219" s="1" t="s">
        <v>5965</v>
      </c>
      <c r="B10219" s="3" t="s">
        <v>10206</v>
      </c>
      <c r="C10219" s="4"/>
      <c r="D10219" s="1" t="s">
        <v>10291</v>
      </c>
      <c r="E10219" s="2">
        <v>170162.34</v>
      </c>
      <c r="F10219" s="2">
        <v>141895.9</v>
      </c>
      <c r="G10219" s="11">
        <f t="shared" si="160"/>
        <v>83.388545315020934</v>
      </c>
    </row>
    <row r="10220" spans="1:7" ht="25.5" x14ac:dyDescent="0.25">
      <c r="A10220" s="1" t="s">
        <v>5965</v>
      </c>
      <c r="B10220" s="3" t="s">
        <v>10206</v>
      </c>
      <c r="C10220" s="4"/>
      <c r="D10220" s="1" t="s">
        <v>10292</v>
      </c>
      <c r="E10220" s="2">
        <v>1591418.17</v>
      </c>
      <c r="F10220" s="2">
        <v>1544735.11</v>
      </c>
      <c r="G10220" s="11">
        <f t="shared" si="160"/>
        <v>97.066574902811382</v>
      </c>
    </row>
    <row r="10221" spans="1:7" ht="25.5" x14ac:dyDescent="0.25">
      <c r="A10221" s="1" t="s">
        <v>5965</v>
      </c>
      <c r="B10221" s="3" t="s">
        <v>10206</v>
      </c>
      <c r="C10221" s="4"/>
      <c r="D10221" s="1" t="s">
        <v>10293</v>
      </c>
      <c r="E10221" s="2">
        <v>1618472.71</v>
      </c>
      <c r="F10221" s="2">
        <v>1514571.58</v>
      </c>
      <c r="G10221" s="11">
        <f t="shared" si="160"/>
        <v>93.580297686947105</v>
      </c>
    </row>
    <row r="10222" spans="1:7" ht="25.5" x14ac:dyDescent="0.25">
      <c r="A10222" s="1" t="s">
        <v>5965</v>
      </c>
      <c r="B10222" s="3" t="s">
        <v>10206</v>
      </c>
      <c r="C10222" s="4"/>
      <c r="D10222" s="1" t="s">
        <v>10294</v>
      </c>
      <c r="E10222" s="2">
        <v>3818098.14</v>
      </c>
      <c r="F10222" s="2">
        <v>3358632.34</v>
      </c>
      <c r="G10222" s="11">
        <f t="shared" si="160"/>
        <v>87.966108173426889</v>
      </c>
    </row>
    <row r="10223" spans="1:7" ht="25.5" x14ac:dyDescent="0.25">
      <c r="A10223" s="1" t="s">
        <v>5965</v>
      </c>
      <c r="B10223" s="3" t="s">
        <v>10206</v>
      </c>
      <c r="C10223" s="4"/>
      <c r="D10223" s="1" t="s">
        <v>10295</v>
      </c>
      <c r="E10223" s="2">
        <v>2316309.17</v>
      </c>
      <c r="F10223" s="2">
        <v>2112015.33</v>
      </c>
      <c r="G10223" s="11">
        <f t="shared" si="160"/>
        <v>91.180199834895106</v>
      </c>
    </row>
    <row r="10224" spans="1:7" ht="25.5" x14ac:dyDescent="0.25">
      <c r="A10224" s="1" t="s">
        <v>5965</v>
      </c>
      <c r="B10224" s="3" t="s">
        <v>10206</v>
      </c>
      <c r="C10224" s="4"/>
      <c r="D10224" s="1" t="s">
        <v>10296</v>
      </c>
      <c r="E10224" s="2">
        <v>190023.51</v>
      </c>
      <c r="F10224" s="2">
        <v>174727.08</v>
      </c>
      <c r="G10224" s="11">
        <f t="shared" si="160"/>
        <v>91.950243419879982</v>
      </c>
    </row>
    <row r="10225" spans="1:7" ht="25.5" x14ac:dyDescent="0.25">
      <c r="A10225" s="1" t="s">
        <v>5965</v>
      </c>
      <c r="B10225" s="3" t="s">
        <v>10206</v>
      </c>
      <c r="C10225" s="4"/>
      <c r="D10225" s="1" t="s">
        <v>10297</v>
      </c>
      <c r="E10225" s="2">
        <v>286928.52</v>
      </c>
      <c r="F10225" s="2">
        <v>265265.91999999998</v>
      </c>
      <c r="G10225" s="11">
        <f t="shared" si="160"/>
        <v>92.450175395600255</v>
      </c>
    </row>
    <row r="10226" spans="1:7" ht="25.5" x14ac:dyDescent="0.25">
      <c r="A10226" s="1" t="s">
        <v>5965</v>
      </c>
      <c r="B10226" s="3" t="s">
        <v>10206</v>
      </c>
      <c r="C10226" s="4"/>
      <c r="D10226" s="1" t="s">
        <v>10298</v>
      </c>
      <c r="E10226" s="2">
        <v>1993745.92</v>
      </c>
      <c r="F10226" s="2">
        <v>1757925.69</v>
      </c>
      <c r="G10226" s="11">
        <f t="shared" si="160"/>
        <v>88.172001876748681</v>
      </c>
    </row>
    <row r="10227" spans="1:7" ht="25.5" x14ac:dyDescent="0.25">
      <c r="A10227" s="1" t="s">
        <v>5965</v>
      </c>
      <c r="B10227" s="3" t="s">
        <v>10206</v>
      </c>
      <c r="C10227" s="4"/>
      <c r="D10227" s="1" t="s">
        <v>10299</v>
      </c>
      <c r="E10227" s="2">
        <v>2925743.15</v>
      </c>
      <c r="F10227" s="2">
        <v>2557764.66</v>
      </c>
      <c r="G10227" s="11">
        <f t="shared" si="160"/>
        <v>87.422734288893409</v>
      </c>
    </row>
    <row r="10228" spans="1:7" ht="25.5" x14ac:dyDescent="0.25">
      <c r="A10228" s="1" t="s">
        <v>5965</v>
      </c>
      <c r="B10228" s="3" t="s">
        <v>10206</v>
      </c>
      <c r="C10228" s="4"/>
      <c r="D10228" s="1" t="s">
        <v>10300</v>
      </c>
      <c r="E10228" s="2">
        <v>1809717.66</v>
      </c>
      <c r="F10228" s="2">
        <v>1179431.9099999999</v>
      </c>
      <c r="G10228" s="11">
        <f t="shared" si="160"/>
        <v>65.17215011318396</v>
      </c>
    </row>
    <row r="10229" spans="1:7" ht="25.5" x14ac:dyDescent="0.25">
      <c r="A10229" s="1" t="s">
        <v>5965</v>
      </c>
      <c r="B10229" s="3" t="s">
        <v>10206</v>
      </c>
      <c r="C10229" s="4"/>
      <c r="D10229" s="1" t="s">
        <v>10301</v>
      </c>
      <c r="E10229" s="2">
        <v>1520833.91</v>
      </c>
      <c r="F10229" s="2">
        <v>1095089.6100000001</v>
      </c>
      <c r="G10229" s="11">
        <f t="shared" si="160"/>
        <v>72.005864861337827</v>
      </c>
    </row>
    <row r="10230" spans="1:7" ht="25.5" x14ac:dyDescent="0.25">
      <c r="A10230" s="1" t="s">
        <v>5965</v>
      </c>
      <c r="B10230" s="3" t="s">
        <v>10206</v>
      </c>
      <c r="C10230" s="4"/>
      <c r="D10230" s="1" t="s">
        <v>10302</v>
      </c>
      <c r="E10230" s="2">
        <v>1594457.2</v>
      </c>
      <c r="F10230" s="2">
        <v>1081469.04</v>
      </c>
      <c r="G10230" s="11">
        <f t="shared" si="160"/>
        <v>67.826783936251161</v>
      </c>
    </row>
    <row r="10231" spans="1:7" ht="25.5" x14ac:dyDescent="0.25">
      <c r="A10231" s="1" t="s">
        <v>5965</v>
      </c>
      <c r="B10231" s="3" t="s">
        <v>10206</v>
      </c>
      <c r="C10231" s="4"/>
      <c r="D10231" s="1" t="s">
        <v>10303</v>
      </c>
      <c r="E10231" s="2">
        <v>2454686.25</v>
      </c>
      <c r="F10231" s="2">
        <v>1716600.17</v>
      </c>
      <c r="G10231" s="11">
        <f t="shared" si="160"/>
        <v>69.931551130006937</v>
      </c>
    </row>
    <row r="10232" spans="1:7" ht="25.5" x14ac:dyDescent="0.25">
      <c r="A10232" s="1" t="s">
        <v>5965</v>
      </c>
      <c r="B10232" s="3" t="s">
        <v>10206</v>
      </c>
      <c r="C10232" s="4"/>
      <c r="D10232" s="1" t="s">
        <v>10304</v>
      </c>
      <c r="E10232" s="2">
        <v>1874648.81</v>
      </c>
      <c r="F10232" s="2">
        <v>1333354.45</v>
      </c>
      <c r="G10232" s="11">
        <f t="shared" si="160"/>
        <v>71.125559245414067</v>
      </c>
    </row>
    <row r="10233" spans="1:7" ht="25.5" x14ac:dyDescent="0.25">
      <c r="A10233" s="1" t="s">
        <v>5965</v>
      </c>
      <c r="B10233" s="3" t="s">
        <v>10206</v>
      </c>
      <c r="C10233" s="4"/>
      <c r="D10233" s="1" t="s">
        <v>10305</v>
      </c>
      <c r="E10233" s="2">
        <v>3698357.75</v>
      </c>
      <c r="F10233" s="2">
        <v>2872662.2</v>
      </c>
      <c r="G10233" s="11">
        <f t="shared" si="160"/>
        <v>77.673994626398709</v>
      </c>
    </row>
    <row r="10234" spans="1:7" ht="25.5" x14ac:dyDescent="0.25">
      <c r="A10234" s="1" t="s">
        <v>5965</v>
      </c>
      <c r="B10234" s="3" t="s">
        <v>10206</v>
      </c>
      <c r="C10234" s="4"/>
      <c r="D10234" s="1" t="s">
        <v>10306</v>
      </c>
      <c r="E10234" s="2">
        <v>11666115.48</v>
      </c>
      <c r="F10234" s="2">
        <v>9402901.0399999991</v>
      </c>
      <c r="G10234" s="11">
        <f t="shared" si="160"/>
        <v>80.600102545873298</v>
      </c>
    </row>
    <row r="10235" spans="1:7" ht="25.5" x14ac:dyDescent="0.25">
      <c r="A10235" s="1" t="s">
        <v>5965</v>
      </c>
      <c r="B10235" s="3" t="s">
        <v>10206</v>
      </c>
      <c r="C10235" s="4"/>
      <c r="D10235" s="1" t="s">
        <v>10307</v>
      </c>
      <c r="E10235" s="2">
        <v>2637259.48</v>
      </c>
      <c r="F10235" s="2">
        <v>1967841.15</v>
      </c>
      <c r="G10235" s="11">
        <f t="shared" si="160"/>
        <v>74.616895490314064</v>
      </c>
    </row>
    <row r="10236" spans="1:7" ht="25.5" x14ac:dyDescent="0.25">
      <c r="A10236" s="1" t="s">
        <v>5965</v>
      </c>
      <c r="B10236" s="3" t="s">
        <v>10206</v>
      </c>
      <c r="C10236" s="4"/>
      <c r="D10236" s="1" t="s">
        <v>10308</v>
      </c>
      <c r="E10236" s="2">
        <v>11465794.4</v>
      </c>
      <c r="F10236" s="2">
        <v>9321577.1799999997</v>
      </c>
      <c r="G10236" s="11">
        <f t="shared" si="160"/>
        <v>81.299008640866617</v>
      </c>
    </row>
    <row r="10237" spans="1:7" ht="25.5" x14ac:dyDescent="0.25">
      <c r="A10237" s="1" t="s">
        <v>5965</v>
      </c>
      <c r="B10237" s="3" t="s">
        <v>10206</v>
      </c>
      <c r="C10237" s="4"/>
      <c r="D10237" s="1" t="s">
        <v>10309</v>
      </c>
      <c r="E10237" s="2">
        <v>13001591.189999999</v>
      </c>
      <c r="F10237" s="2">
        <v>10557856.58</v>
      </c>
      <c r="G10237" s="11">
        <f t="shared" si="160"/>
        <v>81.204342035615113</v>
      </c>
    </row>
    <row r="10238" spans="1:7" ht="25.5" x14ac:dyDescent="0.25">
      <c r="A10238" s="1" t="s">
        <v>5965</v>
      </c>
      <c r="B10238" s="3" t="s">
        <v>10206</v>
      </c>
      <c r="C10238" s="4"/>
      <c r="D10238" s="1" t="s">
        <v>10310</v>
      </c>
      <c r="E10238" s="2">
        <v>2803918.46</v>
      </c>
      <c r="F10238" s="2">
        <v>2621947.08</v>
      </c>
      <c r="G10238" s="11">
        <f t="shared" si="160"/>
        <v>93.510104427216476</v>
      </c>
    </row>
    <row r="10239" spans="1:7" ht="25.5" x14ac:dyDescent="0.25">
      <c r="A10239" s="1" t="s">
        <v>5965</v>
      </c>
      <c r="B10239" s="3" t="s">
        <v>10206</v>
      </c>
      <c r="C10239" s="4"/>
      <c r="D10239" s="1" t="s">
        <v>10311</v>
      </c>
      <c r="E10239" s="2">
        <v>2718045.37</v>
      </c>
      <c r="F10239" s="2">
        <v>2440612.38</v>
      </c>
      <c r="G10239" s="11">
        <f t="shared" si="160"/>
        <v>89.792922772293522</v>
      </c>
    </row>
    <row r="10240" spans="1:7" ht="25.5" x14ac:dyDescent="0.25">
      <c r="A10240" s="1" t="s">
        <v>5965</v>
      </c>
      <c r="B10240" s="3" t="s">
        <v>10206</v>
      </c>
      <c r="C10240" s="4"/>
      <c r="D10240" s="1" t="s">
        <v>10312</v>
      </c>
      <c r="E10240" s="2">
        <v>1056001.1299999999</v>
      </c>
      <c r="F10240" s="2">
        <v>950983.07</v>
      </c>
      <c r="G10240" s="11">
        <f t="shared" si="160"/>
        <v>90.055118596321961</v>
      </c>
    </row>
    <row r="10241" spans="1:7" ht="25.5" x14ac:dyDescent="0.25">
      <c r="A10241" s="1" t="s">
        <v>5965</v>
      </c>
      <c r="B10241" s="3" t="s">
        <v>10206</v>
      </c>
      <c r="C10241" s="4"/>
      <c r="D10241" s="1" t="s">
        <v>10313</v>
      </c>
      <c r="E10241" s="2">
        <v>1792723.78</v>
      </c>
      <c r="F10241" s="2">
        <v>1519416.77</v>
      </c>
      <c r="G10241" s="11">
        <f t="shared" si="160"/>
        <v>84.754650267427138</v>
      </c>
    </row>
    <row r="10242" spans="1:7" ht="25.5" x14ac:dyDescent="0.25">
      <c r="A10242" s="1" t="s">
        <v>5965</v>
      </c>
      <c r="B10242" s="3" t="s">
        <v>10206</v>
      </c>
      <c r="C10242" s="4"/>
      <c r="D10242" s="1" t="s">
        <v>10314</v>
      </c>
      <c r="E10242" s="2">
        <v>2774999.99</v>
      </c>
      <c r="F10242" s="2">
        <v>2472225.5699999998</v>
      </c>
      <c r="G10242" s="11">
        <f t="shared" si="160"/>
        <v>89.089210050771911</v>
      </c>
    </row>
    <row r="10243" spans="1:7" ht="25.5" x14ac:dyDescent="0.25">
      <c r="A10243" s="1" t="s">
        <v>5965</v>
      </c>
      <c r="B10243" s="3" t="s">
        <v>10206</v>
      </c>
      <c r="C10243" s="4"/>
      <c r="D10243" s="1" t="s">
        <v>10315</v>
      </c>
      <c r="E10243" s="2">
        <v>3249260.04</v>
      </c>
      <c r="F10243" s="2">
        <v>2814639.37</v>
      </c>
      <c r="G10243" s="11">
        <f t="shared" si="160"/>
        <v>86.624010862485477</v>
      </c>
    </row>
    <row r="10244" spans="1:7" ht="25.5" x14ac:dyDescent="0.25">
      <c r="A10244" s="1" t="s">
        <v>5965</v>
      </c>
      <c r="B10244" s="3" t="s">
        <v>10206</v>
      </c>
      <c r="C10244" s="4"/>
      <c r="D10244" s="1" t="s">
        <v>10316</v>
      </c>
      <c r="E10244" s="2">
        <v>1745628.55</v>
      </c>
      <c r="F10244" s="2">
        <v>1576962.16</v>
      </c>
      <c r="G10244" s="11">
        <f t="shared" si="160"/>
        <v>90.337784633506359</v>
      </c>
    </row>
    <row r="10245" spans="1:7" ht="25.5" x14ac:dyDescent="0.25">
      <c r="A10245" s="1" t="s">
        <v>5965</v>
      </c>
      <c r="B10245" s="3" t="s">
        <v>10206</v>
      </c>
      <c r="C10245" s="4"/>
      <c r="D10245" s="1" t="s">
        <v>10317</v>
      </c>
      <c r="E10245" s="2">
        <v>4040763.34</v>
      </c>
      <c r="F10245" s="2">
        <v>3460603.1</v>
      </c>
      <c r="G10245" s="11">
        <f t="shared" si="160"/>
        <v>85.64231084119865</v>
      </c>
    </row>
    <row r="10246" spans="1:7" ht="25.5" x14ac:dyDescent="0.25">
      <c r="A10246" s="1" t="s">
        <v>5965</v>
      </c>
      <c r="B10246" s="3" t="s">
        <v>10206</v>
      </c>
      <c r="C10246" s="4"/>
      <c r="D10246" s="1" t="s">
        <v>10318</v>
      </c>
      <c r="E10246" s="2">
        <v>1243903.83</v>
      </c>
      <c r="F10246" s="2">
        <v>1109894.7</v>
      </c>
      <c r="G10246" s="11">
        <f t="shared" si="160"/>
        <v>89.226729047051805</v>
      </c>
    </row>
    <row r="10247" spans="1:7" ht="25.5" x14ac:dyDescent="0.25">
      <c r="A10247" s="1" t="s">
        <v>5965</v>
      </c>
      <c r="B10247" s="3" t="s">
        <v>10206</v>
      </c>
      <c r="C10247" s="4"/>
      <c r="D10247" s="1" t="s">
        <v>10319</v>
      </c>
      <c r="E10247" s="2">
        <v>1264267.1299999999</v>
      </c>
      <c r="F10247" s="2">
        <v>1214953.25</v>
      </c>
      <c r="G10247" s="11">
        <f t="shared" si="160"/>
        <v>96.099409782171591</v>
      </c>
    </row>
    <row r="10248" spans="1:7" ht="25.5" x14ac:dyDescent="0.25">
      <c r="A10248" s="1" t="s">
        <v>5965</v>
      </c>
      <c r="B10248" s="3" t="s">
        <v>10206</v>
      </c>
      <c r="C10248" s="4"/>
      <c r="D10248" s="1" t="s">
        <v>10320</v>
      </c>
      <c r="E10248" s="2">
        <v>2336062.5499999998</v>
      </c>
      <c r="F10248" s="2">
        <v>2248699.04</v>
      </c>
      <c r="G10248" s="11">
        <f t="shared" si="160"/>
        <v>96.260223854023096</v>
      </c>
    </row>
    <row r="10249" spans="1:7" ht="25.5" x14ac:dyDescent="0.25">
      <c r="A10249" s="1" t="s">
        <v>5965</v>
      </c>
      <c r="B10249" s="3" t="s">
        <v>10206</v>
      </c>
      <c r="C10249" s="4"/>
      <c r="D10249" s="1" t="s">
        <v>10321</v>
      </c>
      <c r="E10249" s="2">
        <v>2372430.5</v>
      </c>
      <c r="F10249" s="2">
        <v>2094790.5</v>
      </c>
      <c r="G10249" s="11">
        <f t="shared" si="160"/>
        <v>88.297233575440885</v>
      </c>
    </row>
    <row r="10250" spans="1:7" ht="25.5" x14ac:dyDescent="0.25">
      <c r="A10250" s="1" t="s">
        <v>5965</v>
      </c>
      <c r="B10250" s="3" t="s">
        <v>10206</v>
      </c>
      <c r="C10250" s="4"/>
      <c r="D10250" s="1" t="s">
        <v>10322</v>
      </c>
      <c r="E10250" s="2">
        <v>1400377.37</v>
      </c>
      <c r="F10250" s="2">
        <v>1379016.66</v>
      </c>
      <c r="G10250" s="11">
        <f t="shared" si="160"/>
        <v>98.474646159127786</v>
      </c>
    </row>
    <row r="10251" spans="1:7" ht="25.5" x14ac:dyDescent="0.25">
      <c r="A10251" s="1" t="s">
        <v>5965</v>
      </c>
      <c r="B10251" s="3" t="s">
        <v>10206</v>
      </c>
      <c r="C10251" s="4"/>
      <c r="D10251" s="1" t="s">
        <v>10323</v>
      </c>
      <c r="E10251" s="2">
        <v>5045636.7699999996</v>
      </c>
      <c r="F10251" s="2">
        <v>4517750.51</v>
      </c>
      <c r="G10251" s="11">
        <f t="shared" si="160"/>
        <v>89.537767301469856</v>
      </c>
    </row>
    <row r="10252" spans="1:7" ht="25.5" x14ac:dyDescent="0.25">
      <c r="A10252" s="1" t="s">
        <v>5965</v>
      </c>
      <c r="B10252" s="3" t="s">
        <v>10206</v>
      </c>
      <c r="C10252" s="4"/>
      <c r="D10252" s="1" t="s">
        <v>10324</v>
      </c>
      <c r="E10252" s="2">
        <v>1162023.72</v>
      </c>
      <c r="F10252" s="2">
        <v>1161354.51</v>
      </c>
      <c r="G10252" s="11">
        <f t="shared" si="160"/>
        <v>99.942409953559292</v>
      </c>
    </row>
    <row r="10253" spans="1:7" ht="25.5" x14ac:dyDescent="0.25">
      <c r="A10253" s="1" t="s">
        <v>5965</v>
      </c>
      <c r="B10253" s="3" t="s">
        <v>10206</v>
      </c>
      <c r="C10253" s="4"/>
      <c r="D10253" s="1" t="s">
        <v>10325</v>
      </c>
      <c r="E10253" s="2">
        <v>3776639.24</v>
      </c>
      <c r="F10253" s="2">
        <v>3478731.1</v>
      </c>
      <c r="G10253" s="11">
        <f t="shared" si="160"/>
        <v>92.111818972680055</v>
      </c>
    </row>
    <row r="10254" spans="1:7" ht="25.5" x14ac:dyDescent="0.25">
      <c r="A10254" s="1" t="s">
        <v>5965</v>
      </c>
      <c r="B10254" s="3" t="s">
        <v>10206</v>
      </c>
      <c r="C10254" s="4"/>
      <c r="D10254" s="1" t="s">
        <v>10326</v>
      </c>
      <c r="E10254" s="2">
        <v>1205239.68</v>
      </c>
      <c r="F10254" s="2">
        <v>1054085.1000000001</v>
      </c>
      <c r="G10254" s="11">
        <f t="shared" si="160"/>
        <v>87.45854600472498</v>
      </c>
    </row>
    <row r="10255" spans="1:7" ht="25.5" x14ac:dyDescent="0.25">
      <c r="A10255" s="1" t="s">
        <v>5965</v>
      </c>
      <c r="B10255" s="3" t="s">
        <v>10206</v>
      </c>
      <c r="C10255" s="4"/>
      <c r="D10255" s="1" t="s">
        <v>10327</v>
      </c>
      <c r="E10255" s="2">
        <v>1152562.97</v>
      </c>
      <c r="F10255" s="2">
        <v>943929.35</v>
      </c>
      <c r="G10255" s="11">
        <f t="shared" si="160"/>
        <v>81.898288819742319</v>
      </c>
    </row>
    <row r="10256" spans="1:7" ht="25.5" x14ac:dyDescent="0.25">
      <c r="A10256" s="1" t="s">
        <v>5965</v>
      </c>
      <c r="B10256" s="3" t="s">
        <v>10206</v>
      </c>
      <c r="C10256" s="4"/>
      <c r="D10256" s="1" t="s">
        <v>10328</v>
      </c>
      <c r="E10256" s="2">
        <v>1838331.38</v>
      </c>
      <c r="F10256" s="2">
        <v>1686442.22</v>
      </c>
      <c r="G10256" s="11">
        <f t="shared" si="160"/>
        <v>91.737661574378393</v>
      </c>
    </row>
    <row r="10257" spans="1:7" ht="25.5" x14ac:dyDescent="0.25">
      <c r="A10257" s="1" t="s">
        <v>5965</v>
      </c>
      <c r="B10257" s="3" t="s">
        <v>10206</v>
      </c>
      <c r="C10257" s="4"/>
      <c r="D10257" s="1" t="s">
        <v>10329</v>
      </c>
      <c r="E10257" s="2">
        <v>4134195</v>
      </c>
      <c r="F10257" s="2">
        <v>3857923.27</v>
      </c>
      <c r="G10257" s="11">
        <f t="shared" si="160"/>
        <v>93.317399638865609</v>
      </c>
    </row>
    <row r="10258" spans="1:7" ht="25.5" x14ac:dyDescent="0.25">
      <c r="A10258" s="1" t="s">
        <v>5965</v>
      </c>
      <c r="B10258" s="3" t="s">
        <v>10206</v>
      </c>
      <c r="C10258" s="4"/>
      <c r="D10258" s="1" t="s">
        <v>10330</v>
      </c>
      <c r="E10258" s="2">
        <v>1807407.97</v>
      </c>
      <c r="F10258" s="2">
        <v>1634484.03</v>
      </c>
      <c r="G10258" s="11">
        <f t="shared" si="160"/>
        <v>90.432489904313087</v>
      </c>
    </row>
    <row r="10259" spans="1:7" ht="25.5" x14ac:dyDescent="0.25">
      <c r="A10259" s="1" t="s">
        <v>5965</v>
      </c>
      <c r="B10259" s="3" t="s">
        <v>10206</v>
      </c>
      <c r="C10259" s="4"/>
      <c r="D10259" s="1" t="s">
        <v>10331</v>
      </c>
      <c r="E10259" s="2">
        <v>1829508.24</v>
      </c>
      <c r="F10259" s="2">
        <v>1539013.85</v>
      </c>
      <c r="G10259" s="11">
        <f t="shared" si="160"/>
        <v>84.121722786009428</v>
      </c>
    </row>
    <row r="10260" spans="1:7" ht="25.5" x14ac:dyDescent="0.25">
      <c r="A10260" s="1" t="s">
        <v>5965</v>
      </c>
      <c r="B10260" s="3" t="s">
        <v>10206</v>
      </c>
      <c r="C10260" s="4"/>
      <c r="D10260" s="1" t="s">
        <v>10332</v>
      </c>
      <c r="E10260" s="2">
        <v>2999389.04</v>
      </c>
      <c r="F10260" s="2">
        <v>2734333.79</v>
      </c>
      <c r="G10260" s="11">
        <f t="shared" si="160"/>
        <v>91.163025320649965</v>
      </c>
    </row>
    <row r="10261" spans="1:7" ht="25.5" x14ac:dyDescent="0.25">
      <c r="A10261" s="1" t="s">
        <v>5965</v>
      </c>
      <c r="B10261" s="3" t="s">
        <v>10206</v>
      </c>
      <c r="C10261" s="4"/>
      <c r="D10261" s="1" t="s">
        <v>10333</v>
      </c>
      <c r="E10261" s="2">
        <v>4114348.22</v>
      </c>
      <c r="F10261" s="2">
        <v>3713870.31</v>
      </c>
      <c r="G10261" s="11">
        <f t="shared" si="160"/>
        <v>90.26630978745888</v>
      </c>
    </row>
    <row r="10262" spans="1:7" ht="25.5" x14ac:dyDescent="0.25">
      <c r="A10262" s="1" t="s">
        <v>5965</v>
      </c>
      <c r="B10262" s="3" t="s">
        <v>10206</v>
      </c>
      <c r="C10262" s="4"/>
      <c r="D10262" s="1" t="s">
        <v>10334</v>
      </c>
      <c r="E10262" s="2">
        <v>3666406.71</v>
      </c>
      <c r="F10262" s="2">
        <v>3462791.11</v>
      </c>
      <c r="G10262" s="11">
        <f t="shared" si="160"/>
        <v>94.446453541429392</v>
      </c>
    </row>
    <row r="10263" spans="1:7" ht="25.5" x14ac:dyDescent="0.25">
      <c r="A10263" s="1" t="s">
        <v>5965</v>
      </c>
      <c r="B10263" s="3" t="s">
        <v>10206</v>
      </c>
      <c r="C10263" s="4"/>
      <c r="D10263" s="1" t="s">
        <v>10335</v>
      </c>
      <c r="E10263" s="2">
        <v>1945748.23</v>
      </c>
      <c r="F10263" s="2">
        <v>1815450.36</v>
      </c>
      <c r="G10263" s="11">
        <f t="shared" si="160"/>
        <v>93.303456840353903</v>
      </c>
    </row>
    <row r="10264" spans="1:7" ht="25.5" x14ac:dyDescent="0.25">
      <c r="A10264" s="1" t="s">
        <v>5965</v>
      </c>
      <c r="B10264" s="3" t="s">
        <v>10206</v>
      </c>
      <c r="C10264" s="4"/>
      <c r="D10264" s="1" t="s">
        <v>10336</v>
      </c>
      <c r="E10264" s="2">
        <v>1794640</v>
      </c>
      <c r="F10264" s="2">
        <v>1553251.12</v>
      </c>
      <c r="G10264" s="11">
        <f t="shared" si="160"/>
        <v>86.549453929478901</v>
      </c>
    </row>
    <row r="10265" spans="1:7" ht="25.5" x14ac:dyDescent="0.25">
      <c r="A10265" s="1" t="s">
        <v>5965</v>
      </c>
      <c r="B10265" s="3" t="s">
        <v>10206</v>
      </c>
      <c r="C10265" s="4"/>
      <c r="D10265" s="1" t="s">
        <v>10337</v>
      </c>
      <c r="E10265" s="2">
        <v>3543632.75</v>
      </c>
      <c r="F10265" s="2">
        <v>3088513.48</v>
      </c>
      <c r="G10265" s="11">
        <f t="shared" si="160"/>
        <v>87.156703244714066</v>
      </c>
    </row>
    <row r="10266" spans="1:7" ht="25.5" x14ac:dyDescent="0.25">
      <c r="A10266" s="1" t="s">
        <v>5965</v>
      </c>
      <c r="B10266" s="3" t="s">
        <v>10206</v>
      </c>
      <c r="C10266" s="4"/>
      <c r="D10266" s="1" t="s">
        <v>10338</v>
      </c>
      <c r="E10266" s="2">
        <v>1251083.8</v>
      </c>
      <c r="F10266" s="2">
        <v>1126798.31</v>
      </c>
      <c r="G10266" s="11">
        <f t="shared" si="160"/>
        <v>90.065774171162644</v>
      </c>
    </row>
    <row r="10267" spans="1:7" ht="25.5" x14ac:dyDescent="0.25">
      <c r="A10267" s="1" t="s">
        <v>5965</v>
      </c>
      <c r="B10267" s="3" t="s">
        <v>10206</v>
      </c>
      <c r="C10267" s="4"/>
      <c r="D10267" s="1" t="s">
        <v>10339</v>
      </c>
      <c r="E10267" s="2">
        <v>4146162.82</v>
      </c>
      <c r="F10267" s="2">
        <v>3785449.43</v>
      </c>
      <c r="G10267" s="11">
        <f t="shared" ref="G10267:G10330" si="161">F10267/E10267*100</f>
        <v>91.300066937554575</v>
      </c>
    </row>
    <row r="10268" spans="1:7" ht="25.5" x14ac:dyDescent="0.25">
      <c r="A10268" s="1" t="s">
        <v>5965</v>
      </c>
      <c r="B10268" s="3" t="s">
        <v>10206</v>
      </c>
      <c r="C10268" s="4"/>
      <c r="D10268" s="1" t="s">
        <v>10340</v>
      </c>
      <c r="E10268" s="2">
        <v>3900370.16</v>
      </c>
      <c r="F10268" s="2">
        <v>3456736.62</v>
      </c>
      <c r="G10268" s="11">
        <f t="shared" si="161"/>
        <v>88.625860577294532</v>
      </c>
    </row>
    <row r="10269" spans="1:7" ht="25.5" x14ac:dyDescent="0.25">
      <c r="A10269" s="1" t="s">
        <v>5965</v>
      </c>
      <c r="B10269" s="3" t="s">
        <v>10206</v>
      </c>
      <c r="C10269" s="4"/>
      <c r="D10269" s="1" t="s">
        <v>10341</v>
      </c>
      <c r="E10269" s="2">
        <v>1461500.45</v>
      </c>
      <c r="F10269" s="2">
        <v>1379003.16</v>
      </c>
      <c r="G10269" s="11">
        <f t="shared" si="161"/>
        <v>94.355301772230035</v>
      </c>
    </row>
    <row r="10270" spans="1:7" ht="25.5" x14ac:dyDescent="0.25">
      <c r="A10270" s="1" t="s">
        <v>5965</v>
      </c>
      <c r="B10270" s="3" t="s">
        <v>10206</v>
      </c>
      <c r="C10270" s="4"/>
      <c r="D10270" s="1" t="s">
        <v>10342</v>
      </c>
      <c r="E10270" s="2">
        <v>2361499.1800000002</v>
      </c>
      <c r="F10270" s="2">
        <v>2042995.33</v>
      </c>
      <c r="G10270" s="11">
        <f t="shared" si="161"/>
        <v>86.512641939600428</v>
      </c>
    </row>
    <row r="10271" spans="1:7" ht="25.5" x14ac:dyDescent="0.25">
      <c r="A10271" s="1" t="s">
        <v>5965</v>
      </c>
      <c r="B10271" s="3" t="s">
        <v>10206</v>
      </c>
      <c r="C10271" s="4"/>
      <c r="D10271" s="1" t="s">
        <v>10343</v>
      </c>
      <c r="E10271" s="2">
        <v>1456236.67</v>
      </c>
      <c r="F10271" s="2">
        <v>1364082.91</v>
      </c>
      <c r="G10271" s="11">
        <f t="shared" si="161"/>
        <v>93.67178688063116</v>
      </c>
    </row>
    <row r="10272" spans="1:7" ht="25.5" x14ac:dyDescent="0.25">
      <c r="A10272" s="1" t="s">
        <v>5965</v>
      </c>
      <c r="B10272" s="3" t="s">
        <v>10206</v>
      </c>
      <c r="C10272" s="4"/>
      <c r="D10272" s="1" t="s">
        <v>10344</v>
      </c>
      <c r="E10272" s="2">
        <v>2357130.59</v>
      </c>
      <c r="F10272" s="2">
        <v>2187610.48</v>
      </c>
      <c r="G10272" s="11">
        <f t="shared" si="161"/>
        <v>92.808200329706807</v>
      </c>
    </row>
    <row r="10273" spans="1:7" ht="25.5" x14ac:dyDescent="0.25">
      <c r="A10273" s="1" t="s">
        <v>5965</v>
      </c>
      <c r="B10273" s="3" t="s">
        <v>10206</v>
      </c>
      <c r="C10273" s="4"/>
      <c r="D10273" s="1" t="s">
        <v>10345</v>
      </c>
      <c r="E10273" s="2">
        <v>1248297.74</v>
      </c>
      <c r="F10273" s="2">
        <v>1278966.1499999999</v>
      </c>
      <c r="G10273" s="11">
        <f t="shared" si="161"/>
        <v>102.45681851510841</v>
      </c>
    </row>
    <row r="10274" spans="1:7" ht="25.5" x14ac:dyDescent="0.25">
      <c r="A10274" s="1" t="s">
        <v>5965</v>
      </c>
      <c r="B10274" s="3" t="s">
        <v>10206</v>
      </c>
      <c r="C10274" s="4"/>
      <c r="D10274" s="1" t="s">
        <v>10346</v>
      </c>
      <c r="E10274" s="2">
        <v>171066.83</v>
      </c>
      <c r="F10274" s="2">
        <v>122039.7</v>
      </c>
      <c r="G10274" s="11">
        <f t="shared" si="161"/>
        <v>71.340364464577959</v>
      </c>
    </row>
    <row r="10275" spans="1:7" ht="25.5" x14ac:dyDescent="0.25">
      <c r="A10275" s="1" t="s">
        <v>5965</v>
      </c>
      <c r="B10275" s="3" t="s">
        <v>10206</v>
      </c>
      <c r="C10275" s="4"/>
      <c r="D10275" s="1" t="s">
        <v>10347</v>
      </c>
      <c r="E10275" s="2">
        <v>180222.52</v>
      </c>
      <c r="F10275" s="2">
        <v>118689.89</v>
      </c>
      <c r="G10275" s="11">
        <f t="shared" si="161"/>
        <v>65.857413379859523</v>
      </c>
    </row>
    <row r="10276" spans="1:7" ht="25.5" x14ac:dyDescent="0.25">
      <c r="A10276" s="1" t="s">
        <v>5965</v>
      </c>
      <c r="B10276" s="3" t="s">
        <v>10206</v>
      </c>
      <c r="C10276" s="4"/>
      <c r="D10276" s="1" t="s">
        <v>10348</v>
      </c>
      <c r="E10276" s="2">
        <v>166714.56</v>
      </c>
      <c r="F10276" s="2">
        <v>154192.63</v>
      </c>
      <c r="G10276" s="11">
        <f t="shared" si="161"/>
        <v>92.489000360856309</v>
      </c>
    </row>
    <row r="10277" spans="1:7" ht="25.5" x14ac:dyDescent="0.25">
      <c r="A10277" s="1" t="s">
        <v>5965</v>
      </c>
      <c r="B10277" s="3" t="s">
        <v>10206</v>
      </c>
      <c r="C10277" s="4"/>
      <c r="D10277" s="1" t="s">
        <v>10349</v>
      </c>
      <c r="E10277" s="2">
        <v>147974.82</v>
      </c>
      <c r="F10277" s="2">
        <v>111624.12</v>
      </c>
      <c r="G10277" s="11">
        <f t="shared" si="161"/>
        <v>75.434536767809547</v>
      </c>
    </row>
    <row r="10278" spans="1:7" ht="25.5" x14ac:dyDescent="0.25">
      <c r="A10278" s="1" t="s">
        <v>5965</v>
      </c>
      <c r="B10278" s="3" t="s">
        <v>10206</v>
      </c>
      <c r="C10278" s="4"/>
      <c r="D10278" s="1" t="s">
        <v>10350</v>
      </c>
      <c r="E10278" s="2">
        <v>167512.87</v>
      </c>
      <c r="F10278" s="2">
        <v>18861.75</v>
      </c>
      <c r="G10278" s="11">
        <f t="shared" si="161"/>
        <v>11.259881106448717</v>
      </c>
    </row>
    <row r="10279" spans="1:7" ht="25.5" x14ac:dyDescent="0.25">
      <c r="A10279" s="1" t="s">
        <v>5965</v>
      </c>
      <c r="B10279" s="3" t="s">
        <v>10206</v>
      </c>
      <c r="C10279" s="4"/>
      <c r="D10279" s="1" t="s">
        <v>10351</v>
      </c>
      <c r="E10279" s="2">
        <v>151445.38</v>
      </c>
      <c r="F10279" s="2">
        <v>127911.37</v>
      </c>
      <c r="G10279" s="11">
        <f t="shared" si="161"/>
        <v>84.460397537382775</v>
      </c>
    </row>
    <row r="10280" spans="1:7" ht="25.5" x14ac:dyDescent="0.25">
      <c r="A10280" s="1" t="s">
        <v>5965</v>
      </c>
      <c r="B10280" s="3" t="s">
        <v>10206</v>
      </c>
      <c r="C10280" s="4"/>
      <c r="D10280" s="1" t="s">
        <v>10352</v>
      </c>
      <c r="E10280" s="2">
        <v>211398.24</v>
      </c>
      <c r="F10280" s="2">
        <v>168558.65</v>
      </c>
      <c r="G10280" s="11">
        <f t="shared" si="161"/>
        <v>79.735124568681371</v>
      </c>
    </row>
    <row r="10281" spans="1:7" ht="25.5" x14ac:dyDescent="0.25">
      <c r="A10281" s="1" t="s">
        <v>5965</v>
      </c>
      <c r="B10281" s="3" t="s">
        <v>10206</v>
      </c>
      <c r="C10281" s="4"/>
      <c r="D10281" s="1" t="s">
        <v>10353</v>
      </c>
      <c r="E10281" s="2">
        <v>245411.08</v>
      </c>
      <c r="F10281" s="2">
        <v>228565.86</v>
      </c>
      <c r="G10281" s="11">
        <f t="shared" si="161"/>
        <v>93.135917090621987</v>
      </c>
    </row>
    <row r="10282" spans="1:7" ht="25.5" x14ac:dyDescent="0.25">
      <c r="A10282" s="1" t="s">
        <v>5965</v>
      </c>
      <c r="B10282" s="3" t="s">
        <v>10206</v>
      </c>
      <c r="C10282" s="4"/>
      <c r="D10282" s="1" t="s">
        <v>10354</v>
      </c>
      <c r="E10282" s="2">
        <v>203545.41</v>
      </c>
      <c r="F10282" s="2">
        <v>169924.48000000001</v>
      </c>
      <c r="G10282" s="11">
        <f t="shared" si="161"/>
        <v>83.482344308329033</v>
      </c>
    </row>
    <row r="10283" spans="1:7" ht="25.5" x14ac:dyDescent="0.25">
      <c r="A10283" s="1" t="s">
        <v>5965</v>
      </c>
      <c r="B10283" s="3" t="s">
        <v>10206</v>
      </c>
      <c r="C10283" s="4"/>
      <c r="D10283" s="1" t="s">
        <v>10355</v>
      </c>
      <c r="E10283" s="2">
        <v>311617.08</v>
      </c>
      <c r="F10283" s="2">
        <v>272630.38</v>
      </c>
      <c r="G10283" s="11">
        <f t="shared" si="161"/>
        <v>87.488907860891317</v>
      </c>
    </row>
    <row r="10284" spans="1:7" ht="25.5" x14ac:dyDescent="0.25">
      <c r="A10284" s="1" t="s">
        <v>5965</v>
      </c>
      <c r="B10284" s="3" t="s">
        <v>10206</v>
      </c>
      <c r="C10284" s="4"/>
      <c r="D10284" s="1" t="s">
        <v>10356</v>
      </c>
      <c r="E10284" s="2">
        <v>243557.88</v>
      </c>
      <c r="F10284" s="2">
        <v>216029.78</v>
      </c>
      <c r="G10284" s="11">
        <f t="shared" si="161"/>
        <v>88.697512065715131</v>
      </c>
    </row>
    <row r="10285" spans="1:7" ht="25.5" x14ac:dyDescent="0.25">
      <c r="A10285" s="1" t="s">
        <v>5965</v>
      </c>
      <c r="B10285" s="3" t="s">
        <v>10206</v>
      </c>
      <c r="C10285" s="4"/>
      <c r="D10285" s="1" t="s">
        <v>10357</v>
      </c>
      <c r="E10285" s="2">
        <v>150235.98000000001</v>
      </c>
      <c r="F10285" s="2">
        <v>124980.7</v>
      </c>
      <c r="G10285" s="11">
        <f t="shared" si="161"/>
        <v>83.189592799274834</v>
      </c>
    </row>
    <row r="10286" spans="1:7" ht="25.5" x14ac:dyDescent="0.25">
      <c r="A10286" s="1" t="s">
        <v>5965</v>
      </c>
      <c r="B10286" s="3" t="s">
        <v>10206</v>
      </c>
      <c r="C10286" s="4"/>
      <c r="D10286" s="1" t="s">
        <v>10358</v>
      </c>
      <c r="E10286" s="2">
        <v>175294.96</v>
      </c>
      <c r="F10286" s="2">
        <v>172346.04</v>
      </c>
      <c r="G10286" s="11">
        <f t="shared" si="161"/>
        <v>98.317738285230803</v>
      </c>
    </row>
    <row r="10287" spans="1:7" ht="25.5" x14ac:dyDescent="0.25">
      <c r="A10287" s="1" t="s">
        <v>5965</v>
      </c>
      <c r="B10287" s="3" t="s">
        <v>10206</v>
      </c>
      <c r="C10287" s="4"/>
      <c r="D10287" s="1" t="s">
        <v>10359</v>
      </c>
      <c r="E10287" s="2">
        <v>335808.3</v>
      </c>
      <c r="F10287" s="2">
        <v>314501.64</v>
      </c>
      <c r="G10287" s="11">
        <f t="shared" si="161"/>
        <v>93.655112157740007</v>
      </c>
    </row>
    <row r="10288" spans="1:7" ht="25.5" x14ac:dyDescent="0.25">
      <c r="A10288" s="1" t="s">
        <v>5965</v>
      </c>
      <c r="B10288" s="3" t="s">
        <v>10206</v>
      </c>
      <c r="C10288" s="4"/>
      <c r="D10288" s="1" t="s">
        <v>10360</v>
      </c>
      <c r="E10288" s="2">
        <v>303395.63</v>
      </c>
      <c r="F10288" s="2">
        <v>212548.51</v>
      </c>
      <c r="G10288" s="11">
        <f t="shared" si="161"/>
        <v>70.056549594995815</v>
      </c>
    </row>
    <row r="10289" spans="1:7" ht="25.5" x14ac:dyDescent="0.25">
      <c r="A10289" s="1" t="s">
        <v>5965</v>
      </c>
      <c r="B10289" s="3" t="s">
        <v>10206</v>
      </c>
      <c r="C10289" s="4"/>
      <c r="D10289" s="1" t="s">
        <v>10361</v>
      </c>
      <c r="E10289" s="2">
        <v>174175.12</v>
      </c>
      <c r="F10289" s="2">
        <v>153995.71</v>
      </c>
      <c r="G10289" s="11">
        <f t="shared" si="161"/>
        <v>88.414298207459254</v>
      </c>
    </row>
    <row r="10290" spans="1:7" ht="25.5" x14ac:dyDescent="0.25">
      <c r="A10290" s="1" t="s">
        <v>5965</v>
      </c>
      <c r="B10290" s="3" t="s">
        <v>10206</v>
      </c>
      <c r="C10290" s="4"/>
      <c r="D10290" s="1" t="s">
        <v>10362</v>
      </c>
      <c r="E10290" s="2">
        <v>181192.39</v>
      </c>
      <c r="F10290" s="2">
        <v>130773.6</v>
      </c>
      <c r="G10290" s="11">
        <f t="shared" si="161"/>
        <v>72.173892071295043</v>
      </c>
    </row>
    <row r="10291" spans="1:7" ht="25.5" x14ac:dyDescent="0.25">
      <c r="A10291" s="1" t="s">
        <v>5965</v>
      </c>
      <c r="B10291" s="3" t="s">
        <v>10206</v>
      </c>
      <c r="C10291" s="4"/>
      <c r="D10291" s="1" t="s">
        <v>10363</v>
      </c>
      <c r="E10291" s="2">
        <v>184027.63</v>
      </c>
      <c r="F10291" s="2">
        <v>142977.03</v>
      </c>
      <c r="G10291" s="11">
        <f t="shared" si="161"/>
        <v>77.693240955176137</v>
      </c>
    </row>
    <row r="10292" spans="1:7" ht="25.5" x14ac:dyDescent="0.25">
      <c r="A10292" s="1" t="s">
        <v>5965</v>
      </c>
      <c r="B10292" s="3" t="s">
        <v>10206</v>
      </c>
      <c r="C10292" s="4"/>
      <c r="D10292" s="1" t="s">
        <v>10364</v>
      </c>
      <c r="E10292" s="2">
        <v>216197.82</v>
      </c>
      <c r="F10292" s="2">
        <v>218231.52</v>
      </c>
      <c r="G10292" s="11">
        <f t="shared" si="161"/>
        <v>100.94066628423913</v>
      </c>
    </row>
    <row r="10293" spans="1:7" ht="25.5" x14ac:dyDescent="0.25">
      <c r="A10293" s="1" t="s">
        <v>5965</v>
      </c>
      <c r="B10293" s="3" t="s">
        <v>10206</v>
      </c>
      <c r="C10293" s="4"/>
      <c r="D10293" s="1" t="s">
        <v>10365</v>
      </c>
      <c r="E10293" s="2">
        <v>346525.35</v>
      </c>
      <c r="F10293" s="2">
        <v>310508.3</v>
      </c>
      <c r="G10293" s="11">
        <f t="shared" si="161"/>
        <v>89.60622938552693</v>
      </c>
    </row>
    <row r="10294" spans="1:7" ht="25.5" x14ac:dyDescent="0.25">
      <c r="A10294" s="1" t="s">
        <v>5965</v>
      </c>
      <c r="B10294" s="3" t="s">
        <v>10206</v>
      </c>
      <c r="C10294" s="4"/>
      <c r="D10294" s="1" t="s">
        <v>10366</v>
      </c>
      <c r="E10294" s="2">
        <v>152927.32999999999</v>
      </c>
      <c r="F10294" s="2">
        <v>141578.39000000001</v>
      </c>
      <c r="G10294" s="11">
        <f t="shared" si="161"/>
        <v>92.578867361380091</v>
      </c>
    </row>
    <row r="10295" spans="1:7" ht="25.5" x14ac:dyDescent="0.25">
      <c r="A10295" s="1" t="s">
        <v>5965</v>
      </c>
      <c r="B10295" s="3" t="s">
        <v>10206</v>
      </c>
      <c r="C10295" s="4"/>
      <c r="D10295" s="1" t="s">
        <v>10367</v>
      </c>
      <c r="E10295" s="2">
        <v>198889.13</v>
      </c>
      <c r="F10295" s="2">
        <v>196617.85</v>
      </c>
      <c r="G10295" s="11">
        <f t="shared" si="161"/>
        <v>98.858017026873213</v>
      </c>
    </row>
    <row r="10296" spans="1:7" ht="25.5" x14ac:dyDescent="0.25">
      <c r="A10296" s="1" t="s">
        <v>5965</v>
      </c>
      <c r="B10296" s="3" t="s">
        <v>10206</v>
      </c>
      <c r="C10296" s="4"/>
      <c r="D10296" s="1" t="s">
        <v>10368</v>
      </c>
      <c r="E10296" s="2">
        <v>227638.74</v>
      </c>
      <c r="F10296" s="2">
        <v>223268.45</v>
      </c>
      <c r="G10296" s="11">
        <f t="shared" si="161"/>
        <v>98.080164211065309</v>
      </c>
    </row>
    <row r="10297" spans="1:7" ht="25.5" x14ac:dyDescent="0.25">
      <c r="A10297" s="1" t="s">
        <v>5965</v>
      </c>
      <c r="B10297" s="3" t="s">
        <v>10206</v>
      </c>
      <c r="C10297" s="4"/>
      <c r="D10297" s="1" t="s">
        <v>10369</v>
      </c>
      <c r="E10297" s="2">
        <v>150987.49</v>
      </c>
      <c r="F10297" s="2">
        <v>122670.79</v>
      </c>
      <c r="G10297" s="11">
        <f t="shared" si="161"/>
        <v>81.245664789844511</v>
      </c>
    </row>
    <row r="10298" spans="1:7" ht="25.5" x14ac:dyDescent="0.25">
      <c r="A10298" s="1" t="s">
        <v>5965</v>
      </c>
      <c r="B10298" s="3" t="s">
        <v>10206</v>
      </c>
      <c r="C10298" s="4"/>
      <c r="D10298" s="1" t="s">
        <v>10370</v>
      </c>
      <c r="E10298" s="2">
        <v>271952.7</v>
      </c>
      <c r="F10298" s="2">
        <v>244740.39</v>
      </c>
      <c r="G10298" s="11">
        <f t="shared" si="161"/>
        <v>89.99373420451424</v>
      </c>
    </row>
    <row r="10299" spans="1:7" ht="25.5" x14ac:dyDescent="0.25">
      <c r="A10299" s="1" t="s">
        <v>5965</v>
      </c>
      <c r="B10299" s="3" t="s">
        <v>10206</v>
      </c>
      <c r="C10299" s="4"/>
      <c r="D10299" s="1" t="s">
        <v>10371</v>
      </c>
      <c r="E10299" s="2">
        <v>167825.62</v>
      </c>
      <c r="F10299" s="2">
        <v>133087.47</v>
      </c>
      <c r="G10299" s="11">
        <f t="shared" si="161"/>
        <v>79.301044739176291</v>
      </c>
    </row>
    <row r="10300" spans="1:7" ht="25.5" x14ac:dyDescent="0.25">
      <c r="A10300" s="1" t="s">
        <v>5965</v>
      </c>
      <c r="B10300" s="3" t="s">
        <v>10206</v>
      </c>
      <c r="C10300" s="4"/>
      <c r="D10300" s="1" t="s">
        <v>10372</v>
      </c>
      <c r="E10300" s="2">
        <v>180277.81</v>
      </c>
      <c r="F10300" s="2">
        <v>183575.1</v>
      </c>
      <c r="G10300" s="11">
        <f t="shared" si="161"/>
        <v>101.829004911919</v>
      </c>
    </row>
    <row r="10301" spans="1:7" ht="25.5" x14ac:dyDescent="0.25">
      <c r="A10301" s="1" t="s">
        <v>5965</v>
      </c>
      <c r="B10301" s="3" t="s">
        <v>10206</v>
      </c>
      <c r="C10301" s="4"/>
      <c r="D10301" s="1" t="s">
        <v>10373</v>
      </c>
      <c r="E10301" s="2">
        <v>160773.51</v>
      </c>
      <c r="F10301" s="2">
        <v>152664.75</v>
      </c>
      <c r="G10301" s="11">
        <f t="shared" si="161"/>
        <v>94.956407930634839</v>
      </c>
    </row>
    <row r="10302" spans="1:7" ht="25.5" x14ac:dyDescent="0.25">
      <c r="A10302" s="1" t="s">
        <v>5965</v>
      </c>
      <c r="B10302" s="3" t="s">
        <v>10206</v>
      </c>
      <c r="C10302" s="4"/>
      <c r="D10302" s="1" t="s">
        <v>10374</v>
      </c>
      <c r="E10302" s="2">
        <v>176240.86</v>
      </c>
      <c r="F10302" s="2">
        <v>144297.4</v>
      </c>
      <c r="G10302" s="11">
        <f t="shared" si="161"/>
        <v>81.875111140515315</v>
      </c>
    </row>
    <row r="10303" spans="1:7" ht="25.5" x14ac:dyDescent="0.25">
      <c r="A10303" s="1" t="s">
        <v>5965</v>
      </c>
      <c r="B10303" s="3" t="s">
        <v>10206</v>
      </c>
      <c r="C10303" s="4"/>
      <c r="D10303" s="1" t="s">
        <v>10375</v>
      </c>
      <c r="E10303" s="2">
        <v>178322.78</v>
      </c>
      <c r="F10303" s="2">
        <v>109956.87</v>
      </c>
      <c r="G10303" s="11">
        <f t="shared" si="161"/>
        <v>61.6617069339094</v>
      </c>
    </row>
    <row r="10304" spans="1:7" ht="25.5" x14ac:dyDescent="0.25">
      <c r="A10304" s="1" t="s">
        <v>5965</v>
      </c>
      <c r="B10304" s="3" t="s">
        <v>10206</v>
      </c>
      <c r="C10304" s="4"/>
      <c r="D10304" s="1" t="s">
        <v>10376</v>
      </c>
      <c r="E10304" s="2">
        <v>165986.03</v>
      </c>
      <c r="F10304" s="2">
        <v>143781.54999999999</v>
      </c>
      <c r="G10304" s="11">
        <f t="shared" si="161"/>
        <v>86.622681438913858</v>
      </c>
    </row>
    <row r="10305" spans="1:7" ht="25.5" x14ac:dyDescent="0.25">
      <c r="A10305" s="1" t="s">
        <v>5965</v>
      </c>
      <c r="B10305" s="3" t="s">
        <v>10206</v>
      </c>
      <c r="C10305" s="4"/>
      <c r="D10305" s="1" t="s">
        <v>10377</v>
      </c>
      <c r="E10305" s="2">
        <v>174598.13</v>
      </c>
      <c r="F10305" s="2">
        <v>137915.03</v>
      </c>
      <c r="G10305" s="11">
        <f t="shared" si="161"/>
        <v>78.989981164173969</v>
      </c>
    </row>
    <row r="10306" spans="1:7" ht="25.5" x14ac:dyDescent="0.25">
      <c r="A10306" s="1" t="s">
        <v>5965</v>
      </c>
      <c r="B10306" s="3" t="s">
        <v>10206</v>
      </c>
      <c r="C10306" s="4"/>
      <c r="D10306" s="1" t="s">
        <v>10378</v>
      </c>
      <c r="E10306" s="2">
        <v>237535.52</v>
      </c>
      <c r="F10306" s="2">
        <v>238642.6</v>
      </c>
      <c r="G10306" s="11">
        <f t="shared" si="161"/>
        <v>100.46606924303363</v>
      </c>
    </row>
    <row r="10307" spans="1:7" ht="25.5" x14ac:dyDescent="0.25">
      <c r="A10307" s="1" t="s">
        <v>5965</v>
      </c>
      <c r="B10307" s="3" t="s">
        <v>10206</v>
      </c>
      <c r="C10307" s="4"/>
      <c r="D10307" s="1" t="s">
        <v>10379</v>
      </c>
      <c r="E10307" s="2">
        <v>2469127.7000000002</v>
      </c>
      <c r="F10307" s="2">
        <v>2267165.48</v>
      </c>
      <c r="G10307" s="11">
        <f t="shared" si="161"/>
        <v>91.820503248981396</v>
      </c>
    </row>
    <row r="10308" spans="1:7" ht="25.5" x14ac:dyDescent="0.25">
      <c r="A10308" s="1" t="s">
        <v>5965</v>
      </c>
      <c r="B10308" s="3" t="s">
        <v>10206</v>
      </c>
      <c r="C10308" s="4"/>
      <c r="D10308" s="1" t="s">
        <v>10380</v>
      </c>
      <c r="E10308" s="2">
        <v>1735662.07</v>
      </c>
      <c r="F10308" s="2">
        <v>1631795.93</v>
      </c>
      <c r="G10308" s="11">
        <f t="shared" si="161"/>
        <v>94.015762526860996</v>
      </c>
    </row>
    <row r="10309" spans="1:7" ht="25.5" x14ac:dyDescent="0.25">
      <c r="A10309" s="1" t="s">
        <v>5965</v>
      </c>
      <c r="B10309" s="3" t="s">
        <v>10206</v>
      </c>
      <c r="C10309" s="4"/>
      <c r="D10309" s="1" t="s">
        <v>10381</v>
      </c>
      <c r="E10309" s="2">
        <v>1695686.26</v>
      </c>
      <c r="F10309" s="2">
        <v>1641798.11</v>
      </c>
      <c r="G10309" s="11">
        <f t="shared" si="161"/>
        <v>96.822044780854682</v>
      </c>
    </row>
    <row r="10310" spans="1:7" ht="25.5" x14ac:dyDescent="0.25">
      <c r="A10310" s="1" t="s">
        <v>5965</v>
      </c>
      <c r="B10310" s="3" t="s">
        <v>10206</v>
      </c>
      <c r="C10310" s="4"/>
      <c r="D10310" s="1" t="s">
        <v>10382</v>
      </c>
      <c r="E10310" s="2">
        <v>1464453.97</v>
      </c>
      <c r="F10310" s="2">
        <v>1409292.46</v>
      </c>
      <c r="G10310" s="11">
        <f t="shared" si="161"/>
        <v>96.233305304911696</v>
      </c>
    </row>
    <row r="10311" spans="1:7" ht="25.5" x14ac:dyDescent="0.25">
      <c r="A10311" s="1" t="s">
        <v>5965</v>
      </c>
      <c r="B10311" s="3" t="s">
        <v>10206</v>
      </c>
      <c r="C10311" s="4"/>
      <c r="D10311" s="1" t="s">
        <v>10383</v>
      </c>
      <c r="E10311" s="2">
        <v>2358074.56</v>
      </c>
      <c r="F10311" s="2">
        <v>2201959.9700000002</v>
      </c>
      <c r="G10311" s="11">
        <f t="shared" si="161"/>
        <v>93.379573629766838</v>
      </c>
    </row>
    <row r="10312" spans="1:7" ht="25.5" x14ac:dyDescent="0.25">
      <c r="A10312" s="1" t="s">
        <v>5965</v>
      </c>
      <c r="B10312" s="3" t="s">
        <v>10206</v>
      </c>
      <c r="C10312" s="4"/>
      <c r="D10312" s="1" t="s">
        <v>10384</v>
      </c>
      <c r="E10312" s="2">
        <v>3226841.55</v>
      </c>
      <c r="F10312" s="2">
        <v>2496616.4900000002</v>
      </c>
      <c r="G10312" s="11">
        <f t="shared" si="161"/>
        <v>77.370284574400642</v>
      </c>
    </row>
    <row r="10313" spans="1:7" ht="25.5" x14ac:dyDescent="0.25">
      <c r="A10313" s="1" t="s">
        <v>5965</v>
      </c>
      <c r="B10313" s="3" t="s">
        <v>10206</v>
      </c>
      <c r="C10313" s="4"/>
      <c r="D10313" s="1" t="s">
        <v>10385</v>
      </c>
      <c r="E10313" s="2">
        <v>2138089.23</v>
      </c>
      <c r="F10313" s="2">
        <v>1877396.73</v>
      </c>
      <c r="G10313" s="11">
        <f t="shared" si="161"/>
        <v>87.80722074915461</v>
      </c>
    </row>
    <row r="10314" spans="1:7" ht="25.5" x14ac:dyDescent="0.25">
      <c r="A10314" s="1" t="s">
        <v>5965</v>
      </c>
      <c r="B10314" s="3" t="s">
        <v>10206</v>
      </c>
      <c r="C10314" s="4"/>
      <c r="D10314" s="1" t="s">
        <v>10386</v>
      </c>
      <c r="E10314" s="2">
        <v>11040083.83</v>
      </c>
      <c r="F10314" s="2">
        <v>8870549.3200000003</v>
      </c>
      <c r="G10314" s="11">
        <f t="shared" si="161"/>
        <v>80.348568512636021</v>
      </c>
    </row>
    <row r="10315" spans="1:7" ht="25.5" x14ac:dyDescent="0.25">
      <c r="A10315" s="1" t="s">
        <v>5965</v>
      </c>
      <c r="B10315" s="3" t="s">
        <v>10206</v>
      </c>
      <c r="C10315" s="4"/>
      <c r="D10315" s="1" t="s">
        <v>10387</v>
      </c>
      <c r="E10315" s="2">
        <v>4666389.8</v>
      </c>
      <c r="F10315" s="2">
        <v>4253241.28</v>
      </c>
      <c r="G10315" s="11">
        <f t="shared" si="161"/>
        <v>91.146292150732904</v>
      </c>
    </row>
    <row r="10316" spans="1:7" ht="25.5" x14ac:dyDescent="0.25">
      <c r="A10316" s="1" t="s">
        <v>5965</v>
      </c>
      <c r="B10316" s="3" t="s">
        <v>10206</v>
      </c>
      <c r="C10316" s="4"/>
      <c r="D10316" s="1" t="s">
        <v>10388</v>
      </c>
      <c r="E10316" s="2">
        <v>1235006.78</v>
      </c>
      <c r="F10316" s="2">
        <v>1097044.76</v>
      </c>
      <c r="G10316" s="11">
        <f t="shared" si="161"/>
        <v>88.82904756198991</v>
      </c>
    </row>
    <row r="10317" spans="1:7" ht="25.5" x14ac:dyDescent="0.25">
      <c r="A10317" s="1" t="s">
        <v>5965</v>
      </c>
      <c r="B10317" s="3" t="s">
        <v>10206</v>
      </c>
      <c r="C10317" s="4"/>
      <c r="D10317" s="1" t="s">
        <v>10389</v>
      </c>
      <c r="E10317" s="2">
        <v>2084621.16</v>
      </c>
      <c r="F10317" s="2">
        <v>1857920.17</v>
      </c>
      <c r="G10317" s="11">
        <f t="shared" si="161"/>
        <v>89.125074888906909</v>
      </c>
    </row>
    <row r="10318" spans="1:7" ht="25.5" x14ac:dyDescent="0.25">
      <c r="A10318" s="1" t="s">
        <v>5965</v>
      </c>
      <c r="B10318" s="3" t="s">
        <v>10206</v>
      </c>
      <c r="C10318" s="4"/>
      <c r="D10318" s="1" t="s">
        <v>10390</v>
      </c>
      <c r="E10318" s="2">
        <v>1547065.68</v>
      </c>
      <c r="F10318" s="2">
        <v>1520784.84</v>
      </c>
      <c r="G10318" s="11">
        <f t="shared" si="161"/>
        <v>98.301246007861806</v>
      </c>
    </row>
    <row r="10319" spans="1:7" ht="25.5" x14ac:dyDescent="0.25">
      <c r="A10319" s="1" t="s">
        <v>5965</v>
      </c>
      <c r="B10319" s="3" t="s">
        <v>10206</v>
      </c>
      <c r="C10319" s="4"/>
      <c r="D10319" s="1" t="s">
        <v>10391</v>
      </c>
      <c r="E10319" s="2">
        <v>1926066.84</v>
      </c>
      <c r="F10319" s="2">
        <v>1525482.71</v>
      </c>
      <c r="G10319" s="11">
        <f t="shared" si="161"/>
        <v>79.201961132356118</v>
      </c>
    </row>
    <row r="10320" spans="1:7" ht="25.5" x14ac:dyDescent="0.25">
      <c r="A10320" s="1" t="s">
        <v>5965</v>
      </c>
      <c r="B10320" s="3" t="s">
        <v>10206</v>
      </c>
      <c r="C10320" s="4"/>
      <c r="D10320" s="1" t="s">
        <v>10392</v>
      </c>
      <c r="E10320" s="2">
        <v>2011408.93</v>
      </c>
      <c r="F10320" s="2">
        <v>1621526.22</v>
      </c>
      <c r="G10320" s="11">
        <f t="shared" si="161"/>
        <v>80.616437354685516</v>
      </c>
    </row>
    <row r="10321" spans="1:7" ht="25.5" x14ac:dyDescent="0.25">
      <c r="A10321" s="1" t="s">
        <v>5965</v>
      </c>
      <c r="B10321" s="3" t="s">
        <v>10206</v>
      </c>
      <c r="C10321" s="4"/>
      <c r="D10321" s="1" t="s">
        <v>10393</v>
      </c>
      <c r="E10321" s="2">
        <v>1749523.83</v>
      </c>
      <c r="F10321" s="2">
        <v>1568309.59</v>
      </c>
      <c r="G10321" s="11">
        <f t="shared" si="161"/>
        <v>89.642082211592395</v>
      </c>
    </row>
    <row r="10322" spans="1:7" ht="25.5" x14ac:dyDescent="0.25">
      <c r="A10322" s="1" t="s">
        <v>5965</v>
      </c>
      <c r="B10322" s="3" t="s">
        <v>10206</v>
      </c>
      <c r="C10322" s="4"/>
      <c r="D10322" s="1" t="s">
        <v>10394</v>
      </c>
      <c r="E10322" s="2">
        <v>1758561.46</v>
      </c>
      <c r="F10322" s="2">
        <v>1592737.89</v>
      </c>
      <c r="G10322" s="11">
        <f t="shared" si="161"/>
        <v>90.570499025948166</v>
      </c>
    </row>
    <row r="10323" spans="1:7" ht="25.5" x14ac:dyDescent="0.25">
      <c r="A10323" s="1" t="s">
        <v>5965</v>
      </c>
      <c r="B10323" s="3" t="s">
        <v>10206</v>
      </c>
      <c r="C10323" s="4"/>
      <c r="D10323" s="1" t="s">
        <v>10395</v>
      </c>
      <c r="E10323" s="2">
        <v>1809441.51</v>
      </c>
      <c r="F10323" s="2">
        <v>1669926.72</v>
      </c>
      <c r="G10323" s="11">
        <f t="shared" si="161"/>
        <v>92.289621453417411</v>
      </c>
    </row>
    <row r="10324" spans="1:7" ht="25.5" x14ac:dyDescent="0.25">
      <c r="A10324" s="1" t="s">
        <v>5965</v>
      </c>
      <c r="B10324" s="3" t="s">
        <v>10206</v>
      </c>
      <c r="C10324" s="4"/>
      <c r="D10324" s="1" t="s">
        <v>10396</v>
      </c>
      <c r="E10324" s="2">
        <v>1809621.07</v>
      </c>
      <c r="F10324" s="2">
        <v>1537970.08</v>
      </c>
      <c r="G10324" s="11">
        <f t="shared" si="161"/>
        <v>84.988515302819721</v>
      </c>
    </row>
    <row r="10325" spans="1:7" ht="25.5" x14ac:dyDescent="0.25">
      <c r="A10325" s="1" t="s">
        <v>5965</v>
      </c>
      <c r="B10325" s="3" t="s">
        <v>10206</v>
      </c>
      <c r="C10325" s="4"/>
      <c r="D10325" s="1" t="s">
        <v>10397</v>
      </c>
      <c r="E10325" s="2">
        <v>1472641.38</v>
      </c>
      <c r="F10325" s="2">
        <v>1337037.5</v>
      </c>
      <c r="G10325" s="11">
        <f t="shared" si="161"/>
        <v>90.791792092654632</v>
      </c>
    </row>
    <row r="10326" spans="1:7" ht="25.5" x14ac:dyDescent="0.25">
      <c r="A10326" s="1" t="s">
        <v>5965</v>
      </c>
      <c r="B10326" s="3" t="s">
        <v>10206</v>
      </c>
      <c r="C10326" s="4"/>
      <c r="D10326" s="1" t="s">
        <v>10398</v>
      </c>
      <c r="E10326" s="2">
        <v>1508567.95</v>
      </c>
      <c r="F10326" s="2">
        <v>1295691.32</v>
      </c>
      <c r="G10326" s="11">
        <f t="shared" si="161"/>
        <v>85.888827215240795</v>
      </c>
    </row>
    <row r="10327" spans="1:7" ht="25.5" x14ac:dyDescent="0.25">
      <c r="A10327" s="1" t="s">
        <v>5965</v>
      </c>
      <c r="B10327" s="3" t="s">
        <v>10206</v>
      </c>
      <c r="C10327" s="4"/>
      <c r="D10327" s="1" t="s">
        <v>10399</v>
      </c>
      <c r="E10327" s="2">
        <v>1467556.32</v>
      </c>
      <c r="F10327" s="2">
        <v>1365976.98</v>
      </c>
      <c r="G10327" s="11">
        <f t="shared" si="161"/>
        <v>93.078334465555628</v>
      </c>
    </row>
    <row r="10328" spans="1:7" ht="25.5" x14ac:dyDescent="0.25">
      <c r="A10328" s="1" t="s">
        <v>5965</v>
      </c>
      <c r="B10328" s="3" t="s">
        <v>10206</v>
      </c>
      <c r="C10328" s="4"/>
      <c r="D10328" s="1" t="s">
        <v>10400</v>
      </c>
      <c r="E10328" s="2">
        <v>1687130.87</v>
      </c>
      <c r="F10328" s="2">
        <v>1381846.87</v>
      </c>
      <c r="G10328" s="11">
        <f t="shared" si="161"/>
        <v>81.905138159199225</v>
      </c>
    </row>
    <row r="10329" spans="1:7" ht="25.5" x14ac:dyDescent="0.25">
      <c r="A10329" s="1" t="s">
        <v>5965</v>
      </c>
      <c r="B10329" s="3" t="s">
        <v>10206</v>
      </c>
      <c r="C10329" s="4"/>
      <c r="D10329" s="1" t="s">
        <v>10401</v>
      </c>
      <c r="E10329" s="2">
        <v>2294946.39</v>
      </c>
      <c r="F10329" s="2">
        <v>2072705.96</v>
      </c>
      <c r="G10329" s="11">
        <f t="shared" si="161"/>
        <v>90.316094921938443</v>
      </c>
    </row>
    <row r="10330" spans="1:7" ht="25.5" x14ac:dyDescent="0.25">
      <c r="A10330" s="1" t="s">
        <v>5965</v>
      </c>
      <c r="B10330" s="3" t="s">
        <v>10206</v>
      </c>
      <c r="C10330" s="4"/>
      <c r="D10330" s="1" t="s">
        <v>10402</v>
      </c>
      <c r="E10330" s="2">
        <v>1461182.59</v>
      </c>
      <c r="F10330" s="2">
        <v>1318873.04</v>
      </c>
      <c r="G10330" s="11">
        <f t="shared" si="161"/>
        <v>90.260659347166182</v>
      </c>
    </row>
    <row r="10331" spans="1:7" ht="25.5" x14ac:dyDescent="0.25">
      <c r="A10331" s="1" t="s">
        <v>5965</v>
      </c>
      <c r="B10331" s="3" t="s">
        <v>10206</v>
      </c>
      <c r="C10331" s="4"/>
      <c r="D10331" s="1" t="s">
        <v>10403</v>
      </c>
      <c r="E10331" s="2">
        <v>2181259.33</v>
      </c>
      <c r="F10331" s="2">
        <v>1884434.96</v>
      </c>
      <c r="G10331" s="11">
        <f t="shared" ref="G10331:G10394" si="162">F10331/E10331*100</f>
        <v>86.392064165978837</v>
      </c>
    </row>
    <row r="10332" spans="1:7" ht="25.5" x14ac:dyDescent="0.25">
      <c r="A10332" s="1" t="s">
        <v>5965</v>
      </c>
      <c r="B10332" s="3" t="s">
        <v>10206</v>
      </c>
      <c r="C10332" s="4"/>
      <c r="D10332" s="1" t="s">
        <v>10404</v>
      </c>
      <c r="E10332" s="2">
        <v>1795476.83</v>
      </c>
      <c r="F10332" s="2">
        <v>1309070.1299999999</v>
      </c>
      <c r="G10332" s="11">
        <f t="shared" si="162"/>
        <v>72.909330163842881</v>
      </c>
    </row>
    <row r="10333" spans="1:7" ht="25.5" x14ac:dyDescent="0.25">
      <c r="A10333" s="1" t="s">
        <v>5965</v>
      </c>
      <c r="B10333" s="3" t="s">
        <v>10206</v>
      </c>
      <c r="C10333" s="4"/>
      <c r="D10333" s="1" t="s">
        <v>10405</v>
      </c>
      <c r="E10333" s="2">
        <v>1498666.56</v>
      </c>
      <c r="F10333" s="2">
        <v>1274510.29</v>
      </c>
      <c r="G10333" s="11">
        <f t="shared" si="162"/>
        <v>85.042952449676335</v>
      </c>
    </row>
    <row r="10334" spans="1:7" ht="25.5" x14ac:dyDescent="0.25">
      <c r="A10334" s="1" t="s">
        <v>5965</v>
      </c>
      <c r="B10334" s="3" t="s">
        <v>10206</v>
      </c>
      <c r="C10334" s="4"/>
      <c r="D10334" s="1" t="s">
        <v>10406</v>
      </c>
      <c r="E10334" s="2">
        <v>1454239.15</v>
      </c>
      <c r="F10334" s="2">
        <v>1362285.2</v>
      </c>
      <c r="G10334" s="11">
        <f t="shared" si="162"/>
        <v>93.676834377619386</v>
      </c>
    </row>
    <row r="10335" spans="1:7" ht="25.5" x14ac:dyDescent="0.25">
      <c r="A10335" s="1" t="s">
        <v>5965</v>
      </c>
      <c r="B10335" s="3" t="s">
        <v>10206</v>
      </c>
      <c r="C10335" s="4"/>
      <c r="D10335" s="1" t="s">
        <v>10407</v>
      </c>
      <c r="E10335" s="2">
        <v>4075229.83</v>
      </c>
      <c r="F10335" s="2">
        <v>3521636.97</v>
      </c>
      <c r="G10335" s="11">
        <f t="shared" si="162"/>
        <v>86.415665297581512</v>
      </c>
    </row>
    <row r="10336" spans="1:7" ht="25.5" x14ac:dyDescent="0.25">
      <c r="A10336" s="1" t="s">
        <v>5965</v>
      </c>
      <c r="B10336" s="3" t="s">
        <v>10206</v>
      </c>
      <c r="C10336" s="4"/>
      <c r="D10336" s="1" t="s">
        <v>10408</v>
      </c>
      <c r="E10336" s="2">
        <v>1460422.37</v>
      </c>
      <c r="F10336" s="2">
        <v>1287255.2</v>
      </c>
      <c r="G10336" s="11">
        <f t="shared" si="162"/>
        <v>88.142665193494665</v>
      </c>
    </row>
    <row r="10337" spans="1:7" ht="25.5" x14ac:dyDescent="0.25">
      <c r="A10337" s="1" t="s">
        <v>5965</v>
      </c>
      <c r="B10337" s="3" t="s">
        <v>10206</v>
      </c>
      <c r="C10337" s="4"/>
      <c r="D10337" s="1" t="s">
        <v>10409</v>
      </c>
      <c r="E10337" s="2">
        <v>1045807.51</v>
      </c>
      <c r="F10337" s="2">
        <v>977127.39</v>
      </c>
      <c r="G10337" s="11">
        <f t="shared" si="162"/>
        <v>93.432814419165908</v>
      </c>
    </row>
    <row r="10338" spans="1:7" ht="25.5" x14ac:dyDescent="0.25">
      <c r="A10338" s="1" t="s">
        <v>5965</v>
      </c>
      <c r="B10338" s="3" t="s">
        <v>10206</v>
      </c>
      <c r="C10338" s="4"/>
      <c r="D10338" s="1" t="s">
        <v>10410</v>
      </c>
      <c r="E10338" s="2">
        <v>2255515.71</v>
      </c>
      <c r="F10338" s="2">
        <v>1828097.81</v>
      </c>
      <c r="G10338" s="11">
        <f t="shared" si="162"/>
        <v>81.050103171305338</v>
      </c>
    </row>
    <row r="10339" spans="1:7" ht="25.5" x14ac:dyDescent="0.25">
      <c r="A10339" s="1" t="s">
        <v>5965</v>
      </c>
      <c r="B10339" s="3" t="s">
        <v>10206</v>
      </c>
      <c r="C10339" s="4"/>
      <c r="D10339" s="1" t="s">
        <v>10411</v>
      </c>
      <c r="E10339" s="2">
        <v>1043426.2</v>
      </c>
      <c r="F10339" s="2">
        <v>909184.77</v>
      </c>
      <c r="G10339" s="11">
        <f t="shared" si="162"/>
        <v>87.134554413143945</v>
      </c>
    </row>
    <row r="10340" spans="1:7" ht="25.5" x14ac:dyDescent="0.25">
      <c r="A10340" s="1" t="s">
        <v>5965</v>
      </c>
      <c r="B10340" s="3" t="s">
        <v>10206</v>
      </c>
      <c r="C10340" s="4"/>
      <c r="D10340" s="1" t="s">
        <v>10412</v>
      </c>
      <c r="E10340" s="2">
        <v>1836599.51</v>
      </c>
      <c r="F10340" s="2">
        <v>1523235.24</v>
      </c>
      <c r="G10340" s="11">
        <f t="shared" si="162"/>
        <v>82.937800631341773</v>
      </c>
    </row>
    <row r="10341" spans="1:7" ht="25.5" x14ac:dyDescent="0.25">
      <c r="A10341" s="1" t="s">
        <v>5965</v>
      </c>
      <c r="B10341" s="3" t="s">
        <v>10206</v>
      </c>
      <c r="C10341" s="4"/>
      <c r="D10341" s="1" t="s">
        <v>10413</v>
      </c>
      <c r="E10341" s="2">
        <v>1941795.48</v>
      </c>
      <c r="F10341" s="2">
        <v>1701149.56</v>
      </c>
      <c r="G10341" s="11">
        <f t="shared" si="162"/>
        <v>87.607040881565965</v>
      </c>
    </row>
    <row r="10342" spans="1:7" ht="25.5" x14ac:dyDescent="0.25">
      <c r="A10342" s="1" t="s">
        <v>5965</v>
      </c>
      <c r="B10342" s="3" t="s">
        <v>10206</v>
      </c>
      <c r="C10342" s="4"/>
      <c r="D10342" s="1" t="s">
        <v>10414</v>
      </c>
      <c r="E10342" s="2">
        <v>1447353.96</v>
      </c>
      <c r="F10342" s="2">
        <v>1178993.57</v>
      </c>
      <c r="G10342" s="11">
        <f t="shared" si="162"/>
        <v>81.458551438239752</v>
      </c>
    </row>
    <row r="10343" spans="1:7" ht="25.5" x14ac:dyDescent="0.25">
      <c r="A10343" s="1" t="s">
        <v>5965</v>
      </c>
      <c r="B10343" s="3" t="s">
        <v>10206</v>
      </c>
      <c r="C10343" s="4"/>
      <c r="D10343" s="1" t="s">
        <v>10415</v>
      </c>
      <c r="E10343" s="2">
        <v>5677050.79</v>
      </c>
      <c r="F10343" s="2">
        <v>5122269.83</v>
      </c>
      <c r="G10343" s="11">
        <f t="shared" si="162"/>
        <v>90.227655511251825</v>
      </c>
    </row>
    <row r="10344" spans="1:7" ht="25.5" x14ac:dyDescent="0.25">
      <c r="A10344" s="1" t="s">
        <v>5965</v>
      </c>
      <c r="B10344" s="3" t="s">
        <v>10206</v>
      </c>
      <c r="C10344" s="4"/>
      <c r="D10344" s="1" t="s">
        <v>10416</v>
      </c>
      <c r="E10344" s="2">
        <v>1825400</v>
      </c>
      <c r="F10344" s="2">
        <v>1616260.18</v>
      </c>
      <c r="G10344" s="11">
        <f t="shared" si="162"/>
        <v>88.542795003834769</v>
      </c>
    </row>
    <row r="10345" spans="1:7" ht="25.5" x14ac:dyDescent="0.25">
      <c r="A10345" s="1" t="s">
        <v>5965</v>
      </c>
      <c r="B10345" s="3" t="s">
        <v>10206</v>
      </c>
      <c r="C10345" s="4"/>
      <c r="D10345" s="1" t="s">
        <v>10417</v>
      </c>
      <c r="E10345" s="2">
        <v>1066487.24</v>
      </c>
      <c r="F10345" s="2">
        <v>1019866.91</v>
      </c>
      <c r="G10345" s="11">
        <f t="shared" si="162"/>
        <v>95.62860873984765</v>
      </c>
    </row>
    <row r="10346" spans="1:7" ht="25.5" x14ac:dyDescent="0.25">
      <c r="A10346" s="1" t="s">
        <v>5965</v>
      </c>
      <c r="B10346" s="3" t="s">
        <v>10206</v>
      </c>
      <c r="C10346" s="4"/>
      <c r="D10346" s="1" t="s">
        <v>10418</v>
      </c>
      <c r="E10346" s="2">
        <v>1169822.3600000001</v>
      </c>
      <c r="F10346" s="2">
        <v>1089018.1100000001</v>
      </c>
      <c r="G10346" s="11">
        <f t="shared" si="162"/>
        <v>93.092605102880754</v>
      </c>
    </row>
    <row r="10347" spans="1:7" ht="25.5" x14ac:dyDescent="0.25">
      <c r="A10347" s="1" t="s">
        <v>5965</v>
      </c>
      <c r="B10347" s="3" t="s">
        <v>10206</v>
      </c>
      <c r="C10347" s="4"/>
      <c r="D10347" s="1" t="s">
        <v>10419</v>
      </c>
      <c r="E10347" s="2">
        <v>1233547.21</v>
      </c>
      <c r="F10347" s="2">
        <v>1169330.8999999999</v>
      </c>
      <c r="G10347" s="11">
        <f t="shared" si="162"/>
        <v>94.794174922579572</v>
      </c>
    </row>
    <row r="10348" spans="1:7" ht="25.5" x14ac:dyDescent="0.25">
      <c r="A10348" s="1" t="s">
        <v>5965</v>
      </c>
      <c r="B10348" s="3" t="s">
        <v>10206</v>
      </c>
      <c r="C10348" s="4"/>
      <c r="D10348" s="1" t="s">
        <v>10420</v>
      </c>
      <c r="E10348" s="2">
        <v>3176260.13</v>
      </c>
      <c r="F10348" s="2">
        <v>2918341.73</v>
      </c>
      <c r="G10348" s="11">
        <f t="shared" si="162"/>
        <v>91.879808660381997</v>
      </c>
    </row>
    <row r="10349" spans="1:7" ht="25.5" x14ac:dyDescent="0.25">
      <c r="A10349" s="1" t="s">
        <v>5965</v>
      </c>
      <c r="B10349" s="3" t="s">
        <v>10206</v>
      </c>
      <c r="C10349" s="4"/>
      <c r="D10349" s="1" t="s">
        <v>10421</v>
      </c>
      <c r="E10349" s="2">
        <v>2367645.5299999998</v>
      </c>
      <c r="F10349" s="2">
        <v>2142227.54</v>
      </c>
      <c r="G10349" s="11">
        <f t="shared" si="162"/>
        <v>90.479234026218464</v>
      </c>
    </row>
    <row r="10350" spans="1:7" ht="25.5" x14ac:dyDescent="0.25">
      <c r="A10350" s="1" t="s">
        <v>5965</v>
      </c>
      <c r="B10350" s="3" t="s">
        <v>10206</v>
      </c>
      <c r="C10350" s="4"/>
      <c r="D10350" s="1" t="s">
        <v>10422</v>
      </c>
      <c r="E10350" s="2">
        <v>3198411.89</v>
      </c>
      <c r="F10350" s="2">
        <v>3004325.13</v>
      </c>
      <c r="G10350" s="11">
        <f t="shared" si="162"/>
        <v>93.931777185833297</v>
      </c>
    </row>
    <row r="10351" spans="1:7" ht="25.5" x14ac:dyDescent="0.25">
      <c r="A10351" s="1" t="s">
        <v>5965</v>
      </c>
      <c r="B10351" s="3" t="s">
        <v>10206</v>
      </c>
      <c r="C10351" s="4"/>
      <c r="D10351" s="1" t="s">
        <v>10423</v>
      </c>
      <c r="E10351" s="2">
        <v>2439689.69</v>
      </c>
      <c r="F10351" s="2">
        <v>2338298.31</v>
      </c>
      <c r="G10351" s="11">
        <f t="shared" si="162"/>
        <v>95.844087040430139</v>
      </c>
    </row>
    <row r="10352" spans="1:7" ht="25.5" x14ac:dyDescent="0.25">
      <c r="A10352" s="1" t="s">
        <v>5965</v>
      </c>
      <c r="B10352" s="3" t="s">
        <v>10206</v>
      </c>
      <c r="C10352" s="4"/>
      <c r="D10352" s="1" t="s">
        <v>10424</v>
      </c>
      <c r="E10352" s="2">
        <v>3258139.93</v>
      </c>
      <c r="F10352" s="2">
        <v>3010230.23</v>
      </c>
      <c r="G10352" s="11">
        <f t="shared" si="162"/>
        <v>92.391066518742178</v>
      </c>
    </row>
    <row r="10353" spans="1:7" ht="25.5" x14ac:dyDescent="0.25">
      <c r="A10353" s="1" t="s">
        <v>5965</v>
      </c>
      <c r="B10353" s="3" t="s">
        <v>10206</v>
      </c>
      <c r="C10353" s="4"/>
      <c r="D10353" s="1" t="s">
        <v>10425</v>
      </c>
      <c r="E10353" s="2">
        <v>1806309.54</v>
      </c>
      <c r="F10353" s="2">
        <v>1675280.54</v>
      </c>
      <c r="G10353" s="11">
        <f t="shared" si="162"/>
        <v>92.746038422628274</v>
      </c>
    </row>
    <row r="10354" spans="1:7" ht="25.5" x14ac:dyDescent="0.25">
      <c r="A10354" s="1" t="s">
        <v>5965</v>
      </c>
      <c r="B10354" s="3" t="s">
        <v>10206</v>
      </c>
      <c r="C10354" s="4"/>
      <c r="D10354" s="1" t="s">
        <v>10426</v>
      </c>
      <c r="E10354" s="2">
        <v>1516394.33</v>
      </c>
      <c r="F10354" s="2">
        <v>1365245.38</v>
      </c>
      <c r="G10354" s="11">
        <f t="shared" si="162"/>
        <v>90.032345346477243</v>
      </c>
    </row>
    <row r="10355" spans="1:7" ht="25.5" x14ac:dyDescent="0.25">
      <c r="A10355" s="1" t="s">
        <v>5965</v>
      </c>
      <c r="B10355" s="3" t="s">
        <v>10206</v>
      </c>
      <c r="C10355" s="4"/>
      <c r="D10355" s="1" t="s">
        <v>10427</v>
      </c>
      <c r="E10355" s="2">
        <v>1788115.2</v>
      </c>
      <c r="F10355" s="2">
        <v>1635142.92</v>
      </c>
      <c r="G10355" s="11">
        <f t="shared" si="162"/>
        <v>91.445054546821154</v>
      </c>
    </row>
    <row r="10356" spans="1:7" ht="25.5" x14ac:dyDescent="0.25">
      <c r="A10356" s="1" t="s">
        <v>5965</v>
      </c>
      <c r="B10356" s="3" t="s">
        <v>10206</v>
      </c>
      <c r="C10356" s="4"/>
      <c r="D10356" s="1" t="s">
        <v>10428</v>
      </c>
      <c r="E10356" s="2">
        <v>1551593.18</v>
      </c>
      <c r="F10356" s="2">
        <v>1388489.62</v>
      </c>
      <c r="G10356" s="11">
        <f t="shared" si="162"/>
        <v>89.487994527019012</v>
      </c>
    </row>
    <row r="10357" spans="1:7" ht="25.5" x14ac:dyDescent="0.25">
      <c r="A10357" s="1" t="s">
        <v>5965</v>
      </c>
      <c r="B10357" s="3" t="s">
        <v>10206</v>
      </c>
      <c r="C10357" s="4"/>
      <c r="D10357" s="1" t="s">
        <v>10429</v>
      </c>
      <c r="E10357" s="2">
        <v>3298930.72</v>
      </c>
      <c r="F10357" s="2">
        <v>3057041.62</v>
      </c>
      <c r="G10357" s="11">
        <f t="shared" si="162"/>
        <v>92.667651414031511</v>
      </c>
    </row>
    <row r="10358" spans="1:7" ht="25.5" x14ac:dyDescent="0.25">
      <c r="A10358" s="1" t="s">
        <v>5965</v>
      </c>
      <c r="B10358" s="3" t="s">
        <v>10206</v>
      </c>
      <c r="C10358" s="4"/>
      <c r="D10358" s="1" t="s">
        <v>10430</v>
      </c>
      <c r="E10358" s="2">
        <v>1781123.29</v>
      </c>
      <c r="F10358" s="2">
        <v>1704220.48</v>
      </c>
      <c r="G10358" s="11">
        <f t="shared" si="162"/>
        <v>95.682342124671209</v>
      </c>
    </row>
    <row r="10359" spans="1:7" ht="25.5" x14ac:dyDescent="0.25">
      <c r="A10359" s="1" t="s">
        <v>5965</v>
      </c>
      <c r="B10359" s="3" t="s">
        <v>10206</v>
      </c>
      <c r="C10359" s="4"/>
      <c r="D10359" s="1" t="s">
        <v>10431</v>
      </c>
      <c r="E10359" s="2">
        <v>1769757.27</v>
      </c>
      <c r="F10359" s="2">
        <v>1575371.17</v>
      </c>
      <c r="G10359" s="11">
        <f t="shared" si="162"/>
        <v>89.016228197214858</v>
      </c>
    </row>
    <row r="10360" spans="1:7" ht="25.5" x14ac:dyDescent="0.25">
      <c r="A10360" s="1" t="s">
        <v>5965</v>
      </c>
      <c r="B10360" s="3" t="s">
        <v>10206</v>
      </c>
      <c r="C10360" s="4"/>
      <c r="D10360" s="1" t="s">
        <v>10432</v>
      </c>
      <c r="E10360" s="2">
        <v>1581581.14</v>
      </c>
      <c r="F10360" s="2">
        <v>1015279.35</v>
      </c>
      <c r="G10360" s="11">
        <f t="shared" si="162"/>
        <v>64.19394644526426</v>
      </c>
    </row>
    <row r="10361" spans="1:7" ht="25.5" x14ac:dyDescent="0.25">
      <c r="A10361" s="1" t="s">
        <v>5965</v>
      </c>
      <c r="B10361" s="3" t="s">
        <v>10206</v>
      </c>
      <c r="C10361" s="4"/>
      <c r="D10361" s="1" t="s">
        <v>10433</v>
      </c>
      <c r="E10361" s="2">
        <v>2141024.62</v>
      </c>
      <c r="F10361" s="2">
        <v>1720727.32</v>
      </c>
      <c r="G10361" s="11">
        <f t="shared" si="162"/>
        <v>80.36933830307845</v>
      </c>
    </row>
    <row r="10362" spans="1:7" ht="25.5" x14ac:dyDescent="0.25">
      <c r="A10362" s="1" t="s">
        <v>5965</v>
      </c>
      <c r="B10362" s="3" t="s">
        <v>10206</v>
      </c>
      <c r="C10362" s="4"/>
      <c r="D10362" s="1" t="s">
        <v>10434</v>
      </c>
      <c r="E10362" s="2">
        <v>3160025.68</v>
      </c>
      <c r="F10362" s="2">
        <v>2583982.9900000002</v>
      </c>
      <c r="G10362" s="11">
        <f t="shared" si="162"/>
        <v>81.770949089249171</v>
      </c>
    </row>
    <row r="10363" spans="1:7" ht="25.5" x14ac:dyDescent="0.25">
      <c r="A10363" s="1" t="s">
        <v>5965</v>
      </c>
      <c r="B10363" s="3" t="s">
        <v>10206</v>
      </c>
      <c r="C10363" s="4"/>
      <c r="D10363" s="1" t="s">
        <v>10435</v>
      </c>
      <c r="E10363" s="2">
        <v>3395260.48</v>
      </c>
      <c r="F10363" s="2">
        <v>2960793.56</v>
      </c>
      <c r="G10363" s="11">
        <f t="shared" si="162"/>
        <v>87.203723468073946</v>
      </c>
    </row>
    <row r="10364" spans="1:7" ht="25.5" x14ac:dyDescent="0.25">
      <c r="A10364" s="1" t="s">
        <v>5965</v>
      </c>
      <c r="B10364" s="3" t="s">
        <v>10206</v>
      </c>
      <c r="C10364" s="4"/>
      <c r="D10364" s="1" t="s">
        <v>10436</v>
      </c>
      <c r="E10364" s="2">
        <v>6111235.5300000003</v>
      </c>
      <c r="F10364" s="2">
        <v>5557832.8899999997</v>
      </c>
      <c r="G10364" s="11">
        <f t="shared" si="162"/>
        <v>90.944504801306508</v>
      </c>
    </row>
    <row r="10365" spans="1:7" ht="25.5" x14ac:dyDescent="0.25">
      <c r="A10365" s="1" t="s">
        <v>5965</v>
      </c>
      <c r="B10365" s="3" t="s">
        <v>10206</v>
      </c>
      <c r="C10365" s="4"/>
      <c r="D10365" s="1" t="s">
        <v>10437</v>
      </c>
      <c r="E10365" s="2">
        <v>5469865.3200000003</v>
      </c>
      <c r="F10365" s="2">
        <v>5122911.07</v>
      </c>
      <c r="G10365" s="11">
        <f t="shared" si="162"/>
        <v>93.656987335110472</v>
      </c>
    </row>
    <row r="10366" spans="1:7" ht="25.5" x14ac:dyDescent="0.25">
      <c r="A10366" s="1" t="s">
        <v>5965</v>
      </c>
      <c r="B10366" s="3" t="s">
        <v>10206</v>
      </c>
      <c r="C10366" s="4"/>
      <c r="D10366" s="1" t="s">
        <v>10438</v>
      </c>
      <c r="E10366" s="2">
        <v>6787536.0499999998</v>
      </c>
      <c r="F10366" s="2">
        <v>5890644.4199999999</v>
      </c>
      <c r="G10366" s="11">
        <f t="shared" si="162"/>
        <v>86.786197179755675</v>
      </c>
    </row>
    <row r="10367" spans="1:7" ht="25.5" x14ac:dyDescent="0.25">
      <c r="A10367" s="1" t="s">
        <v>5965</v>
      </c>
      <c r="B10367" s="3" t="s">
        <v>10206</v>
      </c>
      <c r="C10367" s="4"/>
      <c r="D10367" s="1" t="s">
        <v>10439</v>
      </c>
      <c r="E10367" s="2">
        <v>811554.3</v>
      </c>
      <c r="F10367" s="2">
        <v>705321.53</v>
      </c>
      <c r="G10367" s="11">
        <f t="shared" si="162"/>
        <v>86.909961539234033</v>
      </c>
    </row>
    <row r="10368" spans="1:7" ht="25.5" x14ac:dyDescent="0.25">
      <c r="A10368" s="1" t="s">
        <v>5965</v>
      </c>
      <c r="B10368" s="3" t="s">
        <v>10206</v>
      </c>
      <c r="C10368" s="4"/>
      <c r="D10368" s="1" t="s">
        <v>10440</v>
      </c>
      <c r="E10368" s="2">
        <v>2334850.81</v>
      </c>
      <c r="F10368" s="2">
        <v>2085695.75</v>
      </c>
      <c r="G10368" s="11">
        <f t="shared" si="162"/>
        <v>89.328865941545956</v>
      </c>
    </row>
    <row r="10369" spans="1:7" ht="25.5" x14ac:dyDescent="0.25">
      <c r="A10369" s="1" t="s">
        <v>5965</v>
      </c>
      <c r="B10369" s="3" t="s">
        <v>10206</v>
      </c>
      <c r="C10369" s="4"/>
      <c r="D10369" s="1" t="s">
        <v>10441</v>
      </c>
      <c r="E10369" s="2">
        <v>4145705.03</v>
      </c>
      <c r="F10369" s="2">
        <v>3736011.77</v>
      </c>
      <c r="G10369" s="11">
        <f t="shared" si="162"/>
        <v>90.117645683055272</v>
      </c>
    </row>
    <row r="10370" spans="1:7" ht="25.5" x14ac:dyDescent="0.25">
      <c r="A10370" s="1" t="s">
        <v>5965</v>
      </c>
      <c r="B10370" s="3" t="s">
        <v>10206</v>
      </c>
      <c r="C10370" s="4"/>
      <c r="D10370" s="1" t="s">
        <v>10442</v>
      </c>
      <c r="E10370" s="2">
        <v>1800383.83</v>
      </c>
      <c r="F10370" s="2">
        <v>1697390.44</v>
      </c>
      <c r="G10370" s="11">
        <f t="shared" si="162"/>
        <v>94.279364861880595</v>
      </c>
    </row>
    <row r="10371" spans="1:7" ht="25.5" x14ac:dyDescent="0.25">
      <c r="A10371" s="1" t="s">
        <v>5965</v>
      </c>
      <c r="B10371" s="3" t="s">
        <v>10206</v>
      </c>
      <c r="C10371" s="4"/>
      <c r="D10371" s="1" t="s">
        <v>10443</v>
      </c>
      <c r="E10371" s="2">
        <v>1807468.51</v>
      </c>
      <c r="F10371" s="2">
        <v>1614007.28</v>
      </c>
      <c r="G10371" s="11">
        <f t="shared" si="162"/>
        <v>89.296564287031472</v>
      </c>
    </row>
    <row r="10372" spans="1:7" ht="25.5" x14ac:dyDescent="0.25">
      <c r="A10372" s="1" t="s">
        <v>5965</v>
      </c>
      <c r="B10372" s="3" t="s">
        <v>10206</v>
      </c>
      <c r="C10372" s="4"/>
      <c r="D10372" s="1" t="s">
        <v>10444</v>
      </c>
      <c r="E10372" s="2">
        <v>3890488.32</v>
      </c>
      <c r="F10372" s="2">
        <v>3476195.12</v>
      </c>
      <c r="G10372" s="11">
        <f t="shared" si="162"/>
        <v>89.35112597896196</v>
      </c>
    </row>
    <row r="10373" spans="1:7" ht="25.5" x14ac:dyDescent="0.25">
      <c r="A10373" s="1" t="s">
        <v>5965</v>
      </c>
      <c r="B10373" s="3" t="s">
        <v>10206</v>
      </c>
      <c r="C10373" s="4"/>
      <c r="D10373" s="1" t="s">
        <v>10445</v>
      </c>
      <c r="E10373" s="2">
        <v>3860431.44</v>
      </c>
      <c r="F10373" s="2">
        <v>3381098.66</v>
      </c>
      <c r="G10373" s="11">
        <f t="shared" si="162"/>
        <v>87.58344015559048</v>
      </c>
    </row>
    <row r="10374" spans="1:7" ht="25.5" x14ac:dyDescent="0.25">
      <c r="A10374" s="1" t="s">
        <v>5965</v>
      </c>
      <c r="B10374" s="3" t="s">
        <v>10206</v>
      </c>
      <c r="C10374" s="4"/>
      <c r="D10374" s="1" t="s">
        <v>10446</v>
      </c>
      <c r="E10374" s="2">
        <v>3858170.65</v>
      </c>
      <c r="F10374" s="2">
        <v>3572018.01</v>
      </c>
      <c r="G10374" s="11">
        <f t="shared" si="162"/>
        <v>92.583204166980011</v>
      </c>
    </row>
    <row r="10375" spans="1:7" ht="25.5" x14ac:dyDescent="0.25">
      <c r="A10375" s="1" t="s">
        <v>5965</v>
      </c>
      <c r="B10375" s="3" t="s">
        <v>10206</v>
      </c>
      <c r="C10375" s="4"/>
      <c r="D10375" s="1" t="s">
        <v>10447</v>
      </c>
      <c r="E10375" s="2">
        <v>1736802.58</v>
      </c>
      <c r="F10375" s="2">
        <v>1578221.71</v>
      </c>
      <c r="G10375" s="11">
        <f t="shared" si="162"/>
        <v>90.869378487450192</v>
      </c>
    </row>
    <row r="10376" spans="1:7" ht="25.5" x14ac:dyDescent="0.25">
      <c r="A10376" s="1" t="s">
        <v>5965</v>
      </c>
      <c r="B10376" s="3" t="s">
        <v>10206</v>
      </c>
      <c r="C10376" s="4"/>
      <c r="D10376" s="1" t="s">
        <v>10448</v>
      </c>
      <c r="E10376" s="2">
        <v>218434.08</v>
      </c>
      <c r="F10376" s="2">
        <v>101053</v>
      </c>
      <c r="G10376" s="11">
        <f t="shared" si="162"/>
        <v>46.262469665905613</v>
      </c>
    </row>
    <row r="10377" spans="1:7" ht="25.5" x14ac:dyDescent="0.25">
      <c r="A10377" s="1" t="s">
        <v>5965</v>
      </c>
      <c r="B10377" s="3" t="s">
        <v>10206</v>
      </c>
      <c r="C10377" s="4"/>
      <c r="D10377" s="1" t="s">
        <v>10449</v>
      </c>
      <c r="E10377" s="2">
        <v>1569425.49</v>
      </c>
      <c r="F10377" s="2">
        <v>999232.37</v>
      </c>
      <c r="G10377" s="11">
        <f t="shared" si="162"/>
        <v>63.668672158497955</v>
      </c>
    </row>
    <row r="10378" spans="1:7" ht="25.5" x14ac:dyDescent="0.25">
      <c r="A10378" s="1" t="s">
        <v>5965</v>
      </c>
      <c r="B10378" s="3" t="s">
        <v>10206</v>
      </c>
      <c r="C10378" s="4"/>
      <c r="D10378" s="1" t="s">
        <v>10450</v>
      </c>
      <c r="E10378" s="2">
        <v>13848495.310000001</v>
      </c>
      <c r="F10378" s="2">
        <v>10737502.77</v>
      </c>
      <c r="G10378" s="11">
        <f t="shared" si="162"/>
        <v>77.535519416657834</v>
      </c>
    </row>
    <row r="10379" spans="1:7" ht="25.5" x14ac:dyDescent="0.25">
      <c r="A10379" s="1" t="s">
        <v>5965</v>
      </c>
      <c r="B10379" s="3" t="s">
        <v>10206</v>
      </c>
      <c r="C10379" s="4"/>
      <c r="D10379" s="1" t="s">
        <v>10451</v>
      </c>
      <c r="E10379" s="2">
        <v>2569668.56</v>
      </c>
      <c r="F10379" s="2">
        <v>1847042.98</v>
      </c>
      <c r="G10379" s="11">
        <f t="shared" si="162"/>
        <v>71.878646481941615</v>
      </c>
    </row>
    <row r="10380" spans="1:7" ht="25.5" x14ac:dyDescent="0.25">
      <c r="A10380" s="1" t="s">
        <v>5965</v>
      </c>
      <c r="B10380" s="3" t="s">
        <v>10206</v>
      </c>
      <c r="C10380" s="4"/>
      <c r="D10380" s="1" t="s">
        <v>10452</v>
      </c>
      <c r="E10380" s="2">
        <v>11727183.24</v>
      </c>
      <c r="F10380" s="2">
        <v>9911535.6600000001</v>
      </c>
      <c r="G10380" s="11">
        <f t="shared" si="162"/>
        <v>84.517615672559415</v>
      </c>
    </row>
    <row r="10381" spans="1:7" ht="25.5" x14ac:dyDescent="0.25">
      <c r="A10381" s="1" t="s">
        <v>5965</v>
      </c>
      <c r="B10381" s="3" t="s">
        <v>10206</v>
      </c>
      <c r="C10381" s="4"/>
      <c r="D10381" s="1" t="s">
        <v>10453</v>
      </c>
      <c r="E10381" s="2">
        <v>4232018.07</v>
      </c>
      <c r="F10381" s="2">
        <v>3529085.67</v>
      </c>
      <c r="G10381" s="11">
        <f t="shared" si="162"/>
        <v>83.390137084173645</v>
      </c>
    </row>
    <row r="10382" spans="1:7" ht="25.5" x14ac:dyDescent="0.25">
      <c r="A10382" s="1" t="s">
        <v>5965</v>
      </c>
      <c r="B10382" s="3" t="s">
        <v>10206</v>
      </c>
      <c r="C10382" s="4"/>
      <c r="D10382" s="1" t="s">
        <v>10454</v>
      </c>
      <c r="E10382" s="2">
        <v>2134805.48</v>
      </c>
      <c r="F10382" s="2">
        <v>1660848.61</v>
      </c>
      <c r="G10382" s="11">
        <f t="shared" si="162"/>
        <v>77.798592216467426</v>
      </c>
    </row>
    <row r="10383" spans="1:7" ht="25.5" x14ac:dyDescent="0.25">
      <c r="A10383" s="1" t="s">
        <v>5965</v>
      </c>
      <c r="B10383" s="3" t="s">
        <v>10206</v>
      </c>
      <c r="C10383" s="4"/>
      <c r="D10383" s="1" t="s">
        <v>10455</v>
      </c>
      <c r="E10383" s="2">
        <v>1669639.81</v>
      </c>
      <c r="F10383" s="2">
        <v>1455479.67</v>
      </c>
      <c r="G10383" s="11">
        <f t="shared" si="162"/>
        <v>87.17327301868778</v>
      </c>
    </row>
    <row r="10384" spans="1:7" ht="25.5" x14ac:dyDescent="0.25">
      <c r="A10384" s="1" t="s">
        <v>5965</v>
      </c>
      <c r="B10384" s="3" t="s">
        <v>10206</v>
      </c>
      <c r="C10384" s="4"/>
      <c r="D10384" s="1" t="s">
        <v>10456</v>
      </c>
      <c r="E10384" s="2">
        <v>3048444.16</v>
      </c>
      <c r="F10384" s="2">
        <v>2694257.86</v>
      </c>
      <c r="G10384" s="11">
        <f t="shared" si="162"/>
        <v>88.38140764894311</v>
      </c>
    </row>
    <row r="10385" spans="1:7" ht="25.5" x14ac:dyDescent="0.25">
      <c r="A10385" s="1" t="s">
        <v>5965</v>
      </c>
      <c r="B10385" s="3" t="s">
        <v>10206</v>
      </c>
      <c r="C10385" s="4"/>
      <c r="D10385" s="1" t="s">
        <v>10457</v>
      </c>
      <c r="E10385" s="2">
        <v>2148452.4</v>
      </c>
      <c r="F10385" s="2">
        <v>2059950.82</v>
      </c>
      <c r="G10385" s="11">
        <f t="shared" si="162"/>
        <v>95.880682299500791</v>
      </c>
    </row>
    <row r="10386" spans="1:7" ht="25.5" x14ac:dyDescent="0.25">
      <c r="A10386" s="1" t="s">
        <v>5965</v>
      </c>
      <c r="B10386" s="3" t="s">
        <v>10206</v>
      </c>
      <c r="C10386" s="4"/>
      <c r="D10386" s="1" t="s">
        <v>10458</v>
      </c>
      <c r="E10386" s="2">
        <v>2079870.38</v>
      </c>
      <c r="F10386" s="2">
        <v>1883522.38</v>
      </c>
      <c r="G10386" s="11">
        <f t="shared" si="162"/>
        <v>90.559604007630512</v>
      </c>
    </row>
    <row r="10387" spans="1:7" ht="25.5" x14ac:dyDescent="0.25">
      <c r="A10387" s="1" t="s">
        <v>5965</v>
      </c>
      <c r="B10387" s="3" t="s">
        <v>10206</v>
      </c>
      <c r="C10387" s="4"/>
      <c r="D10387" s="1" t="s">
        <v>10459</v>
      </c>
      <c r="E10387" s="2">
        <v>4473208.7300000004</v>
      </c>
      <c r="F10387" s="2">
        <v>3850263.59</v>
      </c>
      <c r="G10387" s="11">
        <f t="shared" si="162"/>
        <v>86.073863805590832</v>
      </c>
    </row>
    <row r="10388" spans="1:7" ht="25.5" x14ac:dyDescent="0.25">
      <c r="A10388" s="1" t="s">
        <v>5965</v>
      </c>
      <c r="B10388" s="3" t="s">
        <v>10206</v>
      </c>
      <c r="C10388" s="4"/>
      <c r="D10388" s="1" t="s">
        <v>10460</v>
      </c>
      <c r="E10388" s="2">
        <v>4143027.4</v>
      </c>
      <c r="F10388" s="2">
        <v>3825376.44</v>
      </c>
      <c r="G10388" s="11">
        <f t="shared" si="162"/>
        <v>92.3328781267534</v>
      </c>
    </row>
    <row r="10389" spans="1:7" ht="25.5" x14ac:dyDescent="0.25">
      <c r="A10389" s="1" t="s">
        <v>5965</v>
      </c>
      <c r="B10389" s="3" t="s">
        <v>10206</v>
      </c>
      <c r="C10389" s="4"/>
      <c r="D10389" s="1" t="s">
        <v>10461</v>
      </c>
      <c r="E10389" s="2">
        <v>7889949.4900000002</v>
      </c>
      <c r="F10389" s="2">
        <v>6925964.8099999996</v>
      </c>
      <c r="G10389" s="11">
        <f t="shared" si="162"/>
        <v>87.782118488568415</v>
      </c>
    </row>
    <row r="10390" spans="1:7" ht="25.5" x14ac:dyDescent="0.25">
      <c r="A10390" s="1" t="s">
        <v>5965</v>
      </c>
      <c r="B10390" s="3" t="s">
        <v>10206</v>
      </c>
      <c r="C10390" s="4"/>
      <c r="D10390" s="1" t="s">
        <v>10462</v>
      </c>
      <c r="E10390" s="2">
        <v>2377611.2999999998</v>
      </c>
      <c r="F10390" s="2">
        <v>2237046.0699999998</v>
      </c>
      <c r="G10390" s="11">
        <f t="shared" si="162"/>
        <v>94.08796425218874</v>
      </c>
    </row>
    <row r="10391" spans="1:7" ht="25.5" x14ac:dyDescent="0.25">
      <c r="A10391" s="1" t="s">
        <v>5965</v>
      </c>
      <c r="B10391" s="3" t="s">
        <v>10206</v>
      </c>
      <c r="C10391" s="4"/>
      <c r="D10391" s="1" t="s">
        <v>10463</v>
      </c>
      <c r="E10391" s="2">
        <v>3344299.9</v>
      </c>
      <c r="F10391" s="2">
        <v>3121264.79</v>
      </c>
      <c r="G10391" s="11">
        <f t="shared" si="162"/>
        <v>93.33088787880537</v>
      </c>
    </row>
    <row r="10392" spans="1:7" ht="25.5" x14ac:dyDescent="0.25">
      <c r="A10392" s="1" t="s">
        <v>5965</v>
      </c>
      <c r="B10392" s="3" t="s">
        <v>10206</v>
      </c>
      <c r="C10392" s="4"/>
      <c r="D10392" s="1" t="s">
        <v>10464</v>
      </c>
      <c r="E10392" s="2">
        <v>2374435.67</v>
      </c>
      <c r="F10392" s="2">
        <v>2160153.41</v>
      </c>
      <c r="G10392" s="11">
        <f t="shared" si="162"/>
        <v>90.975444704298951</v>
      </c>
    </row>
    <row r="10393" spans="1:7" ht="25.5" x14ac:dyDescent="0.25">
      <c r="A10393" s="1" t="s">
        <v>5965</v>
      </c>
      <c r="B10393" s="3" t="s">
        <v>10206</v>
      </c>
      <c r="C10393" s="4"/>
      <c r="D10393" s="1" t="s">
        <v>10465</v>
      </c>
      <c r="E10393" s="2">
        <v>2459930.19</v>
      </c>
      <c r="F10393" s="2">
        <v>2140511.4900000002</v>
      </c>
      <c r="G10393" s="11">
        <f t="shared" si="162"/>
        <v>87.015131514768726</v>
      </c>
    </row>
    <row r="10394" spans="1:7" ht="25.5" x14ac:dyDescent="0.25">
      <c r="A10394" s="1" t="s">
        <v>5965</v>
      </c>
      <c r="B10394" s="3" t="s">
        <v>10206</v>
      </c>
      <c r="C10394" s="4"/>
      <c r="D10394" s="1" t="s">
        <v>10466</v>
      </c>
      <c r="E10394" s="2">
        <v>2415911.37</v>
      </c>
      <c r="F10394" s="2">
        <v>1993998.75</v>
      </c>
      <c r="G10394" s="11">
        <f t="shared" si="162"/>
        <v>82.536088647987114</v>
      </c>
    </row>
    <row r="10395" spans="1:7" ht="25.5" x14ac:dyDescent="0.25">
      <c r="A10395" s="1" t="s">
        <v>5965</v>
      </c>
      <c r="B10395" s="3" t="s">
        <v>10206</v>
      </c>
      <c r="C10395" s="4"/>
      <c r="D10395" s="1" t="s">
        <v>10467</v>
      </c>
      <c r="E10395" s="2">
        <v>2154516.44</v>
      </c>
      <c r="F10395" s="2">
        <v>1945347.76</v>
      </c>
      <c r="G10395" s="11">
        <f t="shared" ref="G10395:G10458" si="163">F10395/E10395*100</f>
        <v>90.291618289995498</v>
      </c>
    </row>
    <row r="10396" spans="1:7" ht="25.5" x14ac:dyDescent="0.25">
      <c r="A10396" s="1" t="s">
        <v>5965</v>
      </c>
      <c r="B10396" s="3" t="s">
        <v>10206</v>
      </c>
      <c r="C10396" s="4"/>
      <c r="D10396" s="1" t="s">
        <v>10468</v>
      </c>
      <c r="E10396" s="2">
        <v>2152754</v>
      </c>
      <c r="F10396" s="2">
        <v>1979833.53</v>
      </c>
      <c r="G10396" s="11">
        <f t="shared" si="163"/>
        <v>91.967476543998998</v>
      </c>
    </row>
    <row r="10397" spans="1:7" ht="25.5" x14ac:dyDescent="0.25">
      <c r="A10397" s="1" t="s">
        <v>5965</v>
      </c>
      <c r="B10397" s="3" t="s">
        <v>10206</v>
      </c>
      <c r="C10397" s="4"/>
      <c r="D10397" s="1" t="s">
        <v>10469</v>
      </c>
      <c r="E10397" s="2">
        <v>3544644.77</v>
      </c>
      <c r="F10397" s="2">
        <v>3140941.66</v>
      </c>
      <c r="G10397" s="11">
        <f t="shared" si="163"/>
        <v>88.610900775820198</v>
      </c>
    </row>
    <row r="10398" spans="1:7" ht="25.5" x14ac:dyDescent="0.25">
      <c r="A10398" s="1" t="s">
        <v>5965</v>
      </c>
      <c r="B10398" s="3" t="s">
        <v>10206</v>
      </c>
      <c r="C10398" s="4"/>
      <c r="D10398" s="1" t="s">
        <v>10470</v>
      </c>
      <c r="E10398" s="2">
        <v>4294066.8600000003</v>
      </c>
      <c r="F10398" s="2">
        <v>3164907.03</v>
      </c>
      <c r="G10398" s="11">
        <f t="shared" si="163"/>
        <v>73.70418610575615</v>
      </c>
    </row>
    <row r="10399" spans="1:7" ht="25.5" x14ac:dyDescent="0.25">
      <c r="A10399" s="1" t="s">
        <v>5965</v>
      </c>
      <c r="B10399" s="3" t="s">
        <v>10206</v>
      </c>
      <c r="C10399" s="4"/>
      <c r="D10399" s="1" t="s">
        <v>10471</v>
      </c>
      <c r="E10399" s="2">
        <v>5159588.22</v>
      </c>
      <c r="F10399" s="2">
        <v>4578763.3600000003</v>
      </c>
      <c r="G10399" s="11">
        <f t="shared" si="163"/>
        <v>88.742805913298255</v>
      </c>
    </row>
    <row r="10400" spans="1:7" ht="25.5" x14ac:dyDescent="0.25">
      <c r="A10400" s="1" t="s">
        <v>5965</v>
      </c>
      <c r="B10400" s="3" t="s">
        <v>10206</v>
      </c>
      <c r="C10400" s="4"/>
      <c r="D10400" s="1" t="s">
        <v>10472</v>
      </c>
      <c r="E10400" s="2">
        <v>3568303.97</v>
      </c>
      <c r="F10400" s="2">
        <v>3200006.25</v>
      </c>
      <c r="G10400" s="11">
        <f t="shared" si="163"/>
        <v>89.678633796436344</v>
      </c>
    </row>
    <row r="10401" spans="1:7" ht="25.5" x14ac:dyDescent="0.25">
      <c r="A10401" s="1" t="s">
        <v>5965</v>
      </c>
      <c r="B10401" s="3" t="s">
        <v>10206</v>
      </c>
      <c r="C10401" s="4"/>
      <c r="D10401" s="1" t="s">
        <v>10473</v>
      </c>
      <c r="E10401" s="2">
        <v>2368337.39</v>
      </c>
      <c r="F10401" s="2">
        <v>2195979.21</v>
      </c>
      <c r="G10401" s="11">
        <f t="shared" si="163"/>
        <v>92.722397546575905</v>
      </c>
    </row>
    <row r="10402" spans="1:7" ht="25.5" x14ac:dyDescent="0.25">
      <c r="A10402" s="1" t="s">
        <v>5965</v>
      </c>
      <c r="B10402" s="3" t="s">
        <v>10206</v>
      </c>
      <c r="C10402" s="4"/>
      <c r="D10402" s="1" t="s">
        <v>10474</v>
      </c>
      <c r="E10402" s="2">
        <v>3502517.25</v>
      </c>
      <c r="F10402" s="2">
        <v>3214143.57</v>
      </c>
      <c r="G10402" s="11">
        <f t="shared" si="163"/>
        <v>91.766673526019034</v>
      </c>
    </row>
    <row r="10403" spans="1:7" ht="25.5" x14ac:dyDescent="0.25">
      <c r="A10403" s="1" t="s">
        <v>5965</v>
      </c>
      <c r="B10403" s="3" t="s">
        <v>10206</v>
      </c>
      <c r="C10403" s="4"/>
      <c r="D10403" s="1" t="s">
        <v>10475</v>
      </c>
      <c r="E10403" s="2">
        <v>8194094.1600000001</v>
      </c>
      <c r="F10403" s="2">
        <v>7610183.3499999996</v>
      </c>
      <c r="G10403" s="11">
        <f t="shared" si="163"/>
        <v>92.874004147396803</v>
      </c>
    </row>
    <row r="10404" spans="1:7" ht="25.5" x14ac:dyDescent="0.25">
      <c r="A10404" s="1" t="s">
        <v>5965</v>
      </c>
      <c r="B10404" s="3" t="s">
        <v>10206</v>
      </c>
      <c r="C10404" s="4"/>
      <c r="D10404" s="1" t="s">
        <v>10476</v>
      </c>
      <c r="E10404" s="2">
        <v>4409805.8</v>
      </c>
      <c r="F10404" s="2">
        <v>4053182.05</v>
      </c>
      <c r="G10404" s="11">
        <f t="shared" si="163"/>
        <v>91.912937526636668</v>
      </c>
    </row>
    <row r="10405" spans="1:7" ht="25.5" x14ac:dyDescent="0.25">
      <c r="A10405" s="1" t="s">
        <v>5965</v>
      </c>
      <c r="B10405" s="3" t="s">
        <v>10206</v>
      </c>
      <c r="C10405" s="4"/>
      <c r="D10405" s="1" t="s">
        <v>10477</v>
      </c>
      <c r="E10405" s="2">
        <v>2376479.35</v>
      </c>
      <c r="F10405" s="2">
        <v>2137186.16</v>
      </c>
      <c r="G10405" s="11">
        <f t="shared" si="163"/>
        <v>89.930769228017908</v>
      </c>
    </row>
    <row r="10406" spans="1:7" ht="25.5" x14ac:dyDescent="0.25">
      <c r="A10406" s="1" t="s">
        <v>5965</v>
      </c>
      <c r="B10406" s="3" t="s">
        <v>10206</v>
      </c>
      <c r="C10406" s="4"/>
      <c r="D10406" s="1" t="s">
        <v>10478</v>
      </c>
      <c r="E10406" s="2">
        <v>2544711.7799999998</v>
      </c>
      <c r="F10406" s="2">
        <v>1933750.67</v>
      </c>
      <c r="G10406" s="11">
        <f t="shared" si="163"/>
        <v>75.990950535073964</v>
      </c>
    </row>
    <row r="10407" spans="1:7" ht="25.5" x14ac:dyDescent="0.25">
      <c r="A10407" s="1" t="s">
        <v>5965</v>
      </c>
      <c r="B10407" s="3" t="s">
        <v>10206</v>
      </c>
      <c r="C10407" s="4"/>
      <c r="D10407" s="1" t="s">
        <v>10479</v>
      </c>
      <c r="E10407" s="2">
        <v>2519721.5</v>
      </c>
      <c r="F10407" s="2">
        <v>2044054.22</v>
      </c>
      <c r="G10407" s="11">
        <f t="shared" si="163"/>
        <v>81.12222799226025</v>
      </c>
    </row>
    <row r="10408" spans="1:7" ht="25.5" x14ac:dyDescent="0.25">
      <c r="A10408" s="1" t="s">
        <v>5965</v>
      </c>
      <c r="B10408" s="3" t="s">
        <v>10206</v>
      </c>
      <c r="C10408" s="4"/>
      <c r="D10408" s="1" t="s">
        <v>10480</v>
      </c>
      <c r="E10408" s="2">
        <v>3562815.06</v>
      </c>
      <c r="F10408" s="2">
        <v>3278310.18</v>
      </c>
      <c r="G10408" s="11">
        <f t="shared" si="163"/>
        <v>92.014604316846018</v>
      </c>
    </row>
    <row r="10409" spans="1:7" ht="25.5" x14ac:dyDescent="0.25">
      <c r="A10409" s="1" t="s">
        <v>5965</v>
      </c>
      <c r="B10409" s="3" t="s">
        <v>10206</v>
      </c>
      <c r="C10409" s="4"/>
      <c r="D10409" s="1" t="s">
        <v>10481</v>
      </c>
      <c r="E10409" s="2">
        <v>3732150.63</v>
      </c>
      <c r="F10409" s="2">
        <v>3342370.6</v>
      </c>
      <c r="G10409" s="11">
        <f t="shared" si="163"/>
        <v>89.556154918645404</v>
      </c>
    </row>
    <row r="10410" spans="1:7" ht="25.5" x14ac:dyDescent="0.25">
      <c r="A10410" s="1" t="s">
        <v>5965</v>
      </c>
      <c r="B10410" s="3" t="s">
        <v>10206</v>
      </c>
      <c r="C10410" s="4"/>
      <c r="D10410" s="1" t="s">
        <v>10482</v>
      </c>
      <c r="E10410" s="2">
        <v>2465524.7999999998</v>
      </c>
      <c r="F10410" s="2">
        <v>2093682.79</v>
      </c>
      <c r="G10410" s="11">
        <f t="shared" si="163"/>
        <v>84.918342334256792</v>
      </c>
    </row>
    <row r="10411" spans="1:7" ht="25.5" x14ac:dyDescent="0.25">
      <c r="A10411" s="1" t="s">
        <v>5965</v>
      </c>
      <c r="B10411" s="3" t="s">
        <v>10206</v>
      </c>
      <c r="C10411" s="4"/>
      <c r="D10411" s="1" t="s">
        <v>10483</v>
      </c>
      <c r="E10411" s="2">
        <v>2471848.84</v>
      </c>
      <c r="F10411" s="2">
        <v>2090529.76</v>
      </c>
      <c r="G10411" s="11">
        <f t="shared" si="163"/>
        <v>84.573527562470204</v>
      </c>
    </row>
    <row r="10412" spans="1:7" ht="25.5" x14ac:dyDescent="0.25">
      <c r="A10412" s="1" t="s">
        <v>5965</v>
      </c>
      <c r="B10412" s="3" t="s">
        <v>10206</v>
      </c>
      <c r="C10412" s="4"/>
      <c r="D10412" s="1" t="s">
        <v>10484</v>
      </c>
      <c r="E10412" s="2">
        <v>2419740.8199999998</v>
      </c>
      <c r="F10412" s="2">
        <v>2004334.79</v>
      </c>
      <c r="G10412" s="11">
        <f t="shared" si="163"/>
        <v>82.83262295835469</v>
      </c>
    </row>
    <row r="10413" spans="1:7" ht="25.5" x14ac:dyDescent="0.25">
      <c r="A10413" s="1" t="s">
        <v>5965</v>
      </c>
      <c r="B10413" s="3" t="s">
        <v>10206</v>
      </c>
      <c r="C10413" s="4"/>
      <c r="D10413" s="1" t="s">
        <v>10485</v>
      </c>
      <c r="E10413" s="2">
        <v>2665757.1800000002</v>
      </c>
      <c r="F10413" s="2">
        <v>2244073.52</v>
      </c>
      <c r="G10413" s="11">
        <f t="shared" si="163"/>
        <v>84.18146772092723</v>
      </c>
    </row>
    <row r="10414" spans="1:7" ht="25.5" x14ac:dyDescent="0.25">
      <c r="A10414" s="1" t="s">
        <v>5965</v>
      </c>
      <c r="B10414" s="3" t="s">
        <v>10206</v>
      </c>
      <c r="C10414" s="4"/>
      <c r="D10414" s="1" t="s">
        <v>10486</v>
      </c>
      <c r="E10414" s="2">
        <v>2392885.7200000002</v>
      </c>
      <c r="F10414" s="2">
        <v>2103007.2200000002</v>
      </c>
      <c r="G10414" s="11">
        <f t="shared" si="163"/>
        <v>87.885819302728763</v>
      </c>
    </row>
    <row r="10415" spans="1:7" ht="25.5" x14ac:dyDescent="0.25">
      <c r="A10415" s="1" t="s">
        <v>5965</v>
      </c>
      <c r="B10415" s="3" t="s">
        <v>10206</v>
      </c>
      <c r="C10415" s="4"/>
      <c r="D10415" s="1" t="s">
        <v>10487</v>
      </c>
      <c r="E10415" s="2">
        <v>2903964.39</v>
      </c>
      <c r="F10415" s="2">
        <v>2623108.52</v>
      </c>
      <c r="G10415" s="11">
        <f t="shared" si="163"/>
        <v>90.328536018997113</v>
      </c>
    </row>
    <row r="10416" spans="1:7" ht="25.5" x14ac:dyDescent="0.25">
      <c r="A10416" s="1" t="s">
        <v>5965</v>
      </c>
      <c r="B10416" s="3" t="s">
        <v>10206</v>
      </c>
      <c r="C10416" s="4"/>
      <c r="D10416" s="1" t="s">
        <v>10488</v>
      </c>
      <c r="E10416" s="2">
        <v>2179931.65</v>
      </c>
      <c r="F10416" s="2">
        <v>1690063.45</v>
      </c>
      <c r="G10416" s="11">
        <f t="shared" si="163"/>
        <v>77.528277090706027</v>
      </c>
    </row>
    <row r="10417" spans="1:7" ht="25.5" x14ac:dyDescent="0.25">
      <c r="A10417" s="1" t="s">
        <v>5965</v>
      </c>
      <c r="B10417" s="3" t="s">
        <v>10206</v>
      </c>
      <c r="C10417" s="4"/>
      <c r="D10417" s="1" t="s">
        <v>10489</v>
      </c>
      <c r="E10417" s="2">
        <v>1371336.59</v>
      </c>
      <c r="F10417" s="2">
        <v>1229071.93</v>
      </c>
      <c r="G10417" s="11">
        <f t="shared" si="163"/>
        <v>89.625839415544206</v>
      </c>
    </row>
    <row r="10418" spans="1:7" ht="25.5" x14ac:dyDescent="0.25">
      <c r="A10418" s="1" t="s">
        <v>5965</v>
      </c>
      <c r="B10418" s="3" t="s">
        <v>10206</v>
      </c>
      <c r="C10418" s="4"/>
      <c r="D10418" s="1" t="s">
        <v>10490</v>
      </c>
      <c r="E10418" s="2">
        <v>2648622.96</v>
      </c>
      <c r="F10418" s="2">
        <v>2108644.73</v>
      </c>
      <c r="G10418" s="11">
        <f t="shared" si="163"/>
        <v>79.612869096324673</v>
      </c>
    </row>
    <row r="10419" spans="1:7" ht="25.5" x14ac:dyDescent="0.25">
      <c r="A10419" s="1" t="s">
        <v>5965</v>
      </c>
      <c r="B10419" s="3" t="s">
        <v>10206</v>
      </c>
      <c r="C10419" s="4"/>
      <c r="D10419" s="1" t="s">
        <v>10491</v>
      </c>
      <c r="E10419" s="2">
        <v>6331362.46</v>
      </c>
      <c r="F10419" s="2">
        <v>4532205.0199999996</v>
      </c>
      <c r="G10419" s="11">
        <f t="shared" si="163"/>
        <v>71.583407973139472</v>
      </c>
    </row>
    <row r="10420" spans="1:7" ht="25.5" x14ac:dyDescent="0.25">
      <c r="A10420" s="1" t="s">
        <v>5965</v>
      </c>
      <c r="B10420" s="3" t="s">
        <v>10206</v>
      </c>
      <c r="C10420" s="4"/>
      <c r="D10420" s="1" t="s">
        <v>10492</v>
      </c>
      <c r="E10420" s="2">
        <v>2098694</v>
      </c>
      <c r="F10420" s="2">
        <v>1635394.16</v>
      </c>
      <c r="G10420" s="11">
        <f t="shared" si="163"/>
        <v>77.92437392016177</v>
      </c>
    </row>
    <row r="10421" spans="1:7" ht="25.5" x14ac:dyDescent="0.25">
      <c r="A10421" s="1" t="s">
        <v>5965</v>
      </c>
      <c r="B10421" s="3" t="s">
        <v>10206</v>
      </c>
      <c r="C10421" s="4"/>
      <c r="D10421" s="1" t="s">
        <v>10493</v>
      </c>
      <c r="E10421" s="2">
        <v>4182838.26</v>
      </c>
      <c r="F10421" s="2">
        <v>3766093.4</v>
      </c>
      <c r="G10421" s="11">
        <f t="shared" si="163"/>
        <v>90.036792386038854</v>
      </c>
    </row>
    <row r="10422" spans="1:7" ht="25.5" x14ac:dyDescent="0.25">
      <c r="A10422" s="1" t="s">
        <v>5965</v>
      </c>
      <c r="B10422" s="3" t="s">
        <v>10206</v>
      </c>
      <c r="C10422" s="4"/>
      <c r="D10422" s="1" t="s">
        <v>10494</v>
      </c>
      <c r="E10422" s="2">
        <v>4812557.8600000003</v>
      </c>
      <c r="F10422" s="2">
        <v>3739511.81</v>
      </c>
      <c r="G10422" s="11">
        <f t="shared" si="163"/>
        <v>77.703207291932685</v>
      </c>
    </row>
    <row r="10423" spans="1:7" ht="25.5" x14ac:dyDescent="0.25">
      <c r="A10423" s="1" t="s">
        <v>5965</v>
      </c>
      <c r="B10423" s="3" t="s">
        <v>10206</v>
      </c>
      <c r="C10423" s="4"/>
      <c r="D10423" s="1" t="s">
        <v>10495</v>
      </c>
      <c r="E10423" s="2">
        <v>2204427.34</v>
      </c>
      <c r="F10423" s="2">
        <v>1739302.26</v>
      </c>
      <c r="G10423" s="11">
        <f t="shared" si="163"/>
        <v>78.900412294832094</v>
      </c>
    </row>
    <row r="10424" spans="1:7" ht="25.5" x14ac:dyDescent="0.25">
      <c r="A10424" s="1" t="s">
        <v>5965</v>
      </c>
      <c r="B10424" s="3" t="s">
        <v>10206</v>
      </c>
      <c r="C10424" s="4"/>
      <c r="D10424" s="1" t="s">
        <v>10496</v>
      </c>
      <c r="E10424" s="2">
        <v>3734769.92</v>
      </c>
      <c r="F10424" s="2">
        <v>2624645.67</v>
      </c>
      <c r="G10424" s="11">
        <f t="shared" si="163"/>
        <v>70.275966825822564</v>
      </c>
    </row>
    <row r="10425" spans="1:7" ht="25.5" x14ac:dyDescent="0.25">
      <c r="A10425" s="1" t="s">
        <v>5965</v>
      </c>
      <c r="B10425" s="3" t="s">
        <v>10206</v>
      </c>
      <c r="C10425" s="4"/>
      <c r="D10425" s="1" t="s">
        <v>10497</v>
      </c>
      <c r="E10425" s="2">
        <v>13814813.5</v>
      </c>
      <c r="F10425" s="2">
        <v>11114270.73</v>
      </c>
      <c r="G10425" s="11">
        <f t="shared" si="163"/>
        <v>80.451833316461347</v>
      </c>
    </row>
    <row r="10426" spans="1:7" ht="25.5" x14ac:dyDescent="0.25">
      <c r="A10426" s="1" t="s">
        <v>5965</v>
      </c>
      <c r="B10426" s="3" t="s">
        <v>10206</v>
      </c>
      <c r="C10426" s="4"/>
      <c r="D10426" s="1" t="s">
        <v>10498</v>
      </c>
      <c r="E10426" s="2">
        <v>4884306.9800000004</v>
      </c>
      <c r="F10426" s="2">
        <v>3817457.02</v>
      </c>
      <c r="G10426" s="11">
        <f t="shared" si="163"/>
        <v>78.157598112311916</v>
      </c>
    </row>
    <row r="10427" spans="1:7" ht="25.5" x14ac:dyDescent="0.25">
      <c r="A10427" s="1" t="s">
        <v>5965</v>
      </c>
      <c r="B10427" s="3" t="s">
        <v>10206</v>
      </c>
      <c r="C10427" s="4"/>
      <c r="D10427" s="1" t="s">
        <v>10499</v>
      </c>
      <c r="E10427" s="2">
        <v>2260820.2999999998</v>
      </c>
      <c r="F10427" s="2">
        <v>1776700.5</v>
      </c>
      <c r="G10427" s="11">
        <f t="shared" si="163"/>
        <v>78.586542238673289</v>
      </c>
    </row>
    <row r="10428" spans="1:7" ht="25.5" x14ac:dyDescent="0.25">
      <c r="A10428" s="1" t="s">
        <v>5965</v>
      </c>
      <c r="B10428" s="3" t="s">
        <v>10206</v>
      </c>
      <c r="C10428" s="4"/>
      <c r="D10428" s="1" t="s">
        <v>10500</v>
      </c>
      <c r="E10428" s="2">
        <v>13071441.52</v>
      </c>
      <c r="F10428" s="2">
        <v>10494067.359999999</v>
      </c>
      <c r="G10428" s="11">
        <f t="shared" si="163"/>
        <v>80.282403007682973</v>
      </c>
    </row>
    <row r="10429" spans="1:7" ht="25.5" x14ac:dyDescent="0.25">
      <c r="A10429" s="1" t="s">
        <v>5965</v>
      </c>
      <c r="B10429" s="3" t="s">
        <v>10206</v>
      </c>
      <c r="C10429" s="4"/>
      <c r="D10429" s="1" t="s">
        <v>10501</v>
      </c>
      <c r="E10429" s="2">
        <v>9688497.6500000004</v>
      </c>
      <c r="F10429" s="2">
        <v>7660130.71</v>
      </c>
      <c r="G10429" s="11">
        <f t="shared" si="163"/>
        <v>79.06417472269294</v>
      </c>
    </row>
    <row r="10430" spans="1:7" ht="25.5" x14ac:dyDescent="0.25">
      <c r="A10430" s="1" t="s">
        <v>5965</v>
      </c>
      <c r="B10430" s="3" t="s">
        <v>10206</v>
      </c>
      <c r="C10430" s="4"/>
      <c r="D10430" s="1" t="s">
        <v>10502</v>
      </c>
      <c r="E10430" s="2">
        <v>6040162.3899999997</v>
      </c>
      <c r="F10430" s="2">
        <v>3891387.77</v>
      </c>
      <c r="G10430" s="11">
        <f t="shared" si="163"/>
        <v>64.425217713393295</v>
      </c>
    </row>
    <row r="10431" spans="1:7" ht="25.5" x14ac:dyDescent="0.25">
      <c r="A10431" s="1" t="s">
        <v>5965</v>
      </c>
      <c r="B10431" s="3" t="s">
        <v>10206</v>
      </c>
      <c r="C10431" s="4"/>
      <c r="D10431" s="1" t="s">
        <v>10503</v>
      </c>
      <c r="E10431" s="2">
        <v>9363528.1699999999</v>
      </c>
      <c r="F10431" s="2">
        <v>7451327.9199999999</v>
      </c>
      <c r="G10431" s="11">
        <f t="shared" si="163"/>
        <v>79.578207965171316</v>
      </c>
    </row>
    <row r="10432" spans="1:7" ht="25.5" x14ac:dyDescent="0.25">
      <c r="A10432" s="1" t="s">
        <v>5965</v>
      </c>
      <c r="B10432" s="3" t="s">
        <v>10206</v>
      </c>
      <c r="C10432" s="4"/>
      <c r="D10432" s="1" t="s">
        <v>10504</v>
      </c>
      <c r="E10432" s="2">
        <v>5375599.6500000004</v>
      </c>
      <c r="F10432" s="2">
        <v>4525896.5</v>
      </c>
      <c r="G10432" s="11">
        <f t="shared" si="163"/>
        <v>84.193332738236933</v>
      </c>
    </row>
    <row r="10433" spans="1:7" ht="25.5" x14ac:dyDescent="0.25">
      <c r="A10433" s="1" t="s">
        <v>5965</v>
      </c>
      <c r="B10433" s="3" t="s">
        <v>10206</v>
      </c>
      <c r="C10433" s="4"/>
      <c r="D10433" s="1" t="s">
        <v>10505</v>
      </c>
      <c r="E10433" s="2">
        <v>1817479.82</v>
      </c>
      <c r="F10433" s="2">
        <v>1532773.55</v>
      </c>
      <c r="G10433" s="11">
        <f t="shared" si="163"/>
        <v>84.335106950458467</v>
      </c>
    </row>
    <row r="10434" spans="1:7" ht="25.5" x14ac:dyDescent="0.25">
      <c r="A10434" s="1" t="s">
        <v>5965</v>
      </c>
      <c r="B10434" s="3" t="s">
        <v>10206</v>
      </c>
      <c r="C10434" s="4"/>
      <c r="D10434" s="1" t="s">
        <v>10506</v>
      </c>
      <c r="E10434" s="2">
        <v>2681376.44</v>
      </c>
      <c r="F10434" s="2">
        <v>2199873.58</v>
      </c>
      <c r="G10434" s="11">
        <f t="shared" si="163"/>
        <v>82.042698189740193</v>
      </c>
    </row>
    <row r="10435" spans="1:7" ht="25.5" x14ac:dyDescent="0.25">
      <c r="A10435" s="1" t="s">
        <v>5965</v>
      </c>
      <c r="B10435" s="3" t="s">
        <v>10206</v>
      </c>
      <c r="C10435" s="4"/>
      <c r="D10435" s="1" t="s">
        <v>10507</v>
      </c>
      <c r="E10435" s="2">
        <v>4832606.8</v>
      </c>
      <c r="F10435" s="2">
        <v>4038886.99</v>
      </c>
      <c r="G10435" s="11">
        <f t="shared" si="163"/>
        <v>83.575741978428709</v>
      </c>
    </row>
    <row r="10436" spans="1:7" ht="25.5" x14ac:dyDescent="0.25">
      <c r="A10436" s="1" t="s">
        <v>5965</v>
      </c>
      <c r="B10436" s="3" t="s">
        <v>10206</v>
      </c>
      <c r="C10436" s="4"/>
      <c r="D10436" s="1" t="s">
        <v>10508</v>
      </c>
      <c r="E10436" s="2">
        <v>17540506.960000001</v>
      </c>
      <c r="F10436" s="2">
        <v>14727837.289999999</v>
      </c>
      <c r="G10436" s="11">
        <f t="shared" si="163"/>
        <v>83.96471848610696</v>
      </c>
    </row>
    <row r="10437" spans="1:7" ht="25.5" x14ac:dyDescent="0.25">
      <c r="A10437" s="1" t="s">
        <v>5965</v>
      </c>
      <c r="B10437" s="3" t="s">
        <v>10206</v>
      </c>
      <c r="C10437" s="4"/>
      <c r="D10437" s="1" t="s">
        <v>10509</v>
      </c>
      <c r="E10437" s="2">
        <v>4958834.74</v>
      </c>
      <c r="F10437" s="2">
        <v>4184701.84</v>
      </c>
      <c r="G10437" s="11">
        <f t="shared" si="163"/>
        <v>84.388814296319936</v>
      </c>
    </row>
    <row r="10438" spans="1:7" ht="25.5" x14ac:dyDescent="0.25">
      <c r="A10438" s="1" t="s">
        <v>5965</v>
      </c>
      <c r="B10438" s="3" t="s">
        <v>10206</v>
      </c>
      <c r="C10438" s="4"/>
      <c r="D10438" s="1" t="s">
        <v>10510</v>
      </c>
      <c r="E10438" s="2">
        <v>3678601.82</v>
      </c>
      <c r="F10438" s="2">
        <v>3600729.12</v>
      </c>
      <c r="G10438" s="11">
        <f t="shared" si="163"/>
        <v>97.883089722388064</v>
      </c>
    </row>
    <row r="10439" spans="1:7" ht="25.5" x14ac:dyDescent="0.25">
      <c r="A10439" s="1" t="s">
        <v>5965</v>
      </c>
      <c r="B10439" s="3" t="s">
        <v>10206</v>
      </c>
      <c r="C10439" s="4"/>
      <c r="D10439" s="1" t="s">
        <v>10511</v>
      </c>
      <c r="E10439" s="2">
        <v>2428967.7200000002</v>
      </c>
      <c r="F10439" s="2">
        <v>2086809.53</v>
      </c>
      <c r="G10439" s="11">
        <f t="shared" si="163"/>
        <v>85.91343198253783</v>
      </c>
    </row>
    <row r="10440" spans="1:7" ht="25.5" x14ac:dyDescent="0.25">
      <c r="A10440" s="1" t="s">
        <v>5965</v>
      </c>
      <c r="B10440" s="3" t="s">
        <v>10206</v>
      </c>
      <c r="C10440" s="4"/>
      <c r="D10440" s="1" t="s">
        <v>10512</v>
      </c>
      <c r="E10440" s="2">
        <v>3285058.25</v>
      </c>
      <c r="F10440" s="2">
        <v>2936083.49</v>
      </c>
      <c r="G10440" s="11">
        <f t="shared" si="163"/>
        <v>89.376908004599315</v>
      </c>
    </row>
    <row r="10441" spans="1:7" ht="25.5" x14ac:dyDescent="0.25">
      <c r="A10441" s="1" t="s">
        <v>5965</v>
      </c>
      <c r="B10441" s="3" t="s">
        <v>10206</v>
      </c>
      <c r="C10441" s="4"/>
      <c r="D10441" s="1" t="s">
        <v>10513</v>
      </c>
      <c r="E10441" s="2">
        <v>1094671.1399999999</v>
      </c>
      <c r="F10441" s="2">
        <v>736414.93</v>
      </c>
      <c r="G10441" s="11">
        <f t="shared" si="163"/>
        <v>67.272708952571833</v>
      </c>
    </row>
    <row r="10442" spans="1:7" ht="25.5" x14ac:dyDescent="0.25">
      <c r="A10442" s="1" t="s">
        <v>5965</v>
      </c>
      <c r="B10442" s="3" t="s">
        <v>10206</v>
      </c>
      <c r="C10442" s="4"/>
      <c r="D10442" s="1" t="s">
        <v>10514</v>
      </c>
      <c r="E10442" s="2">
        <v>2048225.6</v>
      </c>
      <c r="F10442" s="2">
        <v>1982587.04</v>
      </c>
      <c r="G10442" s="11">
        <f t="shared" si="163"/>
        <v>96.795345200255284</v>
      </c>
    </row>
    <row r="10443" spans="1:7" ht="25.5" x14ac:dyDescent="0.25">
      <c r="A10443" s="1" t="s">
        <v>5965</v>
      </c>
      <c r="B10443" s="3" t="s">
        <v>10206</v>
      </c>
      <c r="C10443" s="4"/>
      <c r="D10443" s="1" t="s">
        <v>10515</v>
      </c>
      <c r="E10443" s="2">
        <v>1955192.57</v>
      </c>
      <c r="F10443" s="2">
        <v>1721695.84</v>
      </c>
      <c r="G10443" s="11">
        <f t="shared" si="163"/>
        <v>88.057609588808944</v>
      </c>
    </row>
    <row r="10444" spans="1:7" ht="25.5" x14ac:dyDescent="0.25">
      <c r="A10444" s="1" t="s">
        <v>5965</v>
      </c>
      <c r="B10444" s="3" t="s">
        <v>10206</v>
      </c>
      <c r="C10444" s="4"/>
      <c r="D10444" s="1" t="s">
        <v>10516</v>
      </c>
      <c r="E10444" s="2">
        <v>2353541.0299999998</v>
      </c>
      <c r="F10444" s="2">
        <v>2145158.9300000002</v>
      </c>
      <c r="G10444" s="11">
        <f t="shared" si="163"/>
        <v>91.146017964258746</v>
      </c>
    </row>
    <row r="10445" spans="1:7" ht="25.5" x14ac:dyDescent="0.25">
      <c r="A10445" s="1" t="s">
        <v>5965</v>
      </c>
      <c r="B10445" s="3" t="s">
        <v>10206</v>
      </c>
      <c r="C10445" s="4"/>
      <c r="D10445" s="1" t="s">
        <v>10517</v>
      </c>
      <c r="E10445" s="2">
        <v>4742611.79</v>
      </c>
      <c r="F10445" s="2">
        <v>3915171.9</v>
      </c>
      <c r="G10445" s="11">
        <f t="shared" si="163"/>
        <v>82.553075675628932</v>
      </c>
    </row>
    <row r="10446" spans="1:7" ht="25.5" x14ac:dyDescent="0.25">
      <c r="A10446" s="1" t="s">
        <v>5965</v>
      </c>
      <c r="B10446" s="3" t="s">
        <v>10206</v>
      </c>
      <c r="C10446" s="4"/>
      <c r="D10446" s="1" t="s">
        <v>10518</v>
      </c>
      <c r="E10446" s="2">
        <v>4089287.79</v>
      </c>
      <c r="F10446" s="2">
        <v>3657307.04</v>
      </c>
      <c r="G10446" s="11">
        <f t="shared" si="163"/>
        <v>89.436283964743893</v>
      </c>
    </row>
    <row r="10447" spans="1:7" ht="25.5" x14ac:dyDescent="0.25">
      <c r="A10447" s="1" t="s">
        <v>5965</v>
      </c>
      <c r="B10447" s="3" t="s">
        <v>10206</v>
      </c>
      <c r="C10447" s="4"/>
      <c r="D10447" s="1" t="s">
        <v>10519</v>
      </c>
      <c r="E10447" s="2">
        <v>3963291.72</v>
      </c>
      <c r="F10447" s="2">
        <v>3544900.87</v>
      </c>
      <c r="G10447" s="11">
        <f t="shared" si="163"/>
        <v>89.44334963059444</v>
      </c>
    </row>
    <row r="10448" spans="1:7" ht="25.5" x14ac:dyDescent="0.25">
      <c r="A10448" s="1" t="s">
        <v>5965</v>
      </c>
      <c r="B10448" s="3" t="s">
        <v>10206</v>
      </c>
      <c r="C10448" s="4"/>
      <c r="D10448" s="1" t="s">
        <v>10520</v>
      </c>
      <c r="E10448" s="2">
        <v>3309712.31</v>
      </c>
      <c r="F10448" s="2">
        <v>2962627.83</v>
      </c>
      <c r="G10448" s="11">
        <f t="shared" si="163"/>
        <v>89.513152579717726</v>
      </c>
    </row>
    <row r="10449" spans="1:7" ht="25.5" x14ac:dyDescent="0.25">
      <c r="A10449" s="1" t="s">
        <v>5965</v>
      </c>
      <c r="B10449" s="3" t="s">
        <v>10206</v>
      </c>
      <c r="C10449" s="4"/>
      <c r="D10449" s="1" t="s">
        <v>10521</v>
      </c>
      <c r="E10449" s="2">
        <v>2445255.42</v>
      </c>
      <c r="F10449" s="2">
        <v>1992964.49</v>
      </c>
      <c r="G10449" s="11">
        <f t="shared" si="163"/>
        <v>81.503325734372567</v>
      </c>
    </row>
    <row r="10450" spans="1:7" ht="25.5" x14ac:dyDescent="0.25">
      <c r="A10450" s="1" t="s">
        <v>5965</v>
      </c>
      <c r="B10450" s="3" t="s">
        <v>10206</v>
      </c>
      <c r="C10450" s="4"/>
      <c r="D10450" s="1" t="s">
        <v>10522</v>
      </c>
      <c r="E10450" s="2">
        <v>3937807.01</v>
      </c>
      <c r="F10450" s="2">
        <v>3222263.28</v>
      </c>
      <c r="G10450" s="11">
        <f t="shared" si="163"/>
        <v>81.828877642228576</v>
      </c>
    </row>
    <row r="10451" spans="1:7" ht="25.5" x14ac:dyDescent="0.25">
      <c r="A10451" s="1" t="s">
        <v>5965</v>
      </c>
      <c r="B10451" s="3" t="s">
        <v>10206</v>
      </c>
      <c r="C10451" s="4"/>
      <c r="D10451" s="1" t="s">
        <v>10523</v>
      </c>
      <c r="E10451" s="2">
        <v>3194690.43</v>
      </c>
      <c r="F10451" s="2">
        <v>2919836.86</v>
      </c>
      <c r="G10451" s="11">
        <f t="shared" si="163"/>
        <v>91.396550744980942</v>
      </c>
    </row>
    <row r="10452" spans="1:7" ht="25.5" x14ac:dyDescent="0.25">
      <c r="A10452" s="1" t="s">
        <v>5965</v>
      </c>
      <c r="B10452" s="3" t="s">
        <v>10206</v>
      </c>
      <c r="C10452" s="4"/>
      <c r="D10452" s="1" t="s">
        <v>10524</v>
      </c>
      <c r="E10452" s="2">
        <v>1376077.54</v>
      </c>
      <c r="F10452" s="2">
        <v>924926.03</v>
      </c>
      <c r="G10452" s="11">
        <f t="shared" si="163"/>
        <v>67.214673818453576</v>
      </c>
    </row>
    <row r="10453" spans="1:7" ht="25.5" x14ac:dyDescent="0.25">
      <c r="A10453" s="1" t="s">
        <v>5965</v>
      </c>
      <c r="B10453" s="3" t="s">
        <v>10206</v>
      </c>
      <c r="C10453" s="4"/>
      <c r="D10453" s="1" t="s">
        <v>10525</v>
      </c>
      <c r="E10453" s="2">
        <v>7282824.9699999997</v>
      </c>
      <c r="F10453" s="2">
        <v>5769634.3899999997</v>
      </c>
      <c r="G10453" s="11">
        <f t="shared" si="163"/>
        <v>79.222477730368951</v>
      </c>
    </row>
    <row r="10454" spans="1:7" ht="25.5" x14ac:dyDescent="0.25">
      <c r="A10454" s="1" t="s">
        <v>5965</v>
      </c>
      <c r="B10454" s="3" t="s">
        <v>10206</v>
      </c>
      <c r="C10454" s="4"/>
      <c r="D10454" s="1" t="s">
        <v>10526</v>
      </c>
      <c r="E10454" s="2">
        <v>4821966.82</v>
      </c>
      <c r="F10454" s="2">
        <v>4164678.93</v>
      </c>
      <c r="G10454" s="11">
        <f t="shared" si="163"/>
        <v>86.36888401484272</v>
      </c>
    </row>
    <row r="10455" spans="1:7" ht="25.5" x14ac:dyDescent="0.25">
      <c r="A10455" s="1" t="s">
        <v>5965</v>
      </c>
      <c r="B10455" s="3" t="s">
        <v>10206</v>
      </c>
      <c r="C10455" s="4"/>
      <c r="D10455" s="1" t="s">
        <v>10527</v>
      </c>
      <c r="E10455" s="2">
        <v>2385721.0499999998</v>
      </c>
      <c r="F10455" s="2">
        <v>2093132.3</v>
      </c>
      <c r="G10455" s="11">
        <f t="shared" si="163"/>
        <v>87.735835671148564</v>
      </c>
    </row>
    <row r="10456" spans="1:7" ht="25.5" x14ac:dyDescent="0.25">
      <c r="A10456" s="1" t="s">
        <v>5965</v>
      </c>
      <c r="B10456" s="3" t="s">
        <v>10206</v>
      </c>
      <c r="C10456" s="4"/>
      <c r="D10456" s="1" t="s">
        <v>10528</v>
      </c>
      <c r="E10456" s="2">
        <v>2355311.3199999998</v>
      </c>
      <c r="F10456" s="2">
        <v>2135251.7599999998</v>
      </c>
      <c r="G10456" s="11">
        <f t="shared" si="163"/>
        <v>90.656880127421971</v>
      </c>
    </row>
    <row r="10457" spans="1:7" ht="25.5" x14ac:dyDescent="0.25">
      <c r="A10457" s="1" t="s">
        <v>5965</v>
      </c>
      <c r="B10457" s="3" t="s">
        <v>10206</v>
      </c>
      <c r="C10457" s="4"/>
      <c r="D10457" s="1" t="s">
        <v>10529</v>
      </c>
      <c r="E10457" s="2">
        <v>2414405.4900000002</v>
      </c>
      <c r="F10457" s="2">
        <v>2116374.16</v>
      </c>
      <c r="G10457" s="11">
        <f t="shared" si="163"/>
        <v>87.656119436673407</v>
      </c>
    </row>
    <row r="10458" spans="1:7" ht="25.5" x14ac:dyDescent="0.25">
      <c r="A10458" s="1" t="s">
        <v>5965</v>
      </c>
      <c r="B10458" s="3" t="s">
        <v>10206</v>
      </c>
      <c r="C10458" s="4"/>
      <c r="D10458" s="1" t="s">
        <v>10530</v>
      </c>
      <c r="E10458" s="2">
        <v>1740955.02</v>
      </c>
      <c r="F10458" s="2">
        <v>1649593.47</v>
      </c>
      <c r="G10458" s="11">
        <f t="shared" si="163"/>
        <v>94.752216516196953</v>
      </c>
    </row>
    <row r="10459" spans="1:7" ht="25.5" x14ac:dyDescent="0.25">
      <c r="A10459" s="1" t="s">
        <v>5965</v>
      </c>
      <c r="B10459" s="3" t="s">
        <v>10206</v>
      </c>
      <c r="C10459" s="4"/>
      <c r="D10459" s="1" t="s">
        <v>10531</v>
      </c>
      <c r="E10459" s="2">
        <v>1696515</v>
      </c>
      <c r="F10459" s="2">
        <v>1636870.89</v>
      </c>
      <c r="G10459" s="11">
        <f t="shared" ref="G10459:G10522" si="164">F10459/E10459*100</f>
        <v>96.484315788542972</v>
      </c>
    </row>
    <row r="10460" spans="1:7" ht="25.5" x14ac:dyDescent="0.25">
      <c r="A10460" s="1" t="s">
        <v>5965</v>
      </c>
      <c r="B10460" s="3" t="s">
        <v>10206</v>
      </c>
      <c r="C10460" s="4"/>
      <c r="D10460" s="1" t="s">
        <v>10532</v>
      </c>
      <c r="E10460" s="2">
        <v>1240389.53</v>
      </c>
      <c r="F10460" s="2">
        <v>1084807.6399999999</v>
      </c>
      <c r="G10460" s="11">
        <f t="shared" si="164"/>
        <v>87.457013604427942</v>
      </c>
    </row>
    <row r="10461" spans="1:7" ht="25.5" x14ac:dyDescent="0.25">
      <c r="A10461" s="1" t="s">
        <v>5965</v>
      </c>
      <c r="B10461" s="3" t="s">
        <v>10206</v>
      </c>
      <c r="C10461" s="4"/>
      <c r="D10461" s="1" t="s">
        <v>10533</v>
      </c>
      <c r="E10461" s="2">
        <v>5670582.8499999996</v>
      </c>
      <c r="F10461" s="2">
        <v>5063806.7699999996</v>
      </c>
      <c r="G10461" s="11">
        <f t="shared" si="164"/>
        <v>89.299581788140173</v>
      </c>
    </row>
    <row r="10462" spans="1:7" ht="25.5" x14ac:dyDescent="0.25">
      <c r="A10462" s="1" t="s">
        <v>5965</v>
      </c>
      <c r="B10462" s="3" t="s">
        <v>10206</v>
      </c>
      <c r="C10462" s="4"/>
      <c r="D10462" s="1" t="s">
        <v>10534</v>
      </c>
      <c r="E10462" s="2">
        <v>2233854.65</v>
      </c>
      <c r="F10462" s="2">
        <v>2028536.93</v>
      </c>
      <c r="G10462" s="11">
        <f t="shared" si="164"/>
        <v>90.80881470958731</v>
      </c>
    </row>
    <row r="10463" spans="1:7" ht="25.5" x14ac:dyDescent="0.25">
      <c r="A10463" s="1" t="s">
        <v>5965</v>
      </c>
      <c r="B10463" s="3" t="s">
        <v>10206</v>
      </c>
      <c r="C10463" s="4"/>
      <c r="D10463" s="1" t="s">
        <v>10535</v>
      </c>
      <c r="E10463" s="2">
        <v>2241229.0499999998</v>
      </c>
      <c r="F10463" s="2">
        <v>2090440.09</v>
      </c>
      <c r="G10463" s="11">
        <f t="shared" si="164"/>
        <v>93.272041516684794</v>
      </c>
    </row>
    <row r="10464" spans="1:7" ht="25.5" x14ac:dyDescent="0.25">
      <c r="A10464" s="1" t="s">
        <v>5965</v>
      </c>
      <c r="B10464" s="3" t="s">
        <v>10206</v>
      </c>
      <c r="C10464" s="4"/>
      <c r="D10464" s="1" t="s">
        <v>10536</v>
      </c>
      <c r="E10464" s="2">
        <v>2069533.29</v>
      </c>
      <c r="F10464" s="2">
        <v>1920568.31</v>
      </c>
      <c r="G10464" s="11">
        <f t="shared" si="164"/>
        <v>92.802001266672065</v>
      </c>
    </row>
    <row r="10465" spans="1:7" ht="25.5" x14ac:dyDescent="0.25">
      <c r="A10465" s="1" t="s">
        <v>5965</v>
      </c>
      <c r="B10465" s="3" t="s">
        <v>10206</v>
      </c>
      <c r="C10465" s="4"/>
      <c r="D10465" s="1" t="s">
        <v>10537</v>
      </c>
      <c r="E10465" s="2">
        <v>4688359.46</v>
      </c>
      <c r="F10465" s="2">
        <v>4491520.3600000003</v>
      </c>
      <c r="G10465" s="11">
        <f t="shared" si="164"/>
        <v>95.801535661260928</v>
      </c>
    </row>
    <row r="10466" spans="1:7" ht="25.5" x14ac:dyDescent="0.25">
      <c r="A10466" s="1" t="s">
        <v>5965</v>
      </c>
      <c r="B10466" s="3" t="s">
        <v>10206</v>
      </c>
      <c r="C10466" s="4"/>
      <c r="D10466" s="1" t="s">
        <v>10538</v>
      </c>
      <c r="E10466" s="2">
        <v>3217641.51</v>
      </c>
      <c r="F10466" s="2">
        <v>2932599.06</v>
      </c>
      <c r="G10466" s="11">
        <f t="shared" si="164"/>
        <v>91.141261414171666</v>
      </c>
    </row>
    <row r="10467" spans="1:7" ht="25.5" x14ac:dyDescent="0.25">
      <c r="A10467" s="1" t="s">
        <v>5965</v>
      </c>
      <c r="B10467" s="3" t="s">
        <v>10206</v>
      </c>
      <c r="C10467" s="4"/>
      <c r="D10467" s="1" t="s">
        <v>10539</v>
      </c>
      <c r="E10467" s="2">
        <v>2133787</v>
      </c>
      <c r="F10467" s="2">
        <v>1960714.23</v>
      </c>
      <c r="G10467" s="11">
        <f t="shared" si="164"/>
        <v>91.888938774113811</v>
      </c>
    </row>
    <row r="10468" spans="1:7" ht="25.5" x14ac:dyDescent="0.25">
      <c r="A10468" s="1" t="s">
        <v>5965</v>
      </c>
      <c r="B10468" s="3" t="s">
        <v>10206</v>
      </c>
      <c r="C10468" s="4"/>
      <c r="D10468" s="1" t="s">
        <v>10540</v>
      </c>
      <c r="E10468" s="2">
        <v>4179862.7</v>
      </c>
      <c r="F10468" s="2">
        <v>3798093.75</v>
      </c>
      <c r="G10468" s="11">
        <f t="shared" si="164"/>
        <v>90.866471523095711</v>
      </c>
    </row>
    <row r="10469" spans="1:7" ht="25.5" x14ac:dyDescent="0.25">
      <c r="A10469" s="1" t="s">
        <v>5965</v>
      </c>
      <c r="B10469" s="3" t="s">
        <v>10206</v>
      </c>
      <c r="C10469" s="4"/>
      <c r="D10469" s="1" t="s">
        <v>10541</v>
      </c>
      <c r="E10469" s="2">
        <v>2112557.61</v>
      </c>
      <c r="F10469" s="2">
        <v>1952239.64</v>
      </c>
      <c r="G10469" s="11">
        <f t="shared" si="164"/>
        <v>92.411190623104474</v>
      </c>
    </row>
    <row r="10470" spans="1:7" ht="25.5" x14ac:dyDescent="0.25">
      <c r="A10470" s="1" t="s">
        <v>5965</v>
      </c>
      <c r="B10470" s="3" t="s">
        <v>10206</v>
      </c>
      <c r="C10470" s="4"/>
      <c r="D10470" s="1" t="s">
        <v>10542</v>
      </c>
      <c r="E10470" s="2">
        <v>3107759.39</v>
      </c>
      <c r="F10470" s="2">
        <v>2732504.46</v>
      </c>
      <c r="G10470" s="11">
        <f t="shared" si="164"/>
        <v>87.925225768523859</v>
      </c>
    </row>
    <row r="10471" spans="1:7" ht="25.5" x14ac:dyDescent="0.25">
      <c r="A10471" s="1" t="s">
        <v>5965</v>
      </c>
      <c r="B10471" s="3" t="s">
        <v>10206</v>
      </c>
      <c r="C10471" s="4"/>
      <c r="D10471" s="1" t="s">
        <v>10543</v>
      </c>
      <c r="E10471" s="2">
        <v>2134852.56</v>
      </c>
      <c r="F10471" s="2">
        <v>1941678.79</v>
      </c>
      <c r="G10471" s="11">
        <f t="shared" si="164"/>
        <v>90.951423361995538</v>
      </c>
    </row>
    <row r="10472" spans="1:7" ht="25.5" x14ac:dyDescent="0.25">
      <c r="A10472" s="1" t="s">
        <v>5965</v>
      </c>
      <c r="B10472" s="3" t="s">
        <v>10206</v>
      </c>
      <c r="C10472" s="4"/>
      <c r="D10472" s="1" t="s">
        <v>10544</v>
      </c>
      <c r="E10472" s="2">
        <v>3262344.61</v>
      </c>
      <c r="F10472" s="2">
        <v>3155438.34</v>
      </c>
      <c r="G10472" s="11">
        <f t="shared" si="164"/>
        <v>96.723023384093082</v>
      </c>
    </row>
    <row r="10473" spans="1:7" ht="25.5" x14ac:dyDescent="0.25">
      <c r="A10473" s="1" t="s">
        <v>5965</v>
      </c>
      <c r="B10473" s="3" t="s">
        <v>10206</v>
      </c>
      <c r="C10473" s="4"/>
      <c r="D10473" s="1" t="s">
        <v>10545</v>
      </c>
      <c r="E10473" s="2">
        <v>6521183.8200000003</v>
      </c>
      <c r="F10473" s="2">
        <v>6041706.6900000004</v>
      </c>
      <c r="G10473" s="11">
        <f t="shared" si="164"/>
        <v>92.647391283014016</v>
      </c>
    </row>
    <row r="10474" spans="1:7" ht="25.5" x14ac:dyDescent="0.25">
      <c r="A10474" s="1" t="s">
        <v>5965</v>
      </c>
      <c r="B10474" s="3" t="s">
        <v>10206</v>
      </c>
      <c r="C10474" s="4"/>
      <c r="D10474" s="1" t="s">
        <v>10546</v>
      </c>
      <c r="E10474" s="2">
        <v>3108455.96</v>
      </c>
      <c r="F10474" s="2">
        <v>2768419.26</v>
      </c>
      <c r="G10474" s="11">
        <f t="shared" si="164"/>
        <v>89.060913058584873</v>
      </c>
    </row>
    <row r="10475" spans="1:7" ht="25.5" x14ac:dyDescent="0.25">
      <c r="A10475" s="1" t="s">
        <v>5965</v>
      </c>
      <c r="B10475" s="3" t="s">
        <v>10206</v>
      </c>
      <c r="C10475" s="4"/>
      <c r="D10475" s="1" t="s">
        <v>10547</v>
      </c>
      <c r="E10475" s="2">
        <v>2949240.35</v>
      </c>
      <c r="F10475" s="2">
        <v>2503019.16</v>
      </c>
      <c r="G10475" s="11">
        <f t="shared" si="164"/>
        <v>84.8699618530582</v>
      </c>
    </row>
    <row r="10476" spans="1:7" ht="25.5" x14ac:dyDescent="0.25">
      <c r="A10476" s="1" t="s">
        <v>5965</v>
      </c>
      <c r="B10476" s="3" t="s">
        <v>10206</v>
      </c>
      <c r="C10476" s="4"/>
      <c r="D10476" s="1" t="s">
        <v>10548</v>
      </c>
      <c r="E10476" s="2">
        <v>3960815.91</v>
      </c>
      <c r="F10476" s="2">
        <v>3873586.43</v>
      </c>
      <c r="G10476" s="11">
        <f t="shared" si="164"/>
        <v>97.797689112998938</v>
      </c>
    </row>
    <row r="10477" spans="1:7" ht="25.5" x14ac:dyDescent="0.25">
      <c r="A10477" s="1" t="s">
        <v>5965</v>
      </c>
      <c r="B10477" s="3" t="s">
        <v>10206</v>
      </c>
      <c r="C10477" s="4"/>
      <c r="D10477" s="1" t="s">
        <v>10549</v>
      </c>
      <c r="E10477" s="2">
        <v>4306276.1900000004</v>
      </c>
      <c r="F10477" s="2">
        <v>4125955.27</v>
      </c>
      <c r="G10477" s="11">
        <f t="shared" si="164"/>
        <v>95.812602070932186</v>
      </c>
    </row>
    <row r="10478" spans="1:7" ht="25.5" x14ac:dyDescent="0.25">
      <c r="A10478" s="1" t="s">
        <v>5965</v>
      </c>
      <c r="B10478" s="3" t="s">
        <v>10206</v>
      </c>
      <c r="C10478" s="4"/>
      <c r="D10478" s="1" t="s">
        <v>10550</v>
      </c>
      <c r="E10478" s="2">
        <v>4136006.44</v>
      </c>
      <c r="F10478" s="2">
        <v>3822209.56</v>
      </c>
      <c r="G10478" s="11">
        <f t="shared" si="164"/>
        <v>92.413046629588905</v>
      </c>
    </row>
    <row r="10479" spans="1:7" ht="25.5" x14ac:dyDescent="0.25">
      <c r="A10479" s="1" t="s">
        <v>5965</v>
      </c>
      <c r="B10479" s="3" t="s">
        <v>10206</v>
      </c>
      <c r="C10479" s="4"/>
      <c r="D10479" s="1" t="s">
        <v>10551</v>
      </c>
      <c r="E10479" s="2">
        <v>4285535.03</v>
      </c>
      <c r="F10479" s="2">
        <v>3869930.04</v>
      </c>
      <c r="G10479" s="11">
        <f t="shared" si="164"/>
        <v>90.302144607601065</v>
      </c>
    </row>
    <row r="10480" spans="1:7" ht="25.5" x14ac:dyDescent="0.25">
      <c r="A10480" s="1" t="s">
        <v>5965</v>
      </c>
      <c r="B10480" s="3" t="s">
        <v>10206</v>
      </c>
      <c r="C10480" s="4"/>
      <c r="D10480" s="1" t="s">
        <v>10552</v>
      </c>
      <c r="E10480" s="2">
        <v>4096377.56</v>
      </c>
      <c r="F10480" s="2">
        <v>3753808.37</v>
      </c>
      <c r="G10480" s="11">
        <f t="shared" si="164"/>
        <v>91.637265242708736</v>
      </c>
    </row>
    <row r="10481" spans="1:7" ht="25.5" x14ac:dyDescent="0.25">
      <c r="A10481" s="1" t="s">
        <v>5965</v>
      </c>
      <c r="B10481" s="3" t="s">
        <v>10206</v>
      </c>
      <c r="C10481" s="4"/>
      <c r="D10481" s="1" t="s">
        <v>10553</v>
      </c>
      <c r="E10481" s="2">
        <v>1949589.19</v>
      </c>
      <c r="F10481" s="2">
        <v>1845497.61</v>
      </c>
      <c r="G10481" s="11">
        <f t="shared" si="164"/>
        <v>94.660845447137518</v>
      </c>
    </row>
    <row r="10482" spans="1:7" ht="25.5" x14ac:dyDescent="0.25">
      <c r="A10482" s="1" t="s">
        <v>5965</v>
      </c>
      <c r="B10482" s="3" t="s">
        <v>10206</v>
      </c>
      <c r="C10482" s="4"/>
      <c r="D10482" s="1" t="s">
        <v>10554</v>
      </c>
      <c r="E10482" s="2">
        <v>851524.01</v>
      </c>
      <c r="F10482" s="2">
        <v>771683.53</v>
      </c>
      <c r="G10482" s="11">
        <f t="shared" si="164"/>
        <v>90.6238134142571</v>
      </c>
    </row>
    <row r="10483" spans="1:7" ht="25.5" x14ac:dyDescent="0.25">
      <c r="A10483" s="1" t="s">
        <v>5965</v>
      </c>
      <c r="B10483" s="3" t="s">
        <v>10206</v>
      </c>
      <c r="C10483" s="4"/>
      <c r="D10483" s="1" t="s">
        <v>10555</v>
      </c>
      <c r="E10483" s="2">
        <v>2394773.65</v>
      </c>
      <c r="F10483" s="2">
        <v>2235872.81</v>
      </c>
      <c r="G10483" s="11">
        <f t="shared" si="164"/>
        <v>93.364682294712907</v>
      </c>
    </row>
    <row r="10484" spans="1:7" ht="25.5" x14ac:dyDescent="0.25">
      <c r="A10484" s="1" t="s">
        <v>5965</v>
      </c>
      <c r="B10484" s="3" t="s">
        <v>10206</v>
      </c>
      <c r="C10484" s="4"/>
      <c r="D10484" s="1" t="s">
        <v>10556</v>
      </c>
      <c r="E10484" s="2">
        <v>6245020.9800000004</v>
      </c>
      <c r="F10484" s="2">
        <v>5752063.29</v>
      </c>
      <c r="G10484" s="11">
        <f t="shared" si="164"/>
        <v>92.106388568129347</v>
      </c>
    </row>
    <row r="10485" spans="1:7" ht="25.5" x14ac:dyDescent="0.25">
      <c r="A10485" s="1" t="s">
        <v>5965</v>
      </c>
      <c r="B10485" s="3" t="s">
        <v>10206</v>
      </c>
      <c r="C10485" s="4"/>
      <c r="D10485" s="1" t="s">
        <v>10557</v>
      </c>
      <c r="E10485" s="2">
        <v>4109209.99</v>
      </c>
      <c r="F10485" s="2">
        <v>3674471.21</v>
      </c>
      <c r="G10485" s="11">
        <f t="shared" si="164"/>
        <v>89.420380534020836</v>
      </c>
    </row>
    <row r="10486" spans="1:7" ht="25.5" x14ac:dyDescent="0.25">
      <c r="A10486" s="1" t="s">
        <v>5965</v>
      </c>
      <c r="B10486" s="3" t="s">
        <v>10206</v>
      </c>
      <c r="C10486" s="4"/>
      <c r="D10486" s="1" t="s">
        <v>10558</v>
      </c>
      <c r="E10486" s="2">
        <v>5467653.1600000001</v>
      </c>
      <c r="F10486" s="2">
        <v>3689790.32</v>
      </c>
      <c r="G10486" s="11">
        <f t="shared" si="164"/>
        <v>67.483986493393445</v>
      </c>
    </row>
    <row r="10487" spans="1:7" ht="25.5" x14ac:dyDescent="0.25">
      <c r="A10487" s="1" t="s">
        <v>5965</v>
      </c>
      <c r="B10487" s="3" t="s">
        <v>10206</v>
      </c>
      <c r="C10487" s="4"/>
      <c r="D10487" s="1" t="s">
        <v>10559</v>
      </c>
      <c r="E10487" s="2">
        <v>3439991.73</v>
      </c>
      <c r="F10487" s="2">
        <v>3111093.48</v>
      </c>
      <c r="G10487" s="11">
        <f t="shared" si="164"/>
        <v>90.438981375109293</v>
      </c>
    </row>
    <row r="10488" spans="1:7" ht="25.5" x14ac:dyDescent="0.25">
      <c r="A10488" s="1" t="s">
        <v>5965</v>
      </c>
      <c r="B10488" s="3" t="s">
        <v>10206</v>
      </c>
      <c r="C10488" s="4"/>
      <c r="D10488" s="1" t="s">
        <v>10560</v>
      </c>
      <c r="E10488" s="2">
        <v>2296965.48</v>
      </c>
      <c r="F10488" s="2">
        <v>1873881.51</v>
      </c>
      <c r="G10488" s="11">
        <f t="shared" si="164"/>
        <v>81.580743216045192</v>
      </c>
    </row>
    <row r="10489" spans="1:7" ht="25.5" x14ac:dyDescent="0.25">
      <c r="A10489" s="1" t="s">
        <v>5965</v>
      </c>
      <c r="B10489" s="3" t="s">
        <v>10206</v>
      </c>
      <c r="C10489" s="4"/>
      <c r="D10489" s="1" t="s">
        <v>10561</v>
      </c>
      <c r="E10489" s="2">
        <v>1712689.95</v>
      </c>
      <c r="F10489" s="2">
        <v>1579539.55</v>
      </c>
      <c r="G10489" s="11">
        <f t="shared" si="164"/>
        <v>92.225656488496369</v>
      </c>
    </row>
    <row r="10490" spans="1:7" ht="25.5" x14ac:dyDescent="0.25">
      <c r="A10490" s="1" t="s">
        <v>5965</v>
      </c>
      <c r="B10490" s="3" t="s">
        <v>10206</v>
      </c>
      <c r="C10490" s="4"/>
      <c r="D10490" s="1" t="s">
        <v>10562</v>
      </c>
      <c r="E10490" s="2">
        <v>3122077.11</v>
      </c>
      <c r="F10490" s="2">
        <v>2503475.5099999998</v>
      </c>
      <c r="G10490" s="11">
        <f t="shared" si="164"/>
        <v>80.186216476889001</v>
      </c>
    </row>
    <row r="10491" spans="1:7" ht="25.5" x14ac:dyDescent="0.25">
      <c r="A10491" s="1" t="s">
        <v>5965</v>
      </c>
      <c r="B10491" s="3" t="s">
        <v>10206</v>
      </c>
      <c r="C10491" s="4"/>
      <c r="D10491" s="1" t="s">
        <v>10563</v>
      </c>
      <c r="E10491" s="2">
        <v>3128845.02</v>
      </c>
      <c r="F10491" s="2">
        <v>2722656.71</v>
      </c>
      <c r="G10491" s="11">
        <f t="shared" si="164"/>
        <v>87.017947280750889</v>
      </c>
    </row>
    <row r="10492" spans="1:7" ht="25.5" x14ac:dyDescent="0.25">
      <c r="A10492" s="1" t="s">
        <v>5965</v>
      </c>
      <c r="B10492" s="3" t="s">
        <v>10206</v>
      </c>
      <c r="C10492" s="4"/>
      <c r="D10492" s="1" t="s">
        <v>10564</v>
      </c>
      <c r="E10492" s="2">
        <v>3058646.24</v>
      </c>
      <c r="F10492" s="2">
        <v>2930073.77</v>
      </c>
      <c r="G10492" s="11">
        <f t="shared" si="164"/>
        <v>95.796425610828393</v>
      </c>
    </row>
    <row r="10493" spans="1:7" ht="25.5" x14ac:dyDescent="0.25">
      <c r="A10493" s="1" t="s">
        <v>5965</v>
      </c>
      <c r="B10493" s="3" t="s">
        <v>10206</v>
      </c>
      <c r="C10493" s="4"/>
      <c r="D10493" s="1" t="s">
        <v>10565</v>
      </c>
      <c r="E10493" s="2">
        <v>11867912.5</v>
      </c>
      <c r="F10493" s="2">
        <v>10284216.92</v>
      </c>
      <c r="G10493" s="11">
        <f t="shared" si="164"/>
        <v>86.655651699488018</v>
      </c>
    </row>
    <row r="10494" spans="1:7" ht="25.5" x14ac:dyDescent="0.25">
      <c r="A10494" s="1" t="s">
        <v>5965</v>
      </c>
      <c r="B10494" s="3" t="s">
        <v>10206</v>
      </c>
      <c r="C10494" s="4"/>
      <c r="D10494" s="1" t="s">
        <v>10566</v>
      </c>
      <c r="E10494" s="2">
        <v>3043960.17</v>
      </c>
      <c r="F10494" s="2">
        <v>2820302.22</v>
      </c>
      <c r="G10494" s="11">
        <f t="shared" si="164"/>
        <v>92.652402215893659</v>
      </c>
    </row>
    <row r="10495" spans="1:7" ht="25.5" x14ac:dyDescent="0.25">
      <c r="A10495" s="1" t="s">
        <v>5965</v>
      </c>
      <c r="B10495" s="3" t="s">
        <v>10206</v>
      </c>
      <c r="C10495" s="4"/>
      <c r="D10495" s="1" t="s">
        <v>10567</v>
      </c>
      <c r="E10495" s="2">
        <v>3129942.6</v>
      </c>
      <c r="F10495" s="2">
        <v>2755381.72</v>
      </c>
      <c r="G10495" s="11">
        <f t="shared" si="164"/>
        <v>88.032979262942405</v>
      </c>
    </row>
    <row r="10496" spans="1:7" ht="25.5" x14ac:dyDescent="0.25">
      <c r="A10496" s="1" t="s">
        <v>5965</v>
      </c>
      <c r="B10496" s="3" t="s">
        <v>10206</v>
      </c>
      <c r="C10496" s="4"/>
      <c r="D10496" s="1" t="s">
        <v>10568</v>
      </c>
      <c r="E10496" s="2">
        <v>514689.47</v>
      </c>
      <c r="F10496" s="2">
        <v>439151.41</v>
      </c>
      <c r="G10496" s="11">
        <f t="shared" si="164"/>
        <v>85.323566071790822</v>
      </c>
    </row>
    <row r="10497" spans="1:7" ht="25.5" x14ac:dyDescent="0.25">
      <c r="A10497" s="1" t="s">
        <v>5965</v>
      </c>
      <c r="B10497" s="3" t="s">
        <v>10206</v>
      </c>
      <c r="C10497" s="4"/>
      <c r="D10497" s="1" t="s">
        <v>10569</v>
      </c>
      <c r="E10497" s="2">
        <v>2996852.71</v>
      </c>
      <c r="F10497" s="2">
        <v>2752711.27</v>
      </c>
      <c r="G10497" s="11">
        <f t="shared" si="164"/>
        <v>91.853405434796969</v>
      </c>
    </row>
    <row r="10498" spans="1:7" ht="25.5" x14ac:dyDescent="0.25">
      <c r="A10498" s="1" t="s">
        <v>5965</v>
      </c>
      <c r="B10498" s="3" t="s">
        <v>10206</v>
      </c>
      <c r="C10498" s="4"/>
      <c r="D10498" s="1" t="s">
        <v>10570</v>
      </c>
      <c r="E10498" s="2">
        <v>7418659.1699999999</v>
      </c>
      <c r="F10498" s="2">
        <v>6633325.6799999997</v>
      </c>
      <c r="G10498" s="11">
        <f t="shared" si="164"/>
        <v>89.414077773301997</v>
      </c>
    </row>
    <row r="10499" spans="1:7" ht="25.5" x14ac:dyDescent="0.25">
      <c r="A10499" s="1" t="s">
        <v>5965</v>
      </c>
      <c r="B10499" s="3" t="s">
        <v>10206</v>
      </c>
      <c r="C10499" s="4"/>
      <c r="D10499" s="1" t="s">
        <v>10571</v>
      </c>
      <c r="E10499" s="2">
        <v>2345930.96</v>
      </c>
      <c r="F10499" s="2">
        <v>2047847.31</v>
      </c>
      <c r="G10499" s="11">
        <f t="shared" si="164"/>
        <v>87.293588128441769</v>
      </c>
    </row>
    <row r="10500" spans="1:7" ht="25.5" x14ac:dyDescent="0.25">
      <c r="A10500" s="1" t="s">
        <v>5965</v>
      </c>
      <c r="B10500" s="3" t="s">
        <v>10206</v>
      </c>
      <c r="C10500" s="4"/>
      <c r="D10500" s="1" t="s">
        <v>10572</v>
      </c>
      <c r="E10500" s="2">
        <v>1309788.1599999999</v>
      </c>
      <c r="F10500" s="2">
        <v>1227674.53</v>
      </c>
      <c r="G10500" s="11">
        <f t="shared" si="164"/>
        <v>93.730770172788866</v>
      </c>
    </row>
    <row r="10501" spans="1:7" ht="25.5" x14ac:dyDescent="0.25">
      <c r="A10501" s="1" t="s">
        <v>5965</v>
      </c>
      <c r="B10501" s="3" t="s">
        <v>10206</v>
      </c>
      <c r="C10501" s="4"/>
      <c r="D10501" s="1" t="s">
        <v>10573</v>
      </c>
      <c r="E10501" s="2">
        <v>988415.44</v>
      </c>
      <c r="F10501" s="2">
        <v>845618.2</v>
      </c>
      <c r="G10501" s="11">
        <f t="shared" si="164"/>
        <v>85.55291285211004</v>
      </c>
    </row>
    <row r="10502" spans="1:7" ht="25.5" x14ac:dyDescent="0.25">
      <c r="A10502" s="1" t="s">
        <v>5965</v>
      </c>
      <c r="B10502" s="3" t="s">
        <v>10206</v>
      </c>
      <c r="C10502" s="4"/>
      <c r="D10502" s="1" t="s">
        <v>10574</v>
      </c>
      <c r="E10502" s="2">
        <v>4028369.79</v>
      </c>
      <c r="F10502" s="2">
        <v>3286117.48</v>
      </c>
      <c r="G10502" s="11">
        <f t="shared" si="164"/>
        <v>81.57437502777023</v>
      </c>
    </row>
    <row r="10503" spans="1:7" ht="25.5" x14ac:dyDescent="0.25">
      <c r="A10503" s="1" t="s">
        <v>5965</v>
      </c>
      <c r="B10503" s="3" t="s">
        <v>10206</v>
      </c>
      <c r="C10503" s="4"/>
      <c r="D10503" s="1" t="s">
        <v>10575</v>
      </c>
      <c r="E10503" s="2">
        <v>8978816.6899999995</v>
      </c>
      <c r="F10503" s="2">
        <v>7108395.79</v>
      </c>
      <c r="G10503" s="11">
        <f t="shared" si="164"/>
        <v>79.168514464905513</v>
      </c>
    </row>
    <row r="10504" spans="1:7" ht="25.5" x14ac:dyDescent="0.25">
      <c r="A10504" s="1" t="s">
        <v>5965</v>
      </c>
      <c r="B10504" s="3" t="s">
        <v>10206</v>
      </c>
      <c r="C10504" s="4"/>
      <c r="D10504" s="1" t="s">
        <v>10576</v>
      </c>
      <c r="E10504" s="2">
        <v>8254805.5300000003</v>
      </c>
      <c r="F10504" s="2">
        <v>7335657.2800000003</v>
      </c>
      <c r="G10504" s="11">
        <f t="shared" si="164"/>
        <v>88.865294928395485</v>
      </c>
    </row>
    <row r="10505" spans="1:7" ht="25.5" x14ac:dyDescent="0.25">
      <c r="A10505" s="1" t="s">
        <v>5965</v>
      </c>
      <c r="B10505" s="3" t="s">
        <v>10206</v>
      </c>
      <c r="C10505" s="4"/>
      <c r="D10505" s="1" t="s">
        <v>10577</v>
      </c>
      <c r="E10505" s="2">
        <v>2828570.86</v>
      </c>
      <c r="F10505" s="2">
        <v>2373889.84</v>
      </c>
      <c r="G10505" s="11">
        <f t="shared" si="164"/>
        <v>83.925415253694581</v>
      </c>
    </row>
    <row r="10506" spans="1:7" ht="25.5" x14ac:dyDescent="0.25">
      <c r="A10506" s="1" t="s">
        <v>5965</v>
      </c>
      <c r="B10506" s="3" t="s">
        <v>10206</v>
      </c>
      <c r="C10506" s="4"/>
      <c r="D10506" s="1" t="s">
        <v>10578</v>
      </c>
      <c r="E10506" s="2">
        <v>12431209.24</v>
      </c>
      <c r="F10506" s="2">
        <v>10326748.630000001</v>
      </c>
      <c r="G10506" s="11">
        <f t="shared" si="164"/>
        <v>83.071151250286576</v>
      </c>
    </row>
    <row r="10507" spans="1:7" ht="25.5" x14ac:dyDescent="0.25">
      <c r="A10507" s="1" t="s">
        <v>5965</v>
      </c>
      <c r="B10507" s="3" t="s">
        <v>10206</v>
      </c>
      <c r="C10507" s="4"/>
      <c r="D10507" s="1" t="s">
        <v>10579</v>
      </c>
      <c r="E10507" s="2">
        <v>6196962.1200000001</v>
      </c>
      <c r="F10507" s="2">
        <v>5142235.8499999996</v>
      </c>
      <c r="G10507" s="11">
        <f t="shared" si="164"/>
        <v>82.979946470933072</v>
      </c>
    </row>
    <row r="10508" spans="1:7" ht="25.5" x14ac:dyDescent="0.25">
      <c r="A10508" s="1" t="s">
        <v>5965</v>
      </c>
      <c r="B10508" s="3" t="s">
        <v>10206</v>
      </c>
      <c r="C10508" s="4"/>
      <c r="D10508" s="1" t="s">
        <v>10580</v>
      </c>
      <c r="E10508" s="2">
        <v>2962576.18</v>
      </c>
      <c r="F10508" s="2">
        <v>2485267.61</v>
      </c>
      <c r="G10508" s="11">
        <f t="shared" si="164"/>
        <v>83.888732609738312</v>
      </c>
    </row>
    <row r="10509" spans="1:7" ht="25.5" x14ac:dyDescent="0.25">
      <c r="A10509" s="1" t="s">
        <v>5965</v>
      </c>
      <c r="B10509" s="3" t="s">
        <v>10206</v>
      </c>
      <c r="C10509" s="4"/>
      <c r="D10509" s="1" t="s">
        <v>10581</v>
      </c>
      <c r="E10509" s="2">
        <v>6575830.5999999996</v>
      </c>
      <c r="F10509" s="2">
        <v>4966615.58</v>
      </c>
      <c r="G10509" s="11">
        <f t="shared" si="164"/>
        <v>75.52833827562408</v>
      </c>
    </row>
    <row r="10510" spans="1:7" ht="25.5" x14ac:dyDescent="0.25">
      <c r="A10510" s="1" t="s">
        <v>5965</v>
      </c>
      <c r="B10510" s="3" t="s">
        <v>10206</v>
      </c>
      <c r="C10510" s="4"/>
      <c r="D10510" s="1" t="s">
        <v>10582</v>
      </c>
      <c r="E10510" s="2">
        <v>2338983.0299999998</v>
      </c>
      <c r="F10510" s="2">
        <v>1842566.77</v>
      </c>
      <c r="G10510" s="11">
        <f t="shared" si="164"/>
        <v>78.776406086195522</v>
      </c>
    </row>
    <row r="10511" spans="1:7" ht="25.5" x14ac:dyDescent="0.25">
      <c r="A10511" s="1" t="s">
        <v>5965</v>
      </c>
      <c r="B10511" s="3" t="s">
        <v>10206</v>
      </c>
      <c r="C10511" s="4"/>
      <c r="D10511" s="1" t="s">
        <v>10583</v>
      </c>
      <c r="E10511" s="2">
        <v>9663844.7300000004</v>
      </c>
      <c r="F10511" s="2">
        <v>7472924.0899999999</v>
      </c>
      <c r="G10511" s="11">
        <f t="shared" si="164"/>
        <v>77.328685412353465</v>
      </c>
    </row>
    <row r="10512" spans="1:7" ht="25.5" x14ac:dyDescent="0.25">
      <c r="A10512" s="1" t="s">
        <v>5965</v>
      </c>
      <c r="B10512" s="3" t="s">
        <v>10206</v>
      </c>
      <c r="C10512" s="4"/>
      <c r="D10512" s="1" t="s">
        <v>10584</v>
      </c>
      <c r="E10512" s="2">
        <v>6651353.9299999997</v>
      </c>
      <c r="F10512" s="2">
        <v>5369598.25</v>
      </c>
      <c r="G10512" s="11">
        <f t="shared" si="164"/>
        <v>80.729401961023001</v>
      </c>
    </row>
    <row r="10513" spans="1:7" ht="25.5" x14ac:dyDescent="0.25">
      <c r="A10513" s="1" t="s">
        <v>5965</v>
      </c>
      <c r="B10513" s="3" t="s">
        <v>10206</v>
      </c>
      <c r="C10513" s="4"/>
      <c r="D10513" s="1" t="s">
        <v>10585</v>
      </c>
      <c r="E10513" s="2">
        <v>3095133.56</v>
      </c>
      <c r="F10513" s="2">
        <v>2173981.1</v>
      </c>
      <c r="G10513" s="11">
        <f t="shared" si="164"/>
        <v>70.238684627231407</v>
      </c>
    </row>
    <row r="10514" spans="1:7" ht="25.5" x14ac:dyDescent="0.25">
      <c r="A10514" s="1" t="s">
        <v>5965</v>
      </c>
      <c r="B10514" s="3" t="s">
        <v>10206</v>
      </c>
      <c r="C10514" s="4"/>
      <c r="D10514" s="1" t="s">
        <v>10586</v>
      </c>
      <c r="E10514" s="2">
        <v>2803594.91</v>
      </c>
      <c r="F10514" s="2">
        <v>2207993.12</v>
      </c>
      <c r="G10514" s="11">
        <f t="shared" si="164"/>
        <v>78.755782874495225</v>
      </c>
    </row>
    <row r="10515" spans="1:7" ht="25.5" x14ac:dyDescent="0.25">
      <c r="A10515" s="1" t="s">
        <v>5965</v>
      </c>
      <c r="B10515" s="3" t="s">
        <v>10206</v>
      </c>
      <c r="C10515" s="4"/>
      <c r="D10515" s="1" t="s">
        <v>10587</v>
      </c>
      <c r="E10515" s="2">
        <v>1468346.13</v>
      </c>
      <c r="F10515" s="2">
        <v>1328577.17</v>
      </c>
      <c r="G10515" s="11">
        <f t="shared" si="164"/>
        <v>90.481198053758618</v>
      </c>
    </row>
    <row r="10516" spans="1:7" ht="25.5" x14ac:dyDescent="0.25">
      <c r="A10516" s="1" t="s">
        <v>5965</v>
      </c>
      <c r="B10516" s="3" t="s">
        <v>10206</v>
      </c>
      <c r="C10516" s="4"/>
      <c r="D10516" s="1" t="s">
        <v>10588</v>
      </c>
      <c r="E10516" s="2">
        <v>1464888.14</v>
      </c>
      <c r="F10516" s="2">
        <v>1300057.52</v>
      </c>
      <c r="G10516" s="11">
        <f t="shared" si="164"/>
        <v>88.747903986716707</v>
      </c>
    </row>
    <row r="10517" spans="1:7" ht="25.5" x14ac:dyDescent="0.25">
      <c r="A10517" s="1" t="s">
        <v>5965</v>
      </c>
      <c r="B10517" s="3" t="s">
        <v>10206</v>
      </c>
      <c r="C10517" s="4"/>
      <c r="D10517" s="1" t="s">
        <v>10589</v>
      </c>
      <c r="E10517" s="2">
        <v>1460372.73</v>
      </c>
      <c r="F10517" s="2">
        <v>1319960.1100000001</v>
      </c>
      <c r="G10517" s="11">
        <f t="shared" si="164"/>
        <v>90.385151878315355</v>
      </c>
    </row>
    <row r="10518" spans="1:7" ht="25.5" x14ac:dyDescent="0.25">
      <c r="A10518" s="1" t="s">
        <v>5965</v>
      </c>
      <c r="B10518" s="3" t="s">
        <v>10206</v>
      </c>
      <c r="C10518" s="4"/>
      <c r="D10518" s="1" t="s">
        <v>10590</v>
      </c>
      <c r="E10518" s="2">
        <v>1463906.96</v>
      </c>
      <c r="F10518" s="2">
        <v>1328792.98</v>
      </c>
      <c r="G10518" s="11">
        <f t="shared" si="164"/>
        <v>90.77031644142194</v>
      </c>
    </row>
    <row r="10519" spans="1:7" ht="25.5" x14ac:dyDescent="0.25">
      <c r="A10519" s="1" t="s">
        <v>5965</v>
      </c>
      <c r="B10519" s="3" t="s">
        <v>10206</v>
      </c>
      <c r="C10519" s="4"/>
      <c r="D10519" s="1" t="s">
        <v>10591</v>
      </c>
      <c r="E10519" s="2">
        <v>1357724.15</v>
      </c>
      <c r="F10519" s="2">
        <v>1252947.51</v>
      </c>
      <c r="G10519" s="11">
        <f t="shared" si="164"/>
        <v>92.282921387234666</v>
      </c>
    </row>
    <row r="10520" spans="1:7" ht="25.5" x14ac:dyDescent="0.25">
      <c r="A10520" s="1" t="s">
        <v>5965</v>
      </c>
      <c r="B10520" s="3" t="s">
        <v>10206</v>
      </c>
      <c r="C10520" s="4"/>
      <c r="D10520" s="1" t="s">
        <v>10592</v>
      </c>
      <c r="E10520" s="2">
        <v>1469187.66</v>
      </c>
      <c r="F10520" s="2">
        <v>1413780.13</v>
      </c>
      <c r="G10520" s="11">
        <f t="shared" si="164"/>
        <v>96.228696203451634</v>
      </c>
    </row>
    <row r="10521" spans="1:7" ht="25.5" x14ac:dyDescent="0.25">
      <c r="A10521" s="1" t="s">
        <v>5965</v>
      </c>
      <c r="B10521" s="3" t="s">
        <v>10206</v>
      </c>
      <c r="C10521" s="4"/>
      <c r="D10521" s="1" t="s">
        <v>10593</v>
      </c>
      <c r="E10521" s="2">
        <v>1782776.33</v>
      </c>
      <c r="F10521" s="2">
        <v>1579069.6</v>
      </c>
      <c r="G10521" s="11">
        <f t="shared" si="164"/>
        <v>88.573623815164751</v>
      </c>
    </row>
    <row r="10522" spans="1:7" ht="25.5" x14ac:dyDescent="0.25">
      <c r="A10522" s="1" t="s">
        <v>5965</v>
      </c>
      <c r="B10522" s="3" t="s">
        <v>10206</v>
      </c>
      <c r="C10522" s="4"/>
      <c r="D10522" s="1" t="s">
        <v>10594</v>
      </c>
      <c r="E10522" s="2">
        <v>1049737.8999999999</v>
      </c>
      <c r="F10522" s="2">
        <v>1022652.85</v>
      </c>
      <c r="G10522" s="11">
        <f t="shared" si="164"/>
        <v>97.419827368336428</v>
      </c>
    </row>
    <row r="10523" spans="1:7" ht="25.5" x14ac:dyDescent="0.25">
      <c r="A10523" s="1" t="s">
        <v>5965</v>
      </c>
      <c r="B10523" s="3" t="s">
        <v>10206</v>
      </c>
      <c r="C10523" s="4"/>
      <c r="D10523" s="1" t="s">
        <v>10595</v>
      </c>
      <c r="E10523" s="2">
        <v>1817103.37</v>
      </c>
      <c r="F10523" s="2">
        <v>1600876.01</v>
      </c>
      <c r="G10523" s="11">
        <f t="shared" ref="G10523:G10586" si="165">F10523/E10523*100</f>
        <v>88.100437015864429</v>
      </c>
    </row>
    <row r="10524" spans="1:7" ht="25.5" x14ac:dyDescent="0.25">
      <c r="A10524" s="1" t="s">
        <v>5965</v>
      </c>
      <c r="B10524" s="3" t="s">
        <v>10206</v>
      </c>
      <c r="C10524" s="4"/>
      <c r="D10524" s="1" t="s">
        <v>10596</v>
      </c>
      <c r="E10524" s="2">
        <v>1971187.82</v>
      </c>
      <c r="F10524" s="2">
        <v>1718558</v>
      </c>
      <c r="G10524" s="11">
        <f t="shared" si="165"/>
        <v>87.18387880460827</v>
      </c>
    </row>
    <row r="10525" spans="1:7" ht="25.5" x14ac:dyDescent="0.25">
      <c r="A10525" s="1" t="s">
        <v>5965</v>
      </c>
      <c r="B10525" s="3" t="s">
        <v>10206</v>
      </c>
      <c r="C10525" s="4"/>
      <c r="D10525" s="1" t="s">
        <v>10597</v>
      </c>
      <c r="E10525" s="2">
        <v>3854290.16</v>
      </c>
      <c r="F10525" s="2">
        <v>3722504.68</v>
      </c>
      <c r="G10525" s="11">
        <f t="shared" si="165"/>
        <v>96.580810615462326</v>
      </c>
    </row>
    <row r="10526" spans="1:7" ht="25.5" x14ac:dyDescent="0.25">
      <c r="A10526" s="1" t="s">
        <v>5965</v>
      </c>
      <c r="B10526" s="3" t="s">
        <v>10206</v>
      </c>
      <c r="C10526" s="4"/>
      <c r="D10526" s="1" t="s">
        <v>10598</v>
      </c>
      <c r="E10526" s="2">
        <v>3708005</v>
      </c>
      <c r="F10526" s="2">
        <v>3142683.92</v>
      </c>
      <c r="G10526" s="11">
        <f t="shared" si="165"/>
        <v>84.754036739432664</v>
      </c>
    </row>
    <row r="10527" spans="1:7" ht="25.5" x14ac:dyDescent="0.25">
      <c r="A10527" s="1" t="s">
        <v>5965</v>
      </c>
      <c r="B10527" s="3" t="s">
        <v>10206</v>
      </c>
      <c r="C10527" s="4"/>
      <c r="D10527" s="1" t="s">
        <v>10599</v>
      </c>
      <c r="E10527" s="2">
        <v>2820519.68</v>
      </c>
      <c r="F10527" s="2">
        <v>2555676.42</v>
      </c>
      <c r="G10527" s="11">
        <f t="shared" si="165"/>
        <v>90.610125436174926</v>
      </c>
    </row>
    <row r="10528" spans="1:7" ht="25.5" x14ac:dyDescent="0.25">
      <c r="A10528" s="1" t="s">
        <v>5965</v>
      </c>
      <c r="B10528" s="3" t="s">
        <v>10206</v>
      </c>
      <c r="C10528" s="4"/>
      <c r="D10528" s="1" t="s">
        <v>10600</v>
      </c>
      <c r="E10528" s="2">
        <v>2750817.3</v>
      </c>
      <c r="F10528" s="2">
        <v>2025780.28</v>
      </c>
      <c r="G10528" s="11">
        <f t="shared" si="165"/>
        <v>73.642850799287913</v>
      </c>
    </row>
    <row r="10529" spans="1:7" ht="25.5" x14ac:dyDescent="0.25">
      <c r="A10529" s="1" t="s">
        <v>5965</v>
      </c>
      <c r="B10529" s="3" t="s">
        <v>10206</v>
      </c>
      <c r="C10529" s="4"/>
      <c r="D10529" s="1" t="s">
        <v>10601</v>
      </c>
      <c r="E10529" s="2">
        <v>2563384.59</v>
      </c>
      <c r="F10529" s="2">
        <v>2299870.9900000002</v>
      </c>
      <c r="G10529" s="11">
        <f t="shared" si="165"/>
        <v>89.720091123743558</v>
      </c>
    </row>
    <row r="10530" spans="1:7" ht="25.5" x14ac:dyDescent="0.25">
      <c r="A10530" s="1" t="s">
        <v>5965</v>
      </c>
      <c r="B10530" s="3" t="s">
        <v>10206</v>
      </c>
      <c r="C10530" s="4"/>
      <c r="D10530" s="1" t="s">
        <v>10602</v>
      </c>
      <c r="E10530" s="2">
        <v>3080160.46</v>
      </c>
      <c r="F10530" s="2">
        <v>2128844.9900000002</v>
      </c>
      <c r="G10530" s="11">
        <f t="shared" si="165"/>
        <v>69.114743132570439</v>
      </c>
    </row>
    <row r="10531" spans="1:7" ht="25.5" x14ac:dyDescent="0.25">
      <c r="A10531" s="1" t="s">
        <v>5965</v>
      </c>
      <c r="B10531" s="3" t="s">
        <v>10206</v>
      </c>
      <c r="C10531" s="4"/>
      <c r="D10531" s="1" t="s">
        <v>10603</v>
      </c>
      <c r="E10531" s="2">
        <v>2353857.4900000002</v>
      </c>
      <c r="F10531" s="2">
        <v>2219886.62</v>
      </c>
      <c r="G10531" s="11">
        <f t="shared" si="165"/>
        <v>94.308454502060783</v>
      </c>
    </row>
    <row r="10532" spans="1:7" ht="25.5" x14ac:dyDescent="0.25">
      <c r="A10532" s="1" t="s">
        <v>5965</v>
      </c>
      <c r="B10532" s="3" t="s">
        <v>10206</v>
      </c>
      <c r="C10532" s="4"/>
      <c r="D10532" s="1" t="s">
        <v>10604</v>
      </c>
      <c r="E10532" s="2">
        <v>1492140.38</v>
      </c>
      <c r="F10532" s="2">
        <v>1188057.3700000001</v>
      </c>
      <c r="G10532" s="11">
        <f t="shared" si="165"/>
        <v>79.621018633648944</v>
      </c>
    </row>
    <row r="10533" spans="1:7" ht="25.5" x14ac:dyDescent="0.25">
      <c r="A10533" s="1" t="s">
        <v>5965</v>
      </c>
      <c r="B10533" s="3" t="s">
        <v>10206</v>
      </c>
      <c r="C10533" s="4"/>
      <c r="D10533" s="1" t="s">
        <v>10605</v>
      </c>
      <c r="E10533" s="2">
        <v>1425659.93</v>
      </c>
      <c r="F10533" s="2">
        <v>1373830.17</v>
      </c>
      <c r="G10533" s="11">
        <f t="shared" si="165"/>
        <v>96.36450748812166</v>
      </c>
    </row>
    <row r="10534" spans="1:7" ht="25.5" x14ac:dyDescent="0.25">
      <c r="A10534" s="1" t="s">
        <v>5965</v>
      </c>
      <c r="B10534" s="3" t="s">
        <v>10206</v>
      </c>
      <c r="C10534" s="4"/>
      <c r="D10534" s="1" t="s">
        <v>10606</v>
      </c>
      <c r="E10534" s="2">
        <v>1367111.58</v>
      </c>
      <c r="F10534" s="2">
        <v>1171345.96</v>
      </c>
      <c r="G10534" s="11">
        <f t="shared" si="165"/>
        <v>85.680348051766188</v>
      </c>
    </row>
    <row r="10535" spans="1:7" ht="25.5" x14ac:dyDescent="0.25">
      <c r="A10535" s="1" t="s">
        <v>5965</v>
      </c>
      <c r="B10535" s="3" t="s">
        <v>10206</v>
      </c>
      <c r="C10535" s="4"/>
      <c r="D10535" s="1" t="s">
        <v>10607</v>
      </c>
      <c r="E10535" s="2">
        <v>1795171.4</v>
      </c>
      <c r="F10535" s="2">
        <v>1544887.82</v>
      </c>
      <c r="G10535" s="11">
        <f t="shared" si="165"/>
        <v>86.057956360044514</v>
      </c>
    </row>
    <row r="10536" spans="1:7" ht="25.5" x14ac:dyDescent="0.25">
      <c r="A10536" s="1" t="s">
        <v>5965</v>
      </c>
      <c r="B10536" s="3" t="s">
        <v>10206</v>
      </c>
      <c r="C10536" s="4"/>
      <c r="D10536" s="1" t="s">
        <v>10608</v>
      </c>
      <c r="E10536" s="2">
        <v>4031150.88</v>
      </c>
      <c r="F10536" s="2">
        <v>3830140.4</v>
      </c>
      <c r="G10536" s="11">
        <f t="shared" si="165"/>
        <v>95.013570913525328</v>
      </c>
    </row>
    <row r="10537" spans="1:7" ht="25.5" x14ac:dyDescent="0.25">
      <c r="A10537" s="1" t="s">
        <v>5965</v>
      </c>
      <c r="B10537" s="3" t="s">
        <v>10206</v>
      </c>
      <c r="C10537" s="4"/>
      <c r="D10537" s="1" t="s">
        <v>10609</v>
      </c>
      <c r="E10537" s="2">
        <v>4678641.0199999996</v>
      </c>
      <c r="F10537" s="2">
        <v>4289027.0999999996</v>
      </c>
      <c r="G10537" s="11">
        <f t="shared" si="165"/>
        <v>91.672498096466484</v>
      </c>
    </row>
    <row r="10538" spans="1:7" ht="25.5" x14ac:dyDescent="0.25">
      <c r="A10538" s="1" t="s">
        <v>5965</v>
      </c>
      <c r="B10538" s="3" t="s">
        <v>10206</v>
      </c>
      <c r="C10538" s="4"/>
      <c r="D10538" s="1" t="s">
        <v>10610</v>
      </c>
      <c r="E10538" s="2">
        <v>4135205.04</v>
      </c>
      <c r="F10538" s="2">
        <v>3477147.31</v>
      </c>
      <c r="G10538" s="11">
        <f t="shared" si="165"/>
        <v>84.086454634423646</v>
      </c>
    </row>
    <row r="10539" spans="1:7" ht="25.5" x14ac:dyDescent="0.25">
      <c r="A10539" s="1" t="s">
        <v>5965</v>
      </c>
      <c r="B10539" s="3" t="s">
        <v>10206</v>
      </c>
      <c r="C10539" s="4"/>
      <c r="D10539" s="1" t="s">
        <v>10611</v>
      </c>
      <c r="E10539" s="2">
        <v>1883288.23</v>
      </c>
      <c r="F10539" s="2">
        <v>1552207.77</v>
      </c>
      <c r="G10539" s="11">
        <f t="shared" si="165"/>
        <v>82.420085533057247</v>
      </c>
    </row>
    <row r="10540" spans="1:7" ht="25.5" x14ac:dyDescent="0.25">
      <c r="A10540" s="1" t="s">
        <v>5965</v>
      </c>
      <c r="B10540" s="3" t="s">
        <v>10206</v>
      </c>
      <c r="C10540" s="4"/>
      <c r="D10540" s="1" t="s">
        <v>10612</v>
      </c>
      <c r="E10540" s="2">
        <v>1679174.91</v>
      </c>
      <c r="F10540" s="2">
        <v>1568297.99</v>
      </c>
      <c r="G10540" s="11">
        <f t="shared" si="165"/>
        <v>93.396940405690074</v>
      </c>
    </row>
    <row r="10541" spans="1:7" ht="25.5" x14ac:dyDescent="0.25">
      <c r="A10541" s="1" t="s">
        <v>5965</v>
      </c>
      <c r="B10541" s="3" t="s">
        <v>10206</v>
      </c>
      <c r="C10541" s="4"/>
      <c r="D10541" s="1" t="s">
        <v>10613</v>
      </c>
      <c r="E10541" s="2">
        <v>3522334.9</v>
      </c>
      <c r="F10541" s="2">
        <v>3104095.71</v>
      </c>
      <c r="G10541" s="11">
        <f t="shared" si="165"/>
        <v>88.126081083317771</v>
      </c>
    </row>
    <row r="10542" spans="1:7" ht="25.5" x14ac:dyDescent="0.25">
      <c r="A10542" s="1" t="s">
        <v>5965</v>
      </c>
      <c r="B10542" s="3" t="s">
        <v>10206</v>
      </c>
      <c r="C10542" s="4"/>
      <c r="D10542" s="1" t="s">
        <v>10614</v>
      </c>
      <c r="E10542" s="2">
        <v>2066186.29</v>
      </c>
      <c r="F10542" s="2">
        <v>1685217.15</v>
      </c>
      <c r="G10542" s="11">
        <f t="shared" si="165"/>
        <v>81.561723555914213</v>
      </c>
    </row>
    <row r="10543" spans="1:7" ht="25.5" x14ac:dyDescent="0.25">
      <c r="A10543" s="1" t="s">
        <v>5965</v>
      </c>
      <c r="B10543" s="3" t="s">
        <v>10206</v>
      </c>
      <c r="C10543" s="4"/>
      <c r="D10543" s="1" t="s">
        <v>10615</v>
      </c>
      <c r="E10543" s="2">
        <v>2529615.4</v>
      </c>
      <c r="F10543" s="2">
        <v>2180988.33</v>
      </c>
      <c r="G10543" s="11">
        <f t="shared" si="165"/>
        <v>86.218178858335548</v>
      </c>
    </row>
    <row r="10544" spans="1:7" ht="25.5" x14ac:dyDescent="0.25">
      <c r="A10544" s="1" t="s">
        <v>5965</v>
      </c>
      <c r="B10544" s="3" t="s">
        <v>10206</v>
      </c>
      <c r="C10544" s="4"/>
      <c r="D10544" s="1" t="s">
        <v>10616</v>
      </c>
      <c r="E10544" s="2">
        <v>2408532.52</v>
      </c>
      <c r="F10544" s="2">
        <v>2004826.58</v>
      </c>
      <c r="G10544" s="11">
        <f t="shared" si="165"/>
        <v>83.238509895643844</v>
      </c>
    </row>
    <row r="10545" spans="1:7" ht="25.5" x14ac:dyDescent="0.25">
      <c r="A10545" s="1" t="s">
        <v>5965</v>
      </c>
      <c r="B10545" s="3" t="s">
        <v>10206</v>
      </c>
      <c r="C10545" s="4"/>
      <c r="D10545" s="1" t="s">
        <v>10617</v>
      </c>
      <c r="E10545" s="2">
        <v>4693335.24</v>
      </c>
      <c r="F10545" s="2">
        <v>4237820.2300000004</v>
      </c>
      <c r="G10545" s="11">
        <f t="shared" si="165"/>
        <v>90.294428445729352</v>
      </c>
    </row>
    <row r="10546" spans="1:7" ht="25.5" x14ac:dyDescent="0.25">
      <c r="A10546" s="1" t="s">
        <v>5965</v>
      </c>
      <c r="B10546" s="3" t="s">
        <v>10206</v>
      </c>
      <c r="C10546" s="4"/>
      <c r="D10546" s="1" t="s">
        <v>10618</v>
      </c>
      <c r="E10546" s="2">
        <v>4877099.5</v>
      </c>
      <c r="F10546" s="2">
        <v>4060088.38</v>
      </c>
      <c r="G10546" s="11">
        <f t="shared" si="165"/>
        <v>83.248012061267147</v>
      </c>
    </row>
    <row r="10547" spans="1:7" ht="25.5" x14ac:dyDescent="0.25">
      <c r="A10547" s="1" t="s">
        <v>5965</v>
      </c>
      <c r="B10547" s="3" t="s">
        <v>10206</v>
      </c>
      <c r="C10547" s="4"/>
      <c r="D10547" s="1" t="s">
        <v>10619</v>
      </c>
      <c r="E10547" s="2">
        <v>1351784.04</v>
      </c>
      <c r="F10547" s="2">
        <v>1240328.48</v>
      </c>
      <c r="G10547" s="11">
        <f t="shared" si="165"/>
        <v>91.754928546130785</v>
      </c>
    </row>
    <row r="10548" spans="1:7" ht="25.5" x14ac:dyDescent="0.25">
      <c r="A10548" s="1" t="s">
        <v>5965</v>
      </c>
      <c r="B10548" s="3" t="s">
        <v>10206</v>
      </c>
      <c r="C10548" s="4"/>
      <c r="D10548" s="1" t="s">
        <v>10620</v>
      </c>
      <c r="E10548" s="2">
        <v>1713223.32</v>
      </c>
      <c r="F10548" s="2">
        <v>1280499.97</v>
      </c>
      <c r="G10548" s="11">
        <f t="shared" si="165"/>
        <v>74.742151536905297</v>
      </c>
    </row>
    <row r="10549" spans="1:7" ht="25.5" x14ac:dyDescent="0.25">
      <c r="A10549" s="1" t="s">
        <v>5965</v>
      </c>
      <c r="B10549" s="3" t="s">
        <v>10206</v>
      </c>
      <c r="C10549" s="4"/>
      <c r="D10549" s="1" t="s">
        <v>10621</v>
      </c>
      <c r="E10549" s="2">
        <v>2418253.2599999998</v>
      </c>
      <c r="F10549" s="2">
        <v>2126326.75</v>
      </c>
      <c r="G10549" s="11">
        <f t="shared" si="165"/>
        <v>87.928207734536471</v>
      </c>
    </row>
    <row r="10550" spans="1:7" ht="25.5" x14ac:dyDescent="0.25">
      <c r="A10550" s="1" t="s">
        <v>5965</v>
      </c>
      <c r="B10550" s="3" t="s">
        <v>10206</v>
      </c>
      <c r="C10550" s="4"/>
      <c r="D10550" s="1" t="s">
        <v>10622</v>
      </c>
      <c r="E10550" s="2">
        <v>324565.81</v>
      </c>
      <c r="F10550" s="2">
        <v>303672.28000000003</v>
      </c>
      <c r="G10550" s="11">
        <f t="shared" si="165"/>
        <v>93.562621398723437</v>
      </c>
    </row>
    <row r="10551" spans="1:7" ht="25.5" x14ac:dyDescent="0.25">
      <c r="A10551" s="1" t="s">
        <v>5965</v>
      </c>
      <c r="B10551" s="3" t="s">
        <v>10206</v>
      </c>
      <c r="C10551" s="4"/>
      <c r="D10551" s="1" t="s">
        <v>10623</v>
      </c>
      <c r="E10551" s="2">
        <v>5302287.58</v>
      </c>
      <c r="F10551" s="2">
        <v>4618251.04</v>
      </c>
      <c r="G10551" s="11">
        <f t="shared" si="165"/>
        <v>87.099218409424708</v>
      </c>
    </row>
    <row r="10552" spans="1:7" ht="25.5" x14ac:dyDescent="0.25">
      <c r="A10552" s="1" t="s">
        <v>5965</v>
      </c>
      <c r="B10552" s="3" t="s">
        <v>10206</v>
      </c>
      <c r="C10552" s="4"/>
      <c r="D10552" s="1" t="s">
        <v>10624</v>
      </c>
      <c r="E10552" s="2">
        <v>469116.4</v>
      </c>
      <c r="F10552" s="2">
        <v>409889.49</v>
      </c>
      <c r="G10552" s="11">
        <f t="shared" si="165"/>
        <v>87.374794400707373</v>
      </c>
    </row>
    <row r="10553" spans="1:7" ht="25.5" x14ac:dyDescent="0.25">
      <c r="A10553" s="1" t="s">
        <v>5965</v>
      </c>
      <c r="B10553" s="3" t="s">
        <v>10206</v>
      </c>
      <c r="C10553" s="4"/>
      <c r="D10553" s="1" t="s">
        <v>10625</v>
      </c>
      <c r="E10553" s="2">
        <v>803469.27</v>
      </c>
      <c r="F10553" s="2">
        <v>773877.94</v>
      </c>
      <c r="G10553" s="11">
        <f t="shared" si="165"/>
        <v>96.317055162545287</v>
      </c>
    </row>
    <row r="10554" spans="1:7" ht="25.5" x14ac:dyDescent="0.25">
      <c r="A10554" s="1" t="s">
        <v>5965</v>
      </c>
      <c r="B10554" s="3" t="s">
        <v>10206</v>
      </c>
      <c r="C10554" s="4"/>
      <c r="D10554" s="1" t="s">
        <v>10626</v>
      </c>
      <c r="E10554" s="2">
        <v>2185914.94</v>
      </c>
      <c r="F10554" s="2">
        <v>1596947.91</v>
      </c>
      <c r="G10554" s="11">
        <f t="shared" si="165"/>
        <v>73.056269517971273</v>
      </c>
    </row>
    <row r="10555" spans="1:7" ht="25.5" x14ac:dyDescent="0.25">
      <c r="A10555" s="1" t="s">
        <v>5965</v>
      </c>
      <c r="B10555" s="3" t="s">
        <v>10206</v>
      </c>
      <c r="C10555" s="4"/>
      <c r="D10555" s="1" t="s">
        <v>10627</v>
      </c>
      <c r="E10555" s="2">
        <v>2139213.88</v>
      </c>
      <c r="F10555" s="2">
        <v>1606984.27</v>
      </c>
      <c r="G10555" s="11">
        <f t="shared" si="165"/>
        <v>75.120318030098048</v>
      </c>
    </row>
    <row r="10556" spans="1:7" ht="25.5" x14ac:dyDescent="0.25">
      <c r="A10556" s="1" t="s">
        <v>5965</v>
      </c>
      <c r="B10556" s="3" t="s">
        <v>10206</v>
      </c>
      <c r="C10556" s="4"/>
      <c r="D10556" s="1" t="s">
        <v>10628</v>
      </c>
      <c r="E10556" s="2">
        <v>185536.97</v>
      </c>
      <c r="F10556" s="2">
        <v>184688.63</v>
      </c>
      <c r="G10556" s="11">
        <f t="shared" si="165"/>
        <v>99.542764981017001</v>
      </c>
    </row>
    <row r="10557" spans="1:7" ht="25.5" x14ac:dyDescent="0.25">
      <c r="A10557" s="1" t="s">
        <v>5965</v>
      </c>
      <c r="B10557" s="3" t="s">
        <v>10206</v>
      </c>
      <c r="C10557" s="4"/>
      <c r="D10557" s="1" t="s">
        <v>10629</v>
      </c>
      <c r="E10557" s="2">
        <v>151366.15</v>
      </c>
      <c r="F10557" s="2">
        <v>134159.85999999999</v>
      </c>
      <c r="G10557" s="11">
        <f t="shared" si="165"/>
        <v>88.632669853860975</v>
      </c>
    </row>
    <row r="10558" spans="1:7" ht="25.5" x14ac:dyDescent="0.25">
      <c r="A10558" s="1" t="s">
        <v>5965</v>
      </c>
      <c r="B10558" s="3" t="s">
        <v>10206</v>
      </c>
      <c r="C10558" s="4"/>
      <c r="D10558" s="1" t="s">
        <v>10630</v>
      </c>
      <c r="E10558" s="2">
        <v>191550.66</v>
      </c>
      <c r="F10558" s="2">
        <v>168714.82</v>
      </c>
      <c r="G10558" s="11">
        <f t="shared" si="165"/>
        <v>88.078433141394555</v>
      </c>
    </row>
    <row r="10559" spans="1:7" ht="25.5" x14ac:dyDescent="0.25">
      <c r="A10559" s="1" t="s">
        <v>5965</v>
      </c>
      <c r="B10559" s="3" t="s">
        <v>10206</v>
      </c>
      <c r="C10559" s="4"/>
      <c r="D10559" s="1" t="s">
        <v>10631</v>
      </c>
      <c r="E10559" s="2">
        <v>147546.23000000001</v>
      </c>
      <c r="F10559" s="2">
        <v>120384.97</v>
      </c>
      <c r="G10559" s="11">
        <f t="shared" si="165"/>
        <v>81.59135614647694</v>
      </c>
    </row>
    <row r="10560" spans="1:7" ht="25.5" x14ac:dyDescent="0.25">
      <c r="A10560" s="1" t="s">
        <v>5965</v>
      </c>
      <c r="B10560" s="3" t="s">
        <v>10206</v>
      </c>
      <c r="C10560" s="4"/>
      <c r="D10560" s="1" t="s">
        <v>10632</v>
      </c>
      <c r="E10560" s="2">
        <v>1745735.67</v>
      </c>
      <c r="F10560" s="2">
        <v>1486496.1</v>
      </c>
      <c r="G10560" s="11">
        <f t="shared" si="165"/>
        <v>85.150124703587011</v>
      </c>
    </row>
    <row r="10561" spans="1:7" ht="25.5" x14ac:dyDescent="0.25">
      <c r="A10561" s="1" t="s">
        <v>5965</v>
      </c>
      <c r="B10561" s="3" t="s">
        <v>10206</v>
      </c>
      <c r="C10561" s="4"/>
      <c r="D10561" s="1" t="s">
        <v>10633</v>
      </c>
      <c r="E10561" s="2">
        <v>1758730</v>
      </c>
      <c r="F10561" s="2">
        <v>1477192.15</v>
      </c>
      <c r="G10561" s="11">
        <f t="shared" si="165"/>
        <v>83.991980008301439</v>
      </c>
    </row>
    <row r="10562" spans="1:7" ht="25.5" x14ac:dyDescent="0.25">
      <c r="A10562" s="1" t="s">
        <v>5965</v>
      </c>
      <c r="B10562" s="3" t="s">
        <v>10206</v>
      </c>
      <c r="C10562" s="4"/>
      <c r="D10562" s="1" t="s">
        <v>10634</v>
      </c>
      <c r="E10562" s="2">
        <v>181840.75</v>
      </c>
      <c r="F10562" s="2">
        <v>138697.62</v>
      </c>
      <c r="G10562" s="11">
        <f t="shared" si="165"/>
        <v>76.274223462012785</v>
      </c>
    </row>
    <row r="10563" spans="1:7" ht="25.5" x14ac:dyDescent="0.25">
      <c r="A10563" s="1" t="s">
        <v>5965</v>
      </c>
      <c r="B10563" s="3" t="s">
        <v>10206</v>
      </c>
      <c r="C10563" s="4"/>
      <c r="D10563" s="1" t="s">
        <v>10635</v>
      </c>
      <c r="E10563" s="2">
        <v>1394103.17</v>
      </c>
      <c r="F10563" s="2">
        <v>1324547.93</v>
      </c>
      <c r="G10563" s="11">
        <f t="shared" si="165"/>
        <v>95.010753759350536</v>
      </c>
    </row>
    <row r="10564" spans="1:7" ht="25.5" x14ac:dyDescent="0.25">
      <c r="A10564" s="1" t="s">
        <v>5965</v>
      </c>
      <c r="B10564" s="3" t="s">
        <v>10206</v>
      </c>
      <c r="C10564" s="4"/>
      <c r="D10564" s="1" t="s">
        <v>10636</v>
      </c>
      <c r="E10564" s="2">
        <v>206541.59</v>
      </c>
      <c r="F10564" s="2">
        <v>201320.73</v>
      </c>
      <c r="G10564" s="11">
        <f t="shared" si="165"/>
        <v>97.472247599139735</v>
      </c>
    </row>
    <row r="10565" spans="1:7" ht="25.5" x14ac:dyDescent="0.25">
      <c r="A10565" s="1" t="s">
        <v>5965</v>
      </c>
      <c r="B10565" s="3" t="s">
        <v>10206</v>
      </c>
      <c r="C10565" s="4"/>
      <c r="D10565" s="1" t="s">
        <v>10637</v>
      </c>
      <c r="E10565" s="2">
        <v>1403426.82</v>
      </c>
      <c r="F10565" s="2">
        <v>1399071.01</v>
      </c>
      <c r="G10565" s="11">
        <f t="shared" si="165"/>
        <v>99.689630414787132</v>
      </c>
    </row>
    <row r="10566" spans="1:7" ht="25.5" x14ac:dyDescent="0.25">
      <c r="A10566" s="1" t="s">
        <v>5965</v>
      </c>
      <c r="B10566" s="3" t="s">
        <v>10206</v>
      </c>
      <c r="C10566" s="4"/>
      <c r="D10566" s="1" t="s">
        <v>10638</v>
      </c>
      <c r="E10566" s="2">
        <v>2639081.58</v>
      </c>
      <c r="F10566" s="2">
        <v>2172122.11</v>
      </c>
      <c r="G10566" s="11">
        <f t="shared" si="165"/>
        <v>82.305985781614226</v>
      </c>
    </row>
    <row r="10567" spans="1:7" ht="25.5" x14ac:dyDescent="0.25">
      <c r="A10567" s="1" t="s">
        <v>5965</v>
      </c>
      <c r="B10567" s="3" t="s">
        <v>10206</v>
      </c>
      <c r="C10567" s="4"/>
      <c r="D10567" s="1" t="s">
        <v>10639</v>
      </c>
      <c r="E10567" s="2">
        <v>3488482.85</v>
      </c>
      <c r="F10567" s="2">
        <v>2938291.36</v>
      </c>
      <c r="G10567" s="11">
        <f t="shared" si="165"/>
        <v>84.228344708646034</v>
      </c>
    </row>
    <row r="10568" spans="1:7" ht="25.5" x14ac:dyDescent="0.25">
      <c r="A10568" s="1" t="s">
        <v>5965</v>
      </c>
      <c r="B10568" s="3" t="s">
        <v>10206</v>
      </c>
      <c r="C10568" s="4"/>
      <c r="D10568" s="1" t="s">
        <v>10640</v>
      </c>
      <c r="E10568" s="2">
        <v>715517.3</v>
      </c>
      <c r="F10568" s="2">
        <v>653340.69999999995</v>
      </c>
      <c r="G10568" s="11">
        <f t="shared" si="165"/>
        <v>91.310259025183584</v>
      </c>
    </row>
    <row r="10569" spans="1:7" ht="25.5" x14ac:dyDescent="0.25">
      <c r="A10569" s="1" t="s">
        <v>5965</v>
      </c>
      <c r="B10569" s="3" t="s">
        <v>10206</v>
      </c>
      <c r="C10569" s="4"/>
      <c r="D10569" s="1" t="s">
        <v>10641</v>
      </c>
      <c r="E10569" s="2">
        <v>578822.06999999995</v>
      </c>
      <c r="F10569" s="2">
        <v>544455.57999999996</v>
      </c>
      <c r="G10569" s="11">
        <f t="shared" si="165"/>
        <v>94.062684928375319</v>
      </c>
    </row>
    <row r="10570" spans="1:7" ht="25.5" x14ac:dyDescent="0.25">
      <c r="A10570" s="1" t="s">
        <v>5965</v>
      </c>
      <c r="B10570" s="3" t="s">
        <v>10206</v>
      </c>
      <c r="C10570" s="4"/>
      <c r="D10570" s="1" t="s">
        <v>10642</v>
      </c>
      <c r="E10570" s="2">
        <v>1342661.69</v>
      </c>
      <c r="F10570" s="2">
        <v>928398.51</v>
      </c>
      <c r="G10570" s="11">
        <f t="shared" si="165"/>
        <v>69.146123473590734</v>
      </c>
    </row>
    <row r="10571" spans="1:7" ht="25.5" x14ac:dyDescent="0.25">
      <c r="A10571" s="1" t="s">
        <v>5965</v>
      </c>
      <c r="B10571" s="3" t="s">
        <v>10206</v>
      </c>
      <c r="C10571" s="4"/>
      <c r="D10571" s="1" t="s">
        <v>10643</v>
      </c>
      <c r="E10571" s="2">
        <v>989949.22</v>
      </c>
      <c r="F10571" s="2">
        <v>880017.57</v>
      </c>
      <c r="G10571" s="11">
        <f t="shared" si="165"/>
        <v>88.895223332768524</v>
      </c>
    </row>
    <row r="10572" spans="1:7" ht="25.5" x14ac:dyDescent="0.25">
      <c r="A10572" s="1" t="s">
        <v>5965</v>
      </c>
      <c r="B10572" s="3" t="s">
        <v>10206</v>
      </c>
      <c r="C10572" s="4"/>
      <c r="D10572" s="1" t="s">
        <v>10644</v>
      </c>
      <c r="E10572" s="2">
        <v>340442.06</v>
      </c>
      <c r="F10572" s="2">
        <v>314414.77</v>
      </c>
      <c r="G10572" s="11">
        <f t="shared" si="165"/>
        <v>92.354854743858624</v>
      </c>
    </row>
    <row r="10573" spans="1:7" ht="25.5" x14ac:dyDescent="0.25">
      <c r="A10573" s="1" t="s">
        <v>5965</v>
      </c>
      <c r="B10573" s="3" t="s">
        <v>10206</v>
      </c>
      <c r="C10573" s="4"/>
      <c r="D10573" s="1" t="s">
        <v>10645</v>
      </c>
      <c r="E10573" s="2">
        <v>366847.5</v>
      </c>
      <c r="F10573" s="2">
        <v>352829.96</v>
      </c>
      <c r="G10573" s="11">
        <f t="shared" si="165"/>
        <v>96.178919033113218</v>
      </c>
    </row>
    <row r="10574" spans="1:7" ht="25.5" x14ac:dyDescent="0.25">
      <c r="A10574" s="1" t="s">
        <v>5965</v>
      </c>
      <c r="B10574" s="3" t="s">
        <v>10206</v>
      </c>
      <c r="C10574" s="4"/>
      <c r="D10574" s="1" t="s">
        <v>10646</v>
      </c>
      <c r="E10574" s="2">
        <v>352676.41</v>
      </c>
      <c r="F10574" s="2">
        <v>308811.27</v>
      </c>
      <c r="G10574" s="11">
        <f t="shared" si="165"/>
        <v>87.56221319140684</v>
      </c>
    </row>
    <row r="10575" spans="1:7" ht="25.5" x14ac:dyDescent="0.25">
      <c r="A10575" s="1" t="s">
        <v>5965</v>
      </c>
      <c r="B10575" s="3" t="s">
        <v>10206</v>
      </c>
      <c r="C10575" s="4"/>
      <c r="D10575" s="1" t="s">
        <v>10647</v>
      </c>
      <c r="E10575" s="2">
        <v>350641.67</v>
      </c>
      <c r="F10575" s="2">
        <v>304819.78999999998</v>
      </c>
      <c r="G10575" s="11">
        <f t="shared" si="165"/>
        <v>86.931992424060724</v>
      </c>
    </row>
    <row r="10576" spans="1:7" ht="25.5" x14ac:dyDescent="0.25">
      <c r="A10576" s="1" t="s">
        <v>5965</v>
      </c>
      <c r="B10576" s="3" t="s">
        <v>10206</v>
      </c>
      <c r="C10576" s="4"/>
      <c r="D10576" s="1" t="s">
        <v>10648</v>
      </c>
      <c r="E10576" s="2">
        <v>345813.18</v>
      </c>
      <c r="F10576" s="2">
        <v>254677.77</v>
      </c>
      <c r="G10576" s="11">
        <f t="shared" si="165"/>
        <v>73.646056521038332</v>
      </c>
    </row>
    <row r="10577" spans="1:7" ht="25.5" x14ac:dyDescent="0.25">
      <c r="A10577" s="1" t="s">
        <v>5965</v>
      </c>
      <c r="B10577" s="3" t="s">
        <v>10206</v>
      </c>
      <c r="C10577" s="4"/>
      <c r="D10577" s="1" t="s">
        <v>10649</v>
      </c>
      <c r="E10577" s="2">
        <v>491431.96</v>
      </c>
      <c r="F10577" s="2">
        <v>421785.15</v>
      </c>
      <c r="G10577" s="11">
        <f t="shared" si="165"/>
        <v>85.827781734016654</v>
      </c>
    </row>
    <row r="10578" spans="1:7" ht="25.5" x14ac:dyDescent="0.25">
      <c r="A10578" s="1" t="s">
        <v>5965</v>
      </c>
      <c r="B10578" s="3" t="s">
        <v>10206</v>
      </c>
      <c r="C10578" s="4"/>
      <c r="D10578" s="1" t="s">
        <v>10650</v>
      </c>
      <c r="E10578" s="2">
        <v>697388.55</v>
      </c>
      <c r="F10578" s="2">
        <v>627527.91</v>
      </c>
      <c r="G10578" s="11">
        <f t="shared" si="165"/>
        <v>89.982536994620858</v>
      </c>
    </row>
    <row r="10579" spans="1:7" ht="25.5" x14ac:dyDescent="0.25">
      <c r="A10579" s="1" t="s">
        <v>5965</v>
      </c>
      <c r="B10579" s="3" t="s">
        <v>10206</v>
      </c>
      <c r="C10579" s="4"/>
      <c r="D10579" s="1" t="s">
        <v>10651</v>
      </c>
      <c r="E10579" s="2">
        <v>1941213.92</v>
      </c>
      <c r="F10579" s="2">
        <v>1763966.66</v>
      </c>
      <c r="G10579" s="11">
        <f t="shared" si="165"/>
        <v>90.8692566968611</v>
      </c>
    </row>
    <row r="10580" spans="1:7" ht="25.5" x14ac:dyDescent="0.25">
      <c r="A10580" s="1" t="s">
        <v>5965</v>
      </c>
      <c r="B10580" s="3" t="s">
        <v>10206</v>
      </c>
      <c r="C10580" s="4"/>
      <c r="D10580" s="1" t="s">
        <v>10652</v>
      </c>
      <c r="E10580" s="2">
        <v>5650543.0300000003</v>
      </c>
      <c r="F10580" s="2">
        <v>5098408.87</v>
      </c>
      <c r="G10580" s="11">
        <f t="shared" si="165"/>
        <v>90.228653121149662</v>
      </c>
    </row>
    <row r="10581" spans="1:7" ht="25.5" x14ac:dyDescent="0.25">
      <c r="A10581" s="1" t="s">
        <v>5965</v>
      </c>
      <c r="B10581" s="3" t="s">
        <v>10206</v>
      </c>
      <c r="C10581" s="4"/>
      <c r="D10581" s="1" t="s">
        <v>10653</v>
      </c>
      <c r="E10581" s="2">
        <v>2400938.86</v>
      </c>
      <c r="F10581" s="2">
        <v>2188011.2999999998</v>
      </c>
      <c r="G10581" s="11">
        <f t="shared" si="165"/>
        <v>91.131487621471535</v>
      </c>
    </row>
    <row r="10582" spans="1:7" ht="25.5" x14ac:dyDescent="0.25">
      <c r="A10582" s="1" t="s">
        <v>5965</v>
      </c>
      <c r="B10582" s="3" t="s">
        <v>10206</v>
      </c>
      <c r="C10582" s="4"/>
      <c r="D10582" s="1" t="s">
        <v>10654</v>
      </c>
      <c r="E10582" s="2">
        <v>2402356.7799999998</v>
      </c>
      <c r="F10582" s="2">
        <v>2181803.2999999998</v>
      </c>
      <c r="G10582" s="11">
        <f t="shared" si="165"/>
        <v>90.819287050277353</v>
      </c>
    </row>
    <row r="10583" spans="1:7" ht="25.5" x14ac:dyDescent="0.25">
      <c r="A10583" s="1" t="s">
        <v>5965</v>
      </c>
      <c r="B10583" s="3" t="s">
        <v>10206</v>
      </c>
      <c r="C10583" s="4"/>
      <c r="D10583" s="1" t="s">
        <v>10655</v>
      </c>
      <c r="E10583" s="2">
        <v>2315621.35</v>
      </c>
      <c r="F10583" s="2">
        <v>2186841.2999999998</v>
      </c>
      <c r="G10583" s="11">
        <f t="shared" si="165"/>
        <v>94.43863954700538</v>
      </c>
    </row>
    <row r="10584" spans="1:7" ht="25.5" x14ac:dyDescent="0.25">
      <c r="A10584" s="1" t="s">
        <v>5965</v>
      </c>
      <c r="B10584" s="3" t="s">
        <v>10206</v>
      </c>
      <c r="C10584" s="4"/>
      <c r="D10584" s="1" t="s">
        <v>10656</v>
      </c>
      <c r="E10584" s="2">
        <v>8131788.0599999996</v>
      </c>
      <c r="F10584" s="2">
        <v>7330474.4299999997</v>
      </c>
      <c r="G10584" s="11">
        <f t="shared" si="165"/>
        <v>90.145911033495381</v>
      </c>
    </row>
    <row r="10585" spans="1:7" ht="25.5" x14ac:dyDescent="0.25">
      <c r="A10585" s="1" t="s">
        <v>5965</v>
      </c>
      <c r="B10585" s="3" t="s">
        <v>10206</v>
      </c>
      <c r="C10585" s="4"/>
      <c r="D10585" s="1" t="s">
        <v>10657</v>
      </c>
      <c r="E10585" s="2">
        <v>4104365.11</v>
      </c>
      <c r="F10585" s="2">
        <v>3797979.08</v>
      </c>
      <c r="G10585" s="11">
        <f t="shared" si="165"/>
        <v>92.535117569011788</v>
      </c>
    </row>
    <row r="10586" spans="1:7" ht="25.5" x14ac:dyDescent="0.25">
      <c r="A10586" s="1" t="s">
        <v>5965</v>
      </c>
      <c r="B10586" s="3" t="s">
        <v>10206</v>
      </c>
      <c r="C10586" s="4"/>
      <c r="D10586" s="1" t="s">
        <v>10658</v>
      </c>
      <c r="E10586" s="2">
        <v>4120453.21</v>
      </c>
      <c r="F10586" s="2">
        <v>3913362.13</v>
      </c>
      <c r="G10586" s="11">
        <f t="shared" si="165"/>
        <v>94.974070340189584</v>
      </c>
    </row>
    <row r="10587" spans="1:7" ht="25.5" x14ac:dyDescent="0.25">
      <c r="A10587" s="1" t="s">
        <v>5965</v>
      </c>
      <c r="B10587" s="3" t="s">
        <v>10206</v>
      </c>
      <c r="C10587" s="4"/>
      <c r="D10587" s="1" t="s">
        <v>10659</v>
      </c>
      <c r="E10587" s="2">
        <v>4094144.66</v>
      </c>
      <c r="F10587" s="2">
        <v>3762288.92</v>
      </c>
      <c r="G10587" s="11">
        <f t="shared" ref="G10587:G10650" si="166">F10587/E10587*100</f>
        <v>91.894381670431741</v>
      </c>
    </row>
    <row r="10588" spans="1:7" ht="25.5" x14ac:dyDescent="0.25">
      <c r="A10588" s="1" t="s">
        <v>5965</v>
      </c>
      <c r="B10588" s="3" t="s">
        <v>10206</v>
      </c>
      <c r="C10588" s="4"/>
      <c r="D10588" s="1" t="s">
        <v>10660</v>
      </c>
      <c r="E10588" s="2">
        <v>3236131.17</v>
      </c>
      <c r="F10588" s="2">
        <v>2936567.39</v>
      </c>
      <c r="G10588" s="11">
        <f t="shared" si="166"/>
        <v>90.74315087172441</v>
      </c>
    </row>
    <row r="10589" spans="1:7" ht="25.5" x14ac:dyDescent="0.25">
      <c r="A10589" s="1" t="s">
        <v>5965</v>
      </c>
      <c r="B10589" s="3" t="s">
        <v>10206</v>
      </c>
      <c r="C10589" s="4"/>
      <c r="D10589" s="1" t="s">
        <v>10661</v>
      </c>
      <c r="E10589" s="2">
        <v>4106806.01</v>
      </c>
      <c r="F10589" s="2">
        <v>3696433.63</v>
      </c>
      <c r="G10589" s="11">
        <f t="shared" si="166"/>
        <v>90.007505126837003</v>
      </c>
    </row>
    <row r="10590" spans="1:7" ht="25.5" x14ac:dyDescent="0.25">
      <c r="A10590" s="1" t="s">
        <v>5965</v>
      </c>
      <c r="B10590" s="3" t="s">
        <v>10206</v>
      </c>
      <c r="C10590" s="4"/>
      <c r="D10590" s="1" t="s">
        <v>10662</v>
      </c>
      <c r="E10590" s="2">
        <v>3932758.99</v>
      </c>
      <c r="F10590" s="2">
        <v>3825417.76</v>
      </c>
      <c r="G10590" s="11">
        <f t="shared" si="166"/>
        <v>97.270587130486717</v>
      </c>
    </row>
    <row r="10591" spans="1:7" ht="25.5" x14ac:dyDescent="0.25">
      <c r="A10591" s="1" t="s">
        <v>5965</v>
      </c>
      <c r="B10591" s="3" t="s">
        <v>10206</v>
      </c>
      <c r="C10591" s="4"/>
      <c r="D10591" s="1" t="s">
        <v>10663</v>
      </c>
      <c r="E10591" s="2">
        <v>2629330.9500000002</v>
      </c>
      <c r="F10591" s="2">
        <v>2087913.47</v>
      </c>
      <c r="G10591" s="11">
        <f t="shared" si="166"/>
        <v>79.408545736701569</v>
      </c>
    </row>
    <row r="10592" spans="1:7" ht="25.5" x14ac:dyDescent="0.25">
      <c r="A10592" s="1" t="s">
        <v>5965</v>
      </c>
      <c r="B10592" s="3" t="s">
        <v>10206</v>
      </c>
      <c r="C10592" s="4"/>
      <c r="D10592" s="1" t="s">
        <v>10664</v>
      </c>
      <c r="E10592" s="2">
        <v>3137264.74</v>
      </c>
      <c r="F10592" s="2">
        <v>2517908.71</v>
      </c>
      <c r="G10592" s="11">
        <f t="shared" si="166"/>
        <v>80.258088451916862</v>
      </c>
    </row>
    <row r="10593" spans="1:7" ht="25.5" x14ac:dyDescent="0.25">
      <c r="A10593" s="1" t="s">
        <v>5965</v>
      </c>
      <c r="B10593" s="3" t="s">
        <v>10206</v>
      </c>
      <c r="C10593" s="4"/>
      <c r="D10593" s="1" t="s">
        <v>10665</v>
      </c>
      <c r="E10593" s="2">
        <v>2837954.13</v>
      </c>
      <c r="F10593" s="2">
        <v>2494705.9900000002</v>
      </c>
      <c r="G10593" s="11">
        <f t="shared" si="166"/>
        <v>87.905084991630929</v>
      </c>
    </row>
    <row r="10594" spans="1:7" ht="25.5" x14ac:dyDescent="0.25">
      <c r="A10594" s="1" t="s">
        <v>5965</v>
      </c>
      <c r="B10594" s="3" t="s">
        <v>10206</v>
      </c>
      <c r="C10594" s="4"/>
      <c r="D10594" s="1" t="s">
        <v>10666</v>
      </c>
      <c r="E10594" s="2">
        <v>1346848.11</v>
      </c>
      <c r="F10594" s="2">
        <v>1297028.44</v>
      </c>
      <c r="G10594" s="11">
        <f t="shared" si="166"/>
        <v>96.301017937352995</v>
      </c>
    </row>
    <row r="10595" spans="1:7" ht="25.5" x14ac:dyDescent="0.25">
      <c r="A10595" s="1" t="s">
        <v>5965</v>
      </c>
      <c r="B10595" s="3" t="s">
        <v>10206</v>
      </c>
      <c r="C10595" s="4"/>
      <c r="D10595" s="1" t="s">
        <v>10667</v>
      </c>
      <c r="E10595" s="2">
        <v>1256835.97</v>
      </c>
      <c r="F10595" s="2">
        <v>1225895.1100000001</v>
      </c>
      <c r="G10595" s="11">
        <f t="shared" si="166"/>
        <v>97.538194264125025</v>
      </c>
    </row>
    <row r="10596" spans="1:7" ht="25.5" x14ac:dyDescent="0.25">
      <c r="A10596" s="1" t="s">
        <v>5965</v>
      </c>
      <c r="B10596" s="3" t="s">
        <v>10206</v>
      </c>
      <c r="C10596" s="4"/>
      <c r="D10596" s="1" t="s">
        <v>10668</v>
      </c>
      <c r="E10596" s="2">
        <v>2574165.35</v>
      </c>
      <c r="F10596" s="2">
        <v>2438615.79</v>
      </c>
      <c r="G10596" s="11">
        <f t="shared" si="166"/>
        <v>94.734232593100515</v>
      </c>
    </row>
    <row r="10597" spans="1:7" ht="25.5" x14ac:dyDescent="0.25">
      <c r="A10597" s="1" t="s">
        <v>5965</v>
      </c>
      <c r="B10597" s="3" t="s">
        <v>10206</v>
      </c>
      <c r="C10597" s="4"/>
      <c r="D10597" s="1" t="s">
        <v>10669</v>
      </c>
      <c r="E10597" s="2">
        <v>1278662.9099999999</v>
      </c>
      <c r="F10597" s="2">
        <v>1149836.97</v>
      </c>
      <c r="G10597" s="11">
        <f t="shared" si="166"/>
        <v>89.924949023507693</v>
      </c>
    </row>
    <row r="10598" spans="1:7" ht="25.5" x14ac:dyDescent="0.25">
      <c r="A10598" s="1" t="s">
        <v>5965</v>
      </c>
      <c r="B10598" s="3" t="s">
        <v>10206</v>
      </c>
      <c r="C10598" s="4"/>
      <c r="D10598" s="1" t="s">
        <v>10670</v>
      </c>
      <c r="E10598" s="2">
        <v>1616065.51</v>
      </c>
      <c r="F10598" s="2">
        <v>1555093.16</v>
      </c>
      <c r="G10598" s="11">
        <f t="shared" si="166"/>
        <v>96.227111486340661</v>
      </c>
    </row>
    <row r="10599" spans="1:7" ht="25.5" x14ac:dyDescent="0.25">
      <c r="A10599" s="1" t="s">
        <v>5965</v>
      </c>
      <c r="B10599" s="3" t="s">
        <v>10206</v>
      </c>
      <c r="C10599" s="4"/>
      <c r="D10599" s="1" t="s">
        <v>10671</v>
      </c>
      <c r="E10599" s="2">
        <v>1294684.74</v>
      </c>
      <c r="F10599" s="2">
        <v>1191020.26</v>
      </c>
      <c r="G10599" s="11">
        <f t="shared" si="166"/>
        <v>91.993071610622366</v>
      </c>
    </row>
    <row r="10600" spans="1:7" ht="25.5" x14ac:dyDescent="0.25">
      <c r="A10600" s="1" t="s">
        <v>5965</v>
      </c>
      <c r="B10600" s="3" t="s">
        <v>10206</v>
      </c>
      <c r="C10600" s="4"/>
      <c r="D10600" s="1" t="s">
        <v>10672</v>
      </c>
      <c r="E10600" s="2">
        <v>1627217.9199999999</v>
      </c>
      <c r="F10600" s="2">
        <v>1618354.1</v>
      </c>
      <c r="G10600" s="11">
        <f t="shared" si="166"/>
        <v>99.455277631160811</v>
      </c>
    </row>
    <row r="10601" spans="1:7" ht="25.5" x14ac:dyDescent="0.25">
      <c r="A10601" s="1" t="s">
        <v>5965</v>
      </c>
      <c r="B10601" s="3" t="s">
        <v>10206</v>
      </c>
      <c r="C10601" s="4"/>
      <c r="D10601" s="1" t="s">
        <v>10673</v>
      </c>
      <c r="E10601" s="2">
        <v>2432546.69</v>
      </c>
      <c r="F10601" s="2">
        <v>2340331.91</v>
      </c>
      <c r="G10601" s="11">
        <f t="shared" si="166"/>
        <v>96.209126000372891</v>
      </c>
    </row>
    <row r="10602" spans="1:7" ht="25.5" x14ac:dyDescent="0.25">
      <c r="A10602" s="1" t="s">
        <v>5965</v>
      </c>
      <c r="B10602" s="3" t="s">
        <v>10206</v>
      </c>
      <c r="C10602" s="4"/>
      <c r="D10602" s="1" t="s">
        <v>10674</v>
      </c>
      <c r="E10602" s="2">
        <v>4462011.8</v>
      </c>
      <c r="F10602" s="2">
        <v>3757657.84</v>
      </c>
      <c r="G10602" s="11">
        <f t="shared" si="166"/>
        <v>84.214430808990699</v>
      </c>
    </row>
    <row r="10603" spans="1:7" ht="25.5" x14ac:dyDescent="0.25">
      <c r="A10603" s="1" t="s">
        <v>5965</v>
      </c>
      <c r="B10603" s="3" t="s">
        <v>10206</v>
      </c>
      <c r="C10603" s="4"/>
      <c r="D10603" s="1" t="s">
        <v>10675</v>
      </c>
      <c r="E10603" s="2">
        <v>1855374.05</v>
      </c>
      <c r="F10603" s="2">
        <v>1669483.43</v>
      </c>
      <c r="G10603" s="11">
        <f t="shared" si="166"/>
        <v>89.98096259888942</v>
      </c>
    </row>
    <row r="10604" spans="1:7" ht="25.5" x14ac:dyDescent="0.25">
      <c r="A10604" s="1" t="s">
        <v>5965</v>
      </c>
      <c r="B10604" s="3" t="s">
        <v>10206</v>
      </c>
      <c r="C10604" s="4"/>
      <c r="D10604" s="1" t="s">
        <v>10676</v>
      </c>
      <c r="E10604" s="2">
        <v>3087508.43</v>
      </c>
      <c r="F10604" s="2">
        <v>2498410.02</v>
      </c>
      <c r="G10604" s="11">
        <f t="shared" si="166"/>
        <v>80.919941650167416</v>
      </c>
    </row>
    <row r="10605" spans="1:7" ht="25.5" x14ac:dyDescent="0.25">
      <c r="A10605" s="1" t="s">
        <v>5965</v>
      </c>
      <c r="B10605" s="3" t="s">
        <v>10206</v>
      </c>
      <c r="C10605" s="4"/>
      <c r="D10605" s="1" t="s">
        <v>10677</v>
      </c>
      <c r="E10605" s="2">
        <v>1909957.54</v>
      </c>
      <c r="F10605" s="2">
        <v>1789764.49</v>
      </c>
      <c r="G10605" s="11">
        <f t="shared" si="166"/>
        <v>93.707030262044469</v>
      </c>
    </row>
    <row r="10606" spans="1:7" ht="25.5" x14ac:dyDescent="0.25">
      <c r="A10606" s="1" t="s">
        <v>5965</v>
      </c>
      <c r="B10606" s="3" t="s">
        <v>10206</v>
      </c>
      <c r="C10606" s="4"/>
      <c r="D10606" s="1" t="s">
        <v>10678</v>
      </c>
      <c r="E10606" s="2">
        <v>11106088.699999999</v>
      </c>
      <c r="F10606" s="2">
        <v>9261085.3900000006</v>
      </c>
      <c r="G10606" s="11">
        <f t="shared" si="166"/>
        <v>83.387461059985966</v>
      </c>
    </row>
    <row r="10607" spans="1:7" ht="25.5" x14ac:dyDescent="0.25">
      <c r="A10607" s="1" t="s">
        <v>5965</v>
      </c>
      <c r="B10607" s="3" t="s">
        <v>10206</v>
      </c>
      <c r="C10607" s="4"/>
      <c r="D10607" s="1" t="s">
        <v>10679</v>
      </c>
      <c r="E10607" s="2">
        <v>555880.21</v>
      </c>
      <c r="F10607" s="2">
        <v>449200.09</v>
      </c>
      <c r="G10607" s="11">
        <f t="shared" si="166"/>
        <v>80.808793318977862</v>
      </c>
    </row>
    <row r="10608" spans="1:7" ht="25.5" x14ac:dyDescent="0.25">
      <c r="A10608" s="1" t="s">
        <v>5965</v>
      </c>
      <c r="B10608" s="3" t="s">
        <v>10206</v>
      </c>
      <c r="C10608" s="4"/>
      <c r="D10608" s="1" t="s">
        <v>10680</v>
      </c>
      <c r="E10608" s="2">
        <v>4693041.13</v>
      </c>
      <c r="F10608" s="2">
        <v>3780365.73</v>
      </c>
      <c r="G10608" s="11">
        <f t="shared" si="166"/>
        <v>80.552580411755315</v>
      </c>
    </row>
    <row r="10609" spans="1:7" ht="25.5" x14ac:dyDescent="0.25">
      <c r="A10609" s="1" t="s">
        <v>5965</v>
      </c>
      <c r="B10609" s="3" t="s">
        <v>10206</v>
      </c>
      <c r="C10609" s="4"/>
      <c r="D10609" s="1" t="s">
        <v>10681</v>
      </c>
      <c r="E10609" s="2">
        <v>7348779.2199999997</v>
      </c>
      <c r="F10609" s="2">
        <v>6005413.3499999996</v>
      </c>
      <c r="G10609" s="11">
        <f t="shared" si="166"/>
        <v>81.719877141716609</v>
      </c>
    </row>
    <row r="10610" spans="1:7" ht="25.5" x14ac:dyDescent="0.25">
      <c r="A10610" s="1" t="s">
        <v>5965</v>
      </c>
      <c r="B10610" s="3" t="s">
        <v>10206</v>
      </c>
      <c r="C10610" s="4"/>
      <c r="D10610" s="1" t="s">
        <v>10682</v>
      </c>
      <c r="E10610" s="2">
        <v>2939212.15</v>
      </c>
      <c r="F10610" s="2">
        <v>2591030.41</v>
      </c>
      <c r="G10610" s="11">
        <f t="shared" si="166"/>
        <v>88.153909203185634</v>
      </c>
    </row>
    <row r="10611" spans="1:7" ht="25.5" x14ac:dyDescent="0.25">
      <c r="A10611" s="1" t="s">
        <v>5965</v>
      </c>
      <c r="B10611" s="3" t="s">
        <v>10206</v>
      </c>
      <c r="C10611" s="4"/>
      <c r="D10611" s="1" t="s">
        <v>10683</v>
      </c>
      <c r="E10611" s="2">
        <v>1464343.37</v>
      </c>
      <c r="F10611" s="2">
        <v>1206760.6399999999</v>
      </c>
      <c r="G10611" s="11">
        <f t="shared" si="166"/>
        <v>82.409676905219285</v>
      </c>
    </row>
    <row r="10612" spans="1:7" ht="25.5" x14ac:dyDescent="0.25">
      <c r="A10612" s="1" t="s">
        <v>5965</v>
      </c>
      <c r="B10612" s="3" t="s">
        <v>10206</v>
      </c>
      <c r="C10612" s="4"/>
      <c r="D10612" s="1" t="s">
        <v>10684</v>
      </c>
      <c r="E10612" s="2">
        <v>1376188.04</v>
      </c>
      <c r="F10612" s="2">
        <v>1274424.67</v>
      </c>
      <c r="G10612" s="11">
        <f t="shared" si="166"/>
        <v>92.605416771388292</v>
      </c>
    </row>
    <row r="10613" spans="1:7" ht="25.5" x14ac:dyDescent="0.25">
      <c r="A10613" s="1" t="s">
        <v>5965</v>
      </c>
      <c r="B10613" s="3" t="s">
        <v>10206</v>
      </c>
      <c r="C10613" s="4"/>
      <c r="D10613" s="1" t="s">
        <v>10685</v>
      </c>
      <c r="E10613" s="2">
        <v>1418355.29</v>
      </c>
      <c r="F10613" s="2">
        <v>1253936.02</v>
      </c>
      <c r="G10613" s="11">
        <f t="shared" si="166"/>
        <v>88.407751487992826</v>
      </c>
    </row>
    <row r="10614" spans="1:7" ht="25.5" x14ac:dyDescent="0.25">
      <c r="A10614" s="1" t="s">
        <v>5965</v>
      </c>
      <c r="B10614" s="3" t="s">
        <v>10206</v>
      </c>
      <c r="C10614" s="4"/>
      <c r="D10614" s="1" t="s">
        <v>10686</v>
      </c>
      <c r="E10614" s="2">
        <v>309449.17</v>
      </c>
      <c r="F10614" s="2">
        <v>267224.90999999997</v>
      </c>
      <c r="G10614" s="11">
        <f t="shared" si="166"/>
        <v>86.355025608890784</v>
      </c>
    </row>
    <row r="10615" spans="1:7" ht="25.5" x14ac:dyDescent="0.25">
      <c r="A10615" s="1" t="s">
        <v>5965</v>
      </c>
      <c r="B10615" s="3" t="s">
        <v>10206</v>
      </c>
      <c r="C10615" s="4"/>
      <c r="D10615" s="1" t="s">
        <v>10687</v>
      </c>
      <c r="E10615" s="2">
        <v>173484.61</v>
      </c>
      <c r="F10615" s="2">
        <v>145936.62</v>
      </c>
      <c r="G10615" s="11">
        <f t="shared" si="166"/>
        <v>84.120787428925254</v>
      </c>
    </row>
    <row r="10616" spans="1:7" ht="25.5" x14ac:dyDescent="0.25">
      <c r="A10616" s="1" t="s">
        <v>5965</v>
      </c>
      <c r="B10616" s="3" t="s">
        <v>10206</v>
      </c>
      <c r="C10616" s="4"/>
      <c r="D10616" s="1" t="s">
        <v>10688</v>
      </c>
      <c r="E10616" s="2">
        <v>171501.27</v>
      </c>
      <c r="F10616" s="2">
        <v>136028.35</v>
      </c>
      <c r="G10616" s="11">
        <f t="shared" si="166"/>
        <v>79.316234801060077</v>
      </c>
    </row>
    <row r="10617" spans="1:7" ht="25.5" x14ac:dyDescent="0.25">
      <c r="A10617" s="1" t="s">
        <v>5965</v>
      </c>
      <c r="B10617" s="3" t="s">
        <v>10206</v>
      </c>
      <c r="C10617" s="4"/>
      <c r="D10617" s="1" t="s">
        <v>10689</v>
      </c>
      <c r="E10617" s="2">
        <v>169152.75</v>
      </c>
      <c r="F10617" s="2">
        <v>6043.84</v>
      </c>
      <c r="G10617" s="11">
        <f t="shared" si="166"/>
        <v>3.573007237541217</v>
      </c>
    </row>
    <row r="10618" spans="1:7" ht="25.5" x14ac:dyDescent="0.25">
      <c r="A10618" s="1" t="s">
        <v>5965</v>
      </c>
      <c r="B10618" s="3" t="s">
        <v>10206</v>
      </c>
      <c r="C10618" s="4"/>
      <c r="D10618" s="1" t="s">
        <v>10690</v>
      </c>
      <c r="E10618" s="2">
        <v>1479200.08</v>
      </c>
      <c r="F10618" s="2">
        <v>1213094.21</v>
      </c>
      <c r="G10618" s="11">
        <f t="shared" si="166"/>
        <v>82.010150378034041</v>
      </c>
    </row>
    <row r="10619" spans="1:7" ht="25.5" x14ac:dyDescent="0.25">
      <c r="A10619" s="1" t="s">
        <v>5965</v>
      </c>
      <c r="B10619" s="3" t="s">
        <v>10206</v>
      </c>
      <c r="C10619" s="4"/>
      <c r="D10619" s="1" t="s">
        <v>10691</v>
      </c>
      <c r="E10619" s="2">
        <v>2413500.3199999998</v>
      </c>
      <c r="F10619" s="2">
        <v>2119367.36</v>
      </c>
      <c r="G10619" s="11">
        <f t="shared" si="166"/>
        <v>87.813013424419182</v>
      </c>
    </row>
    <row r="10620" spans="1:7" ht="25.5" x14ac:dyDescent="0.25">
      <c r="A10620" s="1" t="s">
        <v>5965</v>
      </c>
      <c r="B10620" s="3" t="s">
        <v>10206</v>
      </c>
      <c r="C10620" s="4"/>
      <c r="D10620" s="1" t="s">
        <v>10692</v>
      </c>
      <c r="E10620" s="2">
        <v>514746.3</v>
      </c>
      <c r="F10620" s="2">
        <v>220532.53</v>
      </c>
      <c r="G10620" s="11">
        <f t="shared" si="166"/>
        <v>42.842955840576224</v>
      </c>
    </row>
    <row r="10621" spans="1:7" ht="25.5" x14ac:dyDescent="0.25">
      <c r="A10621" s="1" t="s">
        <v>5965</v>
      </c>
      <c r="B10621" s="3" t="s">
        <v>10206</v>
      </c>
      <c r="C10621" s="4"/>
      <c r="D10621" s="1" t="s">
        <v>10693</v>
      </c>
      <c r="E10621" s="2">
        <v>515176.36</v>
      </c>
      <c r="F10621" s="2">
        <v>149374.28</v>
      </c>
      <c r="G10621" s="11">
        <f t="shared" si="166"/>
        <v>28.994785397373434</v>
      </c>
    </row>
    <row r="10622" spans="1:7" x14ac:dyDescent="0.25">
      <c r="A10622" s="1" t="s">
        <v>10694</v>
      </c>
      <c r="B10622" s="3"/>
      <c r="C10622" s="4"/>
      <c r="D10622" s="1" t="s">
        <v>10695</v>
      </c>
      <c r="E10622" s="2">
        <v>1008200.69</v>
      </c>
      <c r="F10622" s="2">
        <v>938583.48</v>
      </c>
      <c r="G10622" s="11">
        <f t="shared" si="166"/>
        <v>93.094905539094611</v>
      </c>
    </row>
    <row r="10623" spans="1:7" x14ac:dyDescent="0.25">
      <c r="A10623" s="1" t="s">
        <v>10694</v>
      </c>
      <c r="B10623" s="3"/>
      <c r="C10623" s="4"/>
      <c r="D10623" s="1" t="s">
        <v>10696</v>
      </c>
      <c r="E10623" s="2">
        <v>638052.76</v>
      </c>
      <c r="F10623" s="2">
        <v>582340.42000000004</v>
      </c>
      <c r="G10623" s="11">
        <f t="shared" si="166"/>
        <v>91.268380376569496</v>
      </c>
    </row>
    <row r="10624" spans="1:7" x14ac:dyDescent="0.25">
      <c r="A10624" s="1" t="s">
        <v>10694</v>
      </c>
      <c r="B10624" s="3"/>
      <c r="C10624" s="4"/>
      <c r="D10624" s="1" t="s">
        <v>10697</v>
      </c>
      <c r="E10624" s="2">
        <v>416653.45</v>
      </c>
      <c r="F10624" s="2">
        <v>378665.45</v>
      </c>
      <c r="G10624" s="11">
        <f t="shared" si="166"/>
        <v>90.882590795780033</v>
      </c>
    </row>
    <row r="10625" spans="1:7" x14ac:dyDescent="0.25">
      <c r="A10625" s="1" t="s">
        <v>10694</v>
      </c>
      <c r="B10625" s="3"/>
      <c r="C10625" s="4"/>
      <c r="D10625" s="1" t="s">
        <v>10698</v>
      </c>
      <c r="E10625" s="2">
        <v>1237138.57</v>
      </c>
      <c r="F10625" s="2">
        <v>1084703.27</v>
      </c>
      <c r="G10625" s="11">
        <f t="shared" si="166"/>
        <v>87.678397255046363</v>
      </c>
    </row>
    <row r="10626" spans="1:7" x14ac:dyDescent="0.25">
      <c r="A10626" s="1" t="s">
        <v>10694</v>
      </c>
      <c r="B10626" s="3"/>
      <c r="C10626" s="4"/>
      <c r="D10626" s="1" t="s">
        <v>10699</v>
      </c>
      <c r="E10626" s="2">
        <v>1543028.25</v>
      </c>
      <c r="F10626" s="2">
        <v>1207634.3600000001</v>
      </c>
      <c r="G10626" s="11">
        <f t="shared" si="166"/>
        <v>78.263917721532323</v>
      </c>
    </row>
    <row r="10627" spans="1:7" x14ac:dyDescent="0.25">
      <c r="A10627" s="1" t="s">
        <v>10694</v>
      </c>
      <c r="B10627" s="3"/>
      <c r="C10627" s="4"/>
      <c r="D10627" s="1" t="s">
        <v>10700</v>
      </c>
      <c r="E10627" s="2">
        <v>1724224.45</v>
      </c>
      <c r="F10627" s="2">
        <v>1700908.04</v>
      </c>
      <c r="G10627" s="11">
        <f t="shared" si="166"/>
        <v>98.647716078959448</v>
      </c>
    </row>
    <row r="10628" spans="1:7" x14ac:dyDescent="0.25">
      <c r="A10628" s="1" t="s">
        <v>10694</v>
      </c>
      <c r="B10628" s="3"/>
      <c r="C10628" s="4"/>
      <c r="D10628" s="1" t="s">
        <v>10701</v>
      </c>
      <c r="E10628" s="2">
        <v>1743463.64</v>
      </c>
      <c r="F10628" s="2">
        <v>1624766.22</v>
      </c>
      <c r="G10628" s="11">
        <f t="shared" si="166"/>
        <v>93.191861460328482</v>
      </c>
    </row>
    <row r="10629" spans="1:7" x14ac:dyDescent="0.25">
      <c r="A10629" s="1" t="s">
        <v>10694</v>
      </c>
      <c r="B10629" s="3"/>
      <c r="C10629" s="4"/>
      <c r="D10629" s="1" t="s">
        <v>10702</v>
      </c>
      <c r="E10629" s="2">
        <v>1797301.9</v>
      </c>
      <c r="F10629" s="2">
        <v>1664559.84</v>
      </c>
      <c r="G10629" s="11">
        <f t="shared" si="166"/>
        <v>92.61437046274753</v>
      </c>
    </row>
    <row r="10630" spans="1:7" x14ac:dyDescent="0.25">
      <c r="A10630" s="1" t="s">
        <v>10694</v>
      </c>
      <c r="B10630" s="3"/>
      <c r="C10630" s="4"/>
      <c r="D10630" s="1" t="s">
        <v>10703</v>
      </c>
      <c r="E10630" s="2">
        <v>628673.89</v>
      </c>
      <c r="F10630" s="2">
        <v>465332.05</v>
      </c>
      <c r="G10630" s="11">
        <f t="shared" si="166"/>
        <v>74.018033419520563</v>
      </c>
    </row>
    <row r="10631" spans="1:7" x14ac:dyDescent="0.25">
      <c r="A10631" s="1" t="s">
        <v>10694</v>
      </c>
      <c r="B10631" s="3"/>
      <c r="C10631" s="4"/>
      <c r="D10631" s="1" t="s">
        <v>10704</v>
      </c>
      <c r="E10631" s="2">
        <v>1926847.78</v>
      </c>
      <c r="F10631" s="2">
        <v>1439609.18</v>
      </c>
      <c r="G10631" s="11">
        <f t="shared" si="166"/>
        <v>74.713176356878591</v>
      </c>
    </row>
    <row r="10632" spans="1:7" x14ac:dyDescent="0.25">
      <c r="A10632" s="1" t="s">
        <v>10694</v>
      </c>
      <c r="B10632" s="3"/>
      <c r="C10632" s="4"/>
      <c r="D10632" s="1" t="s">
        <v>10705</v>
      </c>
      <c r="E10632" s="2">
        <v>326342.33</v>
      </c>
      <c r="F10632" s="2">
        <v>327165.69</v>
      </c>
      <c r="G10632" s="11">
        <f t="shared" si="166"/>
        <v>100.25229947950669</v>
      </c>
    </row>
    <row r="10633" spans="1:7" x14ac:dyDescent="0.25">
      <c r="A10633" s="1" t="s">
        <v>10694</v>
      </c>
      <c r="B10633" s="3"/>
      <c r="C10633" s="4"/>
      <c r="D10633" s="1" t="s">
        <v>10706</v>
      </c>
      <c r="E10633" s="2">
        <v>1131817.02</v>
      </c>
      <c r="F10633" s="2">
        <v>1076669.1399999999</v>
      </c>
      <c r="G10633" s="11">
        <f t="shared" si="166"/>
        <v>95.127491544525441</v>
      </c>
    </row>
    <row r="10634" spans="1:7" x14ac:dyDescent="0.25">
      <c r="A10634" s="1" t="s">
        <v>10694</v>
      </c>
      <c r="B10634" s="3"/>
      <c r="C10634" s="4"/>
      <c r="D10634" s="1" t="s">
        <v>10707</v>
      </c>
      <c r="E10634" s="2">
        <v>1375173.95</v>
      </c>
      <c r="F10634" s="2">
        <v>1266199.93</v>
      </c>
      <c r="G10634" s="11">
        <f t="shared" si="166"/>
        <v>92.075619233479514</v>
      </c>
    </row>
    <row r="10635" spans="1:7" x14ac:dyDescent="0.25">
      <c r="A10635" s="1" t="s">
        <v>10694</v>
      </c>
      <c r="B10635" s="3"/>
      <c r="C10635" s="4"/>
      <c r="D10635" s="1" t="s">
        <v>10708</v>
      </c>
      <c r="E10635" s="2">
        <v>1705709.44</v>
      </c>
      <c r="F10635" s="2">
        <v>1589775.82</v>
      </c>
      <c r="G10635" s="11">
        <f t="shared" si="166"/>
        <v>93.203202299214581</v>
      </c>
    </row>
    <row r="10636" spans="1:7" x14ac:dyDescent="0.25">
      <c r="A10636" s="1" t="s">
        <v>10694</v>
      </c>
      <c r="B10636" s="3"/>
      <c r="C10636" s="4"/>
      <c r="D10636" s="1" t="s">
        <v>10709</v>
      </c>
      <c r="E10636" s="2">
        <v>1514931.76</v>
      </c>
      <c r="F10636" s="2">
        <v>828597.89</v>
      </c>
      <c r="G10636" s="11">
        <f t="shared" si="166"/>
        <v>54.69539367238562</v>
      </c>
    </row>
    <row r="10637" spans="1:7" x14ac:dyDescent="0.25">
      <c r="A10637" s="1" t="s">
        <v>10694</v>
      </c>
      <c r="B10637" s="3"/>
      <c r="C10637" s="4"/>
      <c r="D10637" s="1" t="s">
        <v>10710</v>
      </c>
      <c r="E10637" s="2">
        <v>2393552.91</v>
      </c>
      <c r="F10637" s="2">
        <v>2176361.13</v>
      </c>
      <c r="G10637" s="11">
        <f t="shared" si="166"/>
        <v>90.925967038681407</v>
      </c>
    </row>
    <row r="10638" spans="1:7" x14ac:dyDescent="0.25">
      <c r="A10638" s="1" t="s">
        <v>10694</v>
      </c>
      <c r="B10638" s="3"/>
      <c r="C10638" s="4"/>
      <c r="D10638" s="1" t="s">
        <v>10711</v>
      </c>
      <c r="E10638" s="2">
        <v>216127.17</v>
      </c>
      <c r="F10638" s="2">
        <v>125728.81</v>
      </c>
      <c r="G10638" s="11">
        <f t="shared" si="166"/>
        <v>58.173532740006728</v>
      </c>
    </row>
    <row r="10639" spans="1:7" x14ac:dyDescent="0.25">
      <c r="A10639" s="1" t="s">
        <v>10694</v>
      </c>
      <c r="B10639" s="3"/>
      <c r="C10639" s="4"/>
      <c r="D10639" s="1" t="s">
        <v>10712</v>
      </c>
      <c r="E10639" s="2">
        <v>885795.59</v>
      </c>
      <c r="F10639" s="2">
        <v>567838.55000000005</v>
      </c>
      <c r="G10639" s="11">
        <f t="shared" si="166"/>
        <v>64.104919510832076</v>
      </c>
    </row>
    <row r="10640" spans="1:7" x14ac:dyDescent="0.25">
      <c r="A10640" s="1" t="s">
        <v>10694</v>
      </c>
      <c r="B10640" s="3"/>
      <c r="C10640" s="4"/>
      <c r="D10640" s="1" t="s">
        <v>10713</v>
      </c>
      <c r="E10640" s="2">
        <v>2163216.46</v>
      </c>
      <c r="F10640" s="2">
        <v>1242523.9099999999</v>
      </c>
      <c r="G10640" s="11">
        <f t="shared" si="166"/>
        <v>57.438722983829358</v>
      </c>
    </row>
    <row r="10641" spans="1:7" x14ac:dyDescent="0.25">
      <c r="A10641" s="1" t="s">
        <v>10694</v>
      </c>
      <c r="B10641" s="3"/>
      <c r="C10641" s="4"/>
      <c r="D10641" s="1" t="s">
        <v>10714</v>
      </c>
      <c r="E10641" s="2">
        <v>1507639.92</v>
      </c>
      <c r="F10641" s="2">
        <v>1132287.31</v>
      </c>
      <c r="G10641" s="11">
        <f t="shared" si="166"/>
        <v>75.103298538287589</v>
      </c>
    </row>
    <row r="10642" spans="1:7" x14ac:dyDescent="0.25">
      <c r="A10642" s="1" t="s">
        <v>10694</v>
      </c>
      <c r="B10642" s="3"/>
      <c r="C10642" s="4"/>
      <c r="D10642" s="1" t="s">
        <v>10715</v>
      </c>
      <c r="E10642" s="2">
        <v>1182410.5</v>
      </c>
      <c r="F10642" s="2">
        <v>986289.35</v>
      </c>
      <c r="G10642" s="11">
        <f t="shared" si="166"/>
        <v>83.413446514556483</v>
      </c>
    </row>
    <row r="10643" spans="1:7" x14ac:dyDescent="0.25">
      <c r="A10643" s="1" t="s">
        <v>10694</v>
      </c>
      <c r="B10643" s="3"/>
      <c r="C10643" s="4"/>
      <c r="D10643" s="1" t="s">
        <v>10716</v>
      </c>
      <c r="E10643" s="2">
        <v>345963.06</v>
      </c>
      <c r="F10643" s="2">
        <v>260763.03</v>
      </c>
      <c r="G10643" s="11">
        <f t="shared" si="166"/>
        <v>75.373084629324296</v>
      </c>
    </row>
    <row r="10644" spans="1:7" x14ac:dyDescent="0.25">
      <c r="A10644" s="1" t="s">
        <v>10694</v>
      </c>
      <c r="B10644" s="3"/>
      <c r="C10644" s="4"/>
      <c r="D10644" s="1" t="s">
        <v>10717</v>
      </c>
      <c r="E10644" s="2">
        <v>734851.36</v>
      </c>
      <c r="F10644" s="2">
        <v>727148.73</v>
      </c>
      <c r="G10644" s="11">
        <f t="shared" si="166"/>
        <v>98.951811152666309</v>
      </c>
    </row>
    <row r="10645" spans="1:7" x14ac:dyDescent="0.25">
      <c r="A10645" s="1" t="s">
        <v>10694</v>
      </c>
      <c r="B10645" s="3"/>
      <c r="C10645" s="4"/>
      <c r="D10645" s="1" t="s">
        <v>10718</v>
      </c>
      <c r="E10645" s="2">
        <v>684016.98</v>
      </c>
      <c r="F10645" s="2">
        <v>401588.15</v>
      </c>
      <c r="G10645" s="11">
        <f t="shared" si="166"/>
        <v>58.710260379793496</v>
      </c>
    </row>
    <row r="10646" spans="1:7" x14ac:dyDescent="0.25">
      <c r="A10646" s="1" t="s">
        <v>10694</v>
      </c>
      <c r="B10646" s="3"/>
      <c r="C10646" s="4"/>
      <c r="D10646" s="1" t="s">
        <v>10719</v>
      </c>
      <c r="E10646" s="2">
        <v>760286.21</v>
      </c>
      <c r="F10646" s="2">
        <v>759518.35</v>
      </c>
      <c r="G10646" s="11">
        <f t="shared" si="166"/>
        <v>99.899003823836296</v>
      </c>
    </row>
    <row r="10647" spans="1:7" x14ac:dyDescent="0.25">
      <c r="A10647" s="1" t="s">
        <v>10694</v>
      </c>
      <c r="B10647" s="3"/>
      <c r="C10647" s="4"/>
      <c r="D10647" s="1" t="s">
        <v>10720</v>
      </c>
      <c r="E10647" s="2">
        <v>3657406.86</v>
      </c>
      <c r="F10647" s="2">
        <v>2199237.7599999998</v>
      </c>
      <c r="G10647" s="11">
        <f t="shared" si="166"/>
        <v>60.131066741642194</v>
      </c>
    </row>
    <row r="10648" spans="1:7" x14ac:dyDescent="0.25">
      <c r="A10648" s="1" t="s">
        <v>10694</v>
      </c>
      <c r="B10648" s="3"/>
      <c r="C10648" s="4"/>
      <c r="D10648" s="1" t="s">
        <v>10721</v>
      </c>
      <c r="E10648" s="2">
        <v>4705812.0999999996</v>
      </c>
      <c r="F10648" s="2">
        <v>4477413.38</v>
      </c>
      <c r="G10648" s="11">
        <f t="shared" si="166"/>
        <v>95.146454742636237</v>
      </c>
    </row>
    <row r="10649" spans="1:7" x14ac:dyDescent="0.25">
      <c r="A10649" s="1" t="s">
        <v>10694</v>
      </c>
      <c r="B10649" s="3"/>
      <c r="C10649" s="4"/>
      <c r="D10649" s="1" t="s">
        <v>10722</v>
      </c>
      <c r="E10649" s="2">
        <v>4559473.92</v>
      </c>
      <c r="F10649" s="2">
        <v>4251098.29</v>
      </c>
      <c r="G10649" s="11">
        <f t="shared" si="166"/>
        <v>93.236596251876364</v>
      </c>
    </row>
    <row r="10650" spans="1:7" x14ac:dyDescent="0.25">
      <c r="A10650" s="1" t="s">
        <v>10694</v>
      </c>
      <c r="B10650" s="3"/>
      <c r="C10650" s="4"/>
      <c r="D10650" s="1" t="s">
        <v>10723</v>
      </c>
      <c r="E10650" s="2">
        <v>4566369.12</v>
      </c>
      <c r="F10650" s="2">
        <v>4207171.2699999996</v>
      </c>
      <c r="G10650" s="11">
        <f t="shared" si="166"/>
        <v>92.13384112057939</v>
      </c>
    </row>
    <row r="10651" spans="1:7" x14ac:dyDescent="0.25">
      <c r="A10651" s="1" t="s">
        <v>10694</v>
      </c>
      <c r="B10651" s="3"/>
      <c r="C10651" s="4"/>
      <c r="D10651" s="1" t="s">
        <v>10724</v>
      </c>
      <c r="E10651" s="2">
        <v>1372386.52</v>
      </c>
      <c r="F10651" s="2">
        <v>1221279.76</v>
      </c>
      <c r="G10651" s="11">
        <f t="shared" ref="G10651:G10714" si="167">F10651/E10651*100</f>
        <v>88.989489637365423</v>
      </c>
    </row>
    <row r="10652" spans="1:7" x14ac:dyDescent="0.25">
      <c r="A10652" s="1" t="s">
        <v>10694</v>
      </c>
      <c r="B10652" s="3"/>
      <c r="C10652" s="4"/>
      <c r="D10652" s="1" t="s">
        <v>10725</v>
      </c>
      <c r="E10652" s="2">
        <v>5211852.18</v>
      </c>
      <c r="F10652" s="2">
        <v>4904340.78</v>
      </c>
      <c r="G10652" s="11">
        <f t="shared" si="167"/>
        <v>94.099767426634898</v>
      </c>
    </row>
    <row r="10653" spans="1:7" x14ac:dyDescent="0.25">
      <c r="A10653" s="1" t="s">
        <v>10694</v>
      </c>
      <c r="B10653" s="3"/>
      <c r="C10653" s="4"/>
      <c r="D10653" s="1" t="s">
        <v>10726</v>
      </c>
      <c r="E10653" s="2">
        <v>4674262.9400000004</v>
      </c>
      <c r="F10653" s="2">
        <v>4472969.84</v>
      </c>
      <c r="G10653" s="11">
        <f t="shared" si="167"/>
        <v>95.693586291917072</v>
      </c>
    </row>
    <row r="10654" spans="1:7" x14ac:dyDescent="0.25">
      <c r="A10654" s="1" t="s">
        <v>10694</v>
      </c>
      <c r="B10654" s="3"/>
      <c r="C10654" s="4"/>
      <c r="D10654" s="1" t="s">
        <v>10727</v>
      </c>
      <c r="E10654" s="2">
        <v>3078800.65</v>
      </c>
      <c r="F10654" s="2">
        <v>2846720.17</v>
      </c>
      <c r="G10654" s="11">
        <f t="shared" si="167"/>
        <v>92.461984182054792</v>
      </c>
    </row>
    <row r="10655" spans="1:7" x14ac:dyDescent="0.25">
      <c r="A10655" s="1" t="s">
        <v>10694</v>
      </c>
      <c r="B10655" s="3"/>
      <c r="C10655" s="4"/>
      <c r="D10655" s="1" t="s">
        <v>10728</v>
      </c>
      <c r="E10655" s="2">
        <v>4180940.95</v>
      </c>
      <c r="F10655" s="2">
        <v>4000199.24</v>
      </c>
      <c r="G10655" s="11">
        <f t="shared" si="167"/>
        <v>95.677008784350321</v>
      </c>
    </row>
    <row r="10656" spans="1:7" x14ac:dyDescent="0.25">
      <c r="A10656" s="1" t="s">
        <v>10694</v>
      </c>
      <c r="B10656" s="3"/>
      <c r="C10656" s="4"/>
      <c r="D10656" s="1" t="s">
        <v>10729</v>
      </c>
      <c r="E10656" s="2">
        <v>2378754.85</v>
      </c>
      <c r="F10656" s="2">
        <v>2290693.7799999998</v>
      </c>
      <c r="G10656" s="11">
        <f t="shared" si="167"/>
        <v>96.298018267834522</v>
      </c>
    </row>
    <row r="10657" spans="1:7" x14ac:dyDescent="0.25">
      <c r="A10657" s="1" t="s">
        <v>10694</v>
      </c>
      <c r="B10657" s="3"/>
      <c r="C10657" s="4"/>
      <c r="D10657" s="1" t="s">
        <v>10730</v>
      </c>
      <c r="E10657" s="2">
        <v>1745424.85</v>
      </c>
      <c r="F10657" s="2">
        <v>1493737.68</v>
      </c>
      <c r="G10657" s="11">
        <f t="shared" si="167"/>
        <v>85.580177227338083</v>
      </c>
    </row>
    <row r="10658" spans="1:7" x14ac:dyDescent="0.25">
      <c r="A10658" s="1" t="s">
        <v>10694</v>
      </c>
      <c r="B10658" s="3"/>
      <c r="C10658" s="4"/>
      <c r="D10658" s="1" t="s">
        <v>10731</v>
      </c>
      <c r="E10658" s="2">
        <v>4224286.7300000004</v>
      </c>
      <c r="F10658" s="2">
        <v>3968859.9</v>
      </c>
      <c r="G10658" s="11">
        <f t="shared" si="167"/>
        <v>93.953373756899296</v>
      </c>
    </row>
    <row r="10659" spans="1:7" x14ac:dyDescent="0.25">
      <c r="A10659" s="1" t="s">
        <v>10694</v>
      </c>
      <c r="B10659" s="3"/>
      <c r="C10659" s="4"/>
      <c r="D10659" s="1" t="s">
        <v>10732</v>
      </c>
      <c r="E10659" s="2">
        <v>1028791</v>
      </c>
      <c r="F10659" s="2">
        <v>992571.83</v>
      </c>
      <c r="G10659" s="11">
        <f t="shared" si="167"/>
        <v>96.479443346607809</v>
      </c>
    </row>
    <row r="10660" spans="1:7" x14ac:dyDescent="0.25">
      <c r="A10660" s="1" t="s">
        <v>10694</v>
      </c>
      <c r="B10660" s="3"/>
      <c r="C10660" s="4"/>
      <c r="D10660" s="1" t="s">
        <v>10733</v>
      </c>
      <c r="E10660" s="2">
        <v>468635.39</v>
      </c>
      <c r="F10660" s="2">
        <v>430777.33</v>
      </c>
      <c r="G10660" s="11">
        <f t="shared" si="167"/>
        <v>91.921638696556826</v>
      </c>
    </row>
    <row r="10661" spans="1:7" x14ac:dyDescent="0.25">
      <c r="A10661" s="1" t="s">
        <v>10694</v>
      </c>
      <c r="B10661" s="3"/>
      <c r="C10661" s="4"/>
      <c r="D10661" s="1" t="s">
        <v>10734</v>
      </c>
      <c r="E10661" s="2">
        <v>1090553.54</v>
      </c>
      <c r="F10661" s="2">
        <v>949320.48</v>
      </c>
      <c r="G10661" s="11">
        <f t="shared" si="167"/>
        <v>87.049415290513849</v>
      </c>
    </row>
    <row r="10662" spans="1:7" x14ac:dyDescent="0.25">
      <c r="A10662" s="1" t="s">
        <v>10694</v>
      </c>
      <c r="B10662" s="3"/>
      <c r="C10662" s="4"/>
      <c r="D10662" s="1" t="s">
        <v>10735</v>
      </c>
      <c r="E10662" s="2">
        <v>1105862.96</v>
      </c>
      <c r="F10662" s="2">
        <v>883763.73</v>
      </c>
      <c r="G10662" s="11">
        <f t="shared" si="167"/>
        <v>79.91620679654558</v>
      </c>
    </row>
    <row r="10663" spans="1:7" x14ac:dyDescent="0.25">
      <c r="A10663" s="1" t="s">
        <v>10694</v>
      </c>
      <c r="B10663" s="3"/>
      <c r="C10663" s="4"/>
      <c r="D10663" s="1" t="s">
        <v>10736</v>
      </c>
      <c r="E10663" s="2">
        <v>649080.09</v>
      </c>
      <c r="F10663" s="2">
        <v>518066.68</v>
      </c>
      <c r="G10663" s="11">
        <f t="shared" si="167"/>
        <v>79.815524768291695</v>
      </c>
    </row>
    <row r="10664" spans="1:7" x14ac:dyDescent="0.25">
      <c r="A10664" s="1" t="s">
        <v>10694</v>
      </c>
      <c r="B10664" s="3"/>
      <c r="C10664" s="4"/>
      <c r="D10664" s="1" t="s">
        <v>10737</v>
      </c>
      <c r="E10664" s="2">
        <v>661152.07999999996</v>
      </c>
      <c r="F10664" s="2">
        <v>637898.02</v>
      </c>
      <c r="G10664" s="11">
        <f t="shared" si="167"/>
        <v>96.482797119839674</v>
      </c>
    </row>
    <row r="10665" spans="1:7" x14ac:dyDescent="0.25">
      <c r="A10665" s="1" t="s">
        <v>10694</v>
      </c>
      <c r="B10665" s="3"/>
      <c r="C10665" s="4"/>
      <c r="D10665" s="1" t="s">
        <v>10738</v>
      </c>
      <c r="E10665" s="2">
        <v>842411.86</v>
      </c>
      <c r="F10665" s="2">
        <v>699866.92</v>
      </c>
      <c r="G10665" s="11">
        <f t="shared" si="167"/>
        <v>83.078949054682113</v>
      </c>
    </row>
    <row r="10666" spans="1:7" x14ac:dyDescent="0.25">
      <c r="A10666" s="1" t="s">
        <v>10694</v>
      </c>
      <c r="B10666" s="3"/>
      <c r="C10666" s="4"/>
      <c r="D10666" s="1" t="s">
        <v>10739</v>
      </c>
      <c r="E10666" s="2">
        <v>933349.03</v>
      </c>
      <c r="F10666" s="2">
        <v>692519.29</v>
      </c>
      <c r="G10666" s="11">
        <f t="shared" si="167"/>
        <v>74.197247518433699</v>
      </c>
    </row>
    <row r="10667" spans="1:7" x14ac:dyDescent="0.25">
      <c r="A10667" s="1" t="s">
        <v>10694</v>
      </c>
      <c r="B10667" s="3"/>
      <c r="C10667" s="4"/>
      <c r="D10667" s="1" t="s">
        <v>10740</v>
      </c>
      <c r="E10667" s="2">
        <v>671936.51</v>
      </c>
      <c r="F10667" s="2">
        <v>617471.68999999994</v>
      </c>
      <c r="G10667" s="11">
        <f t="shared" si="167"/>
        <v>91.894350256395498</v>
      </c>
    </row>
    <row r="10668" spans="1:7" x14ac:dyDescent="0.25">
      <c r="A10668" s="1" t="s">
        <v>10694</v>
      </c>
      <c r="B10668" s="3"/>
      <c r="C10668" s="4"/>
      <c r="D10668" s="1" t="s">
        <v>10741</v>
      </c>
      <c r="E10668" s="2">
        <v>677472.95</v>
      </c>
      <c r="F10668" s="2">
        <v>660075.34</v>
      </c>
      <c r="G10668" s="11">
        <f t="shared" si="167"/>
        <v>97.431984553774441</v>
      </c>
    </row>
    <row r="10669" spans="1:7" x14ac:dyDescent="0.25">
      <c r="A10669" s="1" t="s">
        <v>10694</v>
      </c>
      <c r="B10669" s="3"/>
      <c r="C10669" s="4"/>
      <c r="D10669" s="1" t="s">
        <v>10742</v>
      </c>
      <c r="E10669" s="2">
        <v>672330.11</v>
      </c>
      <c r="F10669" s="2">
        <v>591538.11</v>
      </c>
      <c r="G10669" s="11">
        <f t="shared" si="167"/>
        <v>87.98328398530299</v>
      </c>
    </row>
    <row r="10670" spans="1:7" x14ac:dyDescent="0.25">
      <c r="A10670" s="1" t="s">
        <v>10694</v>
      </c>
      <c r="B10670" s="3"/>
      <c r="C10670" s="4"/>
      <c r="D10670" s="1" t="s">
        <v>10743</v>
      </c>
      <c r="E10670" s="2">
        <v>664783.64</v>
      </c>
      <c r="F10670" s="2">
        <v>596192.28</v>
      </c>
      <c r="G10670" s="11">
        <f t="shared" si="167"/>
        <v>89.682152827948656</v>
      </c>
    </row>
    <row r="10671" spans="1:7" x14ac:dyDescent="0.25">
      <c r="A10671" s="1" t="s">
        <v>10694</v>
      </c>
      <c r="B10671" s="3"/>
      <c r="C10671" s="4"/>
      <c r="D10671" s="1" t="s">
        <v>10744</v>
      </c>
      <c r="E10671" s="2">
        <v>683998.07</v>
      </c>
      <c r="F10671" s="2">
        <v>612404.65</v>
      </c>
      <c r="G10671" s="11">
        <f t="shared" si="167"/>
        <v>89.533096197186651</v>
      </c>
    </row>
    <row r="10672" spans="1:7" x14ac:dyDescent="0.25">
      <c r="A10672" s="1" t="s">
        <v>10694</v>
      </c>
      <c r="B10672" s="3"/>
      <c r="C10672" s="4"/>
      <c r="D10672" s="1" t="s">
        <v>10745</v>
      </c>
      <c r="E10672" s="2">
        <v>3706829.51</v>
      </c>
      <c r="F10672" s="2">
        <v>3133077.1</v>
      </c>
      <c r="G10672" s="11">
        <f t="shared" si="167"/>
        <v>84.521748074677433</v>
      </c>
    </row>
    <row r="10673" spans="1:7" x14ac:dyDescent="0.25">
      <c r="A10673" s="1" t="s">
        <v>10694</v>
      </c>
      <c r="B10673" s="3"/>
      <c r="C10673" s="4"/>
      <c r="D10673" s="1" t="s">
        <v>10746</v>
      </c>
      <c r="E10673" s="2">
        <v>4666966.01</v>
      </c>
      <c r="F10673" s="2">
        <v>4029156.42</v>
      </c>
      <c r="G10673" s="11">
        <f t="shared" si="167"/>
        <v>86.333528278685705</v>
      </c>
    </row>
    <row r="10674" spans="1:7" x14ac:dyDescent="0.25">
      <c r="A10674" s="1" t="s">
        <v>10694</v>
      </c>
      <c r="B10674" s="3"/>
      <c r="C10674" s="4"/>
      <c r="D10674" s="1" t="s">
        <v>10747</v>
      </c>
      <c r="E10674" s="2">
        <v>4151700.58</v>
      </c>
      <c r="F10674" s="2">
        <v>3885636.56</v>
      </c>
      <c r="G10674" s="11">
        <f t="shared" si="167"/>
        <v>93.59144488208733</v>
      </c>
    </row>
    <row r="10675" spans="1:7" x14ac:dyDescent="0.25">
      <c r="A10675" s="1" t="s">
        <v>10694</v>
      </c>
      <c r="B10675" s="3"/>
      <c r="C10675" s="4"/>
      <c r="D10675" s="1" t="s">
        <v>10748</v>
      </c>
      <c r="E10675" s="2">
        <v>2307335.1</v>
      </c>
      <c r="F10675" s="2">
        <v>2158033.25</v>
      </c>
      <c r="G10675" s="11">
        <f t="shared" si="167"/>
        <v>93.529251559515558</v>
      </c>
    </row>
    <row r="10676" spans="1:7" x14ac:dyDescent="0.25">
      <c r="A10676" s="1" t="s">
        <v>10694</v>
      </c>
      <c r="B10676" s="3"/>
      <c r="C10676" s="4"/>
      <c r="D10676" s="1" t="s">
        <v>10749</v>
      </c>
      <c r="E10676" s="2">
        <v>2265446.73</v>
      </c>
      <c r="F10676" s="2">
        <v>2239383.8199999998</v>
      </c>
      <c r="G10676" s="11">
        <f t="shared" si="167"/>
        <v>98.849546552789604</v>
      </c>
    </row>
    <row r="10677" spans="1:7" x14ac:dyDescent="0.25">
      <c r="A10677" s="1" t="s">
        <v>10694</v>
      </c>
      <c r="B10677" s="3"/>
      <c r="C10677" s="4"/>
      <c r="D10677" s="1" t="s">
        <v>10750</v>
      </c>
      <c r="E10677" s="2">
        <v>1718941.63</v>
      </c>
      <c r="F10677" s="2">
        <v>1548041.4</v>
      </c>
      <c r="G10677" s="11">
        <f t="shared" si="167"/>
        <v>90.057822382252738</v>
      </c>
    </row>
    <row r="10678" spans="1:7" x14ac:dyDescent="0.25">
      <c r="A10678" s="1" t="s">
        <v>10694</v>
      </c>
      <c r="B10678" s="3"/>
      <c r="C10678" s="4"/>
      <c r="D10678" s="1" t="s">
        <v>10751</v>
      </c>
      <c r="E10678" s="2">
        <v>141555.34</v>
      </c>
      <c r="F10678" s="2">
        <v>141547.85999999999</v>
      </c>
      <c r="G10678" s="11">
        <f t="shared" si="167"/>
        <v>99.994715847526479</v>
      </c>
    </row>
    <row r="10679" spans="1:7" x14ac:dyDescent="0.25">
      <c r="A10679" s="1" t="s">
        <v>10694</v>
      </c>
      <c r="B10679" s="3"/>
      <c r="C10679" s="4"/>
      <c r="D10679" s="1" t="s">
        <v>10752</v>
      </c>
      <c r="E10679" s="2">
        <v>181825.29</v>
      </c>
      <c r="F10679" s="2">
        <v>181136.09</v>
      </c>
      <c r="G10679" s="11">
        <f t="shared" si="167"/>
        <v>99.620954818771352</v>
      </c>
    </row>
    <row r="10680" spans="1:7" x14ac:dyDescent="0.25">
      <c r="A10680" s="1" t="s">
        <v>10694</v>
      </c>
      <c r="B10680" s="3"/>
      <c r="C10680" s="4"/>
      <c r="D10680" s="1" t="s">
        <v>10753</v>
      </c>
      <c r="E10680" s="2">
        <v>1329767.55</v>
      </c>
      <c r="F10680" s="2">
        <v>1053537.05</v>
      </c>
      <c r="G10680" s="11">
        <f t="shared" si="167"/>
        <v>79.227158912097082</v>
      </c>
    </row>
    <row r="10681" spans="1:7" x14ac:dyDescent="0.25">
      <c r="A10681" s="1" t="s">
        <v>10694</v>
      </c>
      <c r="B10681" s="3"/>
      <c r="C10681" s="4"/>
      <c r="D10681" s="1" t="s">
        <v>10754</v>
      </c>
      <c r="E10681" s="2">
        <v>780368.59</v>
      </c>
      <c r="F10681" s="2">
        <v>588642.96</v>
      </c>
      <c r="G10681" s="11">
        <f t="shared" si="167"/>
        <v>75.431400948620947</v>
      </c>
    </row>
    <row r="10682" spans="1:7" x14ac:dyDescent="0.25">
      <c r="A10682" s="1" t="s">
        <v>10694</v>
      </c>
      <c r="B10682" s="3"/>
      <c r="C10682" s="4"/>
      <c r="D10682" s="1" t="s">
        <v>10755</v>
      </c>
      <c r="E10682" s="2">
        <v>559380.49</v>
      </c>
      <c r="F10682" s="2">
        <v>526271.53</v>
      </c>
      <c r="G10682" s="11">
        <f t="shared" si="167"/>
        <v>94.081137867357526</v>
      </c>
    </row>
    <row r="10683" spans="1:7" x14ac:dyDescent="0.25">
      <c r="A10683" s="1" t="s">
        <v>10694</v>
      </c>
      <c r="B10683" s="3"/>
      <c r="C10683" s="4"/>
      <c r="D10683" s="1" t="s">
        <v>10756</v>
      </c>
      <c r="E10683" s="2">
        <v>2848971.75</v>
      </c>
      <c r="F10683" s="2">
        <v>2665282.7000000002</v>
      </c>
      <c r="G10683" s="11">
        <f t="shared" si="167"/>
        <v>93.55244396509022</v>
      </c>
    </row>
    <row r="10684" spans="1:7" x14ac:dyDescent="0.25">
      <c r="A10684" s="1" t="s">
        <v>10694</v>
      </c>
      <c r="B10684" s="3"/>
      <c r="C10684" s="4"/>
      <c r="D10684" s="1" t="s">
        <v>10757</v>
      </c>
      <c r="E10684" s="2">
        <v>1604822.36</v>
      </c>
      <c r="F10684" s="2">
        <v>1524167.86</v>
      </c>
      <c r="G10684" s="11">
        <f t="shared" si="167"/>
        <v>94.974241261194791</v>
      </c>
    </row>
    <row r="10685" spans="1:7" x14ac:dyDescent="0.25">
      <c r="A10685" s="1" t="s">
        <v>10694</v>
      </c>
      <c r="B10685" s="3"/>
      <c r="C10685" s="4"/>
      <c r="D10685" s="1" t="s">
        <v>10758</v>
      </c>
      <c r="E10685" s="2">
        <v>3586089.17</v>
      </c>
      <c r="F10685" s="2">
        <v>3329488.35</v>
      </c>
      <c r="G10685" s="11">
        <f t="shared" si="167"/>
        <v>92.844549930697909</v>
      </c>
    </row>
    <row r="10686" spans="1:7" x14ac:dyDescent="0.25">
      <c r="A10686" s="1" t="s">
        <v>10694</v>
      </c>
      <c r="B10686" s="3"/>
      <c r="C10686" s="4"/>
      <c r="D10686" s="1" t="s">
        <v>10759</v>
      </c>
      <c r="E10686" s="2">
        <v>881715.9</v>
      </c>
      <c r="F10686" s="2">
        <v>682901.69</v>
      </c>
      <c r="G10686" s="11">
        <f t="shared" si="167"/>
        <v>77.451443259671265</v>
      </c>
    </row>
    <row r="10687" spans="1:7" x14ac:dyDescent="0.25">
      <c r="A10687" s="1" t="s">
        <v>10694</v>
      </c>
      <c r="B10687" s="3"/>
      <c r="C10687" s="4"/>
      <c r="D10687" s="1" t="s">
        <v>10760</v>
      </c>
      <c r="E10687" s="2">
        <v>582547.35</v>
      </c>
      <c r="F10687" s="2">
        <v>552630.14</v>
      </c>
      <c r="G10687" s="11">
        <f t="shared" si="167"/>
        <v>94.864415742342672</v>
      </c>
    </row>
    <row r="10688" spans="1:7" x14ac:dyDescent="0.25">
      <c r="A10688" s="1" t="s">
        <v>10694</v>
      </c>
      <c r="B10688" s="3"/>
      <c r="C10688" s="4"/>
      <c r="D10688" s="1" t="s">
        <v>10761</v>
      </c>
      <c r="E10688" s="2">
        <v>1428082.85</v>
      </c>
      <c r="F10688" s="2">
        <v>1317133.94</v>
      </c>
      <c r="G10688" s="11">
        <f t="shared" si="167"/>
        <v>92.230919235533136</v>
      </c>
    </row>
    <row r="10689" spans="1:7" x14ac:dyDescent="0.25">
      <c r="A10689" s="1" t="s">
        <v>10694</v>
      </c>
      <c r="B10689" s="3"/>
      <c r="C10689" s="4"/>
      <c r="D10689" s="1" t="s">
        <v>10762</v>
      </c>
      <c r="E10689" s="2">
        <v>1384277.51</v>
      </c>
      <c r="F10689" s="2">
        <v>1282242</v>
      </c>
      <c r="G10689" s="11">
        <f t="shared" si="167"/>
        <v>92.628970039396222</v>
      </c>
    </row>
    <row r="10690" spans="1:7" x14ac:dyDescent="0.25">
      <c r="A10690" s="1" t="s">
        <v>10694</v>
      </c>
      <c r="B10690" s="3"/>
      <c r="C10690" s="4"/>
      <c r="D10690" s="1" t="s">
        <v>10763</v>
      </c>
      <c r="E10690" s="2">
        <v>1173329.07</v>
      </c>
      <c r="F10690" s="2">
        <v>924961.8</v>
      </c>
      <c r="G10690" s="11">
        <f t="shared" si="167"/>
        <v>78.832258029710275</v>
      </c>
    </row>
    <row r="10691" spans="1:7" x14ac:dyDescent="0.25">
      <c r="A10691" s="1" t="s">
        <v>10694</v>
      </c>
      <c r="B10691" s="3"/>
      <c r="C10691" s="4"/>
      <c r="D10691" s="1" t="s">
        <v>10764</v>
      </c>
      <c r="E10691" s="2">
        <v>2459010.58</v>
      </c>
      <c r="F10691" s="2">
        <v>1772598.77</v>
      </c>
      <c r="G10691" s="11">
        <f t="shared" si="167"/>
        <v>72.085853733903008</v>
      </c>
    </row>
    <row r="10692" spans="1:7" x14ac:dyDescent="0.25">
      <c r="A10692" s="1" t="s">
        <v>10694</v>
      </c>
      <c r="B10692" s="3"/>
      <c r="C10692" s="4"/>
      <c r="D10692" s="1" t="s">
        <v>10765</v>
      </c>
      <c r="E10692" s="2">
        <v>261026.72</v>
      </c>
      <c r="F10692" s="2">
        <v>72263.210000000006</v>
      </c>
      <c r="G10692" s="11">
        <f t="shared" si="167"/>
        <v>27.684219454621349</v>
      </c>
    </row>
    <row r="10693" spans="1:7" x14ac:dyDescent="0.25">
      <c r="A10693" s="1" t="s">
        <v>10694</v>
      </c>
      <c r="B10693" s="3"/>
      <c r="C10693" s="4"/>
      <c r="D10693" s="1" t="s">
        <v>10766</v>
      </c>
      <c r="E10693" s="2">
        <v>188373.33</v>
      </c>
      <c r="F10693" s="2">
        <v>65477.52</v>
      </c>
      <c r="G10693" s="11">
        <f t="shared" si="167"/>
        <v>34.759442857436348</v>
      </c>
    </row>
    <row r="10694" spans="1:7" x14ac:dyDescent="0.25">
      <c r="A10694" s="1" t="s">
        <v>10694</v>
      </c>
      <c r="B10694" s="3"/>
      <c r="C10694" s="4"/>
      <c r="D10694" s="1" t="s">
        <v>10767</v>
      </c>
      <c r="E10694" s="2">
        <v>568789.96</v>
      </c>
      <c r="F10694" s="2">
        <v>405586.67</v>
      </c>
      <c r="G10694" s="11">
        <f t="shared" si="167"/>
        <v>71.306931999995214</v>
      </c>
    </row>
    <row r="10695" spans="1:7" x14ac:dyDescent="0.25">
      <c r="A10695" s="1" t="s">
        <v>10694</v>
      </c>
      <c r="B10695" s="3"/>
      <c r="C10695" s="4"/>
      <c r="D10695" s="1" t="s">
        <v>10768</v>
      </c>
      <c r="E10695" s="2">
        <v>256507.96</v>
      </c>
      <c r="F10695" s="2">
        <v>134641.54</v>
      </c>
      <c r="G10695" s="11">
        <f t="shared" si="167"/>
        <v>52.490199524412432</v>
      </c>
    </row>
    <row r="10696" spans="1:7" x14ac:dyDescent="0.25">
      <c r="A10696" s="1" t="s">
        <v>10694</v>
      </c>
      <c r="B10696" s="3"/>
      <c r="C10696" s="4"/>
      <c r="D10696" s="1" t="s">
        <v>10769</v>
      </c>
      <c r="E10696" s="2">
        <v>253709.74</v>
      </c>
      <c r="F10696" s="2">
        <v>73608.39</v>
      </c>
      <c r="G10696" s="11">
        <f t="shared" si="167"/>
        <v>29.012835691684526</v>
      </c>
    </row>
    <row r="10697" spans="1:7" x14ac:dyDescent="0.25">
      <c r="A10697" s="1" t="s">
        <v>10694</v>
      </c>
      <c r="B10697" s="3"/>
      <c r="C10697" s="4"/>
      <c r="D10697" s="1" t="s">
        <v>10770</v>
      </c>
      <c r="E10697" s="2">
        <v>268442.23</v>
      </c>
      <c r="F10697" s="2">
        <v>246664.41</v>
      </c>
      <c r="G10697" s="11">
        <f t="shared" si="167"/>
        <v>91.8873345672922</v>
      </c>
    </row>
    <row r="10698" spans="1:7" x14ac:dyDescent="0.25">
      <c r="A10698" s="1" t="s">
        <v>10694</v>
      </c>
      <c r="B10698" s="3"/>
      <c r="C10698" s="4"/>
      <c r="D10698" s="1" t="s">
        <v>10771</v>
      </c>
      <c r="E10698" s="2">
        <v>374130.87</v>
      </c>
      <c r="F10698" s="2">
        <v>302154.03999999998</v>
      </c>
      <c r="G10698" s="11">
        <f t="shared" si="167"/>
        <v>80.761590189015948</v>
      </c>
    </row>
    <row r="10699" spans="1:7" x14ac:dyDescent="0.25">
      <c r="A10699" s="1" t="s">
        <v>10694</v>
      </c>
      <c r="B10699" s="3"/>
      <c r="C10699" s="4"/>
      <c r="D10699" s="1" t="s">
        <v>10772</v>
      </c>
      <c r="E10699" s="2">
        <v>2714721.48</v>
      </c>
      <c r="F10699" s="2">
        <v>2320621.5499999998</v>
      </c>
      <c r="G10699" s="11">
        <f t="shared" si="167"/>
        <v>85.48285955287021</v>
      </c>
    </row>
    <row r="10700" spans="1:7" x14ac:dyDescent="0.25">
      <c r="A10700" s="1" t="s">
        <v>10694</v>
      </c>
      <c r="B10700" s="3"/>
      <c r="C10700" s="4"/>
      <c r="D10700" s="1" t="s">
        <v>10773</v>
      </c>
      <c r="E10700" s="2">
        <v>744199.49</v>
      </c>
      <c r="F10700" s="2">
        <v>455076.75</v>
      </c>
      <c r="G10700" s="11">
        <f t="shared" si="167"/>
        <v>61.149833628614822</v>
      </c>
    </row>
    <row r="10701" spans="1:7" x14ac:dyDescent="0.25">
      <c r="A10701" s="1" t="s">
        <v>10694</v>
      </c>
      <c r="B10701" s="3"/>
      <c r="C10701" s="4"/>
      <c r="D10701" s="1" t="s">
        <v>10774</v>
      </c>
      <c r="E10701" s="2">
        <v>198070.59</v>
      </c>
      <c r="F10701" s="2">
        <v>154443.88</v>
      </c>
      <c r="G10701" s="11">
        <f t="shared" si="167"/>
        <v>77.974160626269665</v>
      </c>
    </row>
    <row r="10702" spans="1:7" x14ac:dyDescent="0.25">
      <c r="A10702" s="1" t="s">
        <v>10694</v>
      </c>
      <c r="B10702" s="3"/>
      <c r="C10702" s="4"/>
      <c r="D10702" s="1" t="s">
        <v>10775</v>
      </c>
      <c r="E10702" s="2">
        <v>0</v>
      </c>
      <c r="F10702" s="2">
        <v>76704.100000000006</v>
      </c>
      <c r="G10702" s="11">
        <v>0</v>
      </c>
    </row>
    <row r="10703" spans="1:7" x14ac:dyDescent="0.25">
      <c r="A10703" s="1" t="s">
        <v>10694</v>
      </c>
      <c r="B10703" s="3"/>
      <c r="C10703" s="4"/>
      <c r="D10703" s="1" t="s">
        <v>10776</v>
      </c>
      <c r="E10703" s="2">
        <v>994234.85</v>
      </c>
      <c r="F10703" s="2">
        <v>868984.42</v>
      </c>
      <c r="G10703" s="11">
        <f t="shared" si="167"/>
        <v>87.402329540148401</v>
      </c>
    </row>
    <row r="10704" spans="1:7" x14ac:dyDescent="0.25">
      <c r="A10704" s="1" t="s">
        <v>10694</v>
      </c>
      <c r="B10704" s="3"/>
      <c r="C10704" s="4"/>
      <c r="D10704" s="1" t="s">
        <v>10777</v>
      </c>
      <c r="E10704" s="2">
        <v>79642.37</v>
      </c>
      <c r="F10704" s="2">
        <v>77649.48</v>
      </c>
      <c r="G10704" s="11">
        <f t="shared" si="167"/>
        <v>97.497701286388136</v>
      </c>
    </row>
    <row r="10705" spans="1:7" x14ac:dyDescent="0.25">
      <c r="A10705" s="1" t="s">
        <v>10694</v>
      </c>
      <c r="B10705" s="3"/>
      <c r="C10705" s="4"/>
      <c r="D10705" s="1" t="s">
        <v>10778</v>
      </c>
      <c r="E10705" s="2">
        <v>488577.23</v>
      </c>
      <c r="F10705" s="2">
        <v>412901.43</v>
      </c>
      <c r="G10705" s="11">
        <f t="shared" si="167"/>
        <v>84.510985090320318</v>
      </c>
    </row>
    <row r="10706" spans="1:7" x14ac:dyDescent="0.25">
      <c r="A10706" s="1" t="s">
        <v>10694</v>
      </c>
      <c r="B10706" s="3"/>
      <c r="C10706" s="4"/>
      <c r="D10706" s="1" t="s">
        <v>10779</v>
      </c>
      <c r="E10706" s="2">
        <v>348384.35</v>
      </c>
      <c r="F10706" s="2">
        <v>64248.29</v>
      </c>
      <c r="G10706" s="11">
        <f t="shared" si="167"/>
        <v>18.441784196104102</v>
      </c>
    </row>
    <row r="10707" spans="1:7" x14ac:dyDescent="0.25">
      <c r="A10707" s="1" t="s">
        <v>10694</v>
      </c>
      <c r="B10707" s="3"/>
      <c r="C10707" s="4"/>
      <c r="D10707" s="1" t="s">
        <v>10780</v>
      </c>
      <c r="E10707" s="2">
        <v>1211817.5</v>
      </c>
      <c r="F10707" s="2">
        <v>936528.56</v>
      </c>
      <c r="G10707" s="11">
        <f t="shared" si="167"/>
        <v>77.28297041427443</v>
      </c>
    </row>
    <row r="10708" spans="1:7" x14ac:dyDescent="0.25">
      <c r="A10708" s="1" t="s">
        <v>10694</v>
      </c>
      <c r="B10708" s="3"/>
      <c r="C10708" s="4"/>
      <c r="D10708" s="1" t="s">
        <v>10781</v>
      </c>
      <c r="E10708" s="2">
        <v>372103.19</v>
      </c>
      <c r="F10708" s="2">
        <v>283299.58</v>
      </c>
      <c r="G10708" s="11">
        <f t="shared" si="167"/>
        <v>76.134681887569954</v>
      </c>
    </row>
    <row r="10709" spans="1:7" x14ac:dyDescent="0.25">
      <c r="A10709" s="1" t="s">
        <v>10694</v>
      </c>
      <c r="B10709" s="3"/>
      <c r="C10709" s="4"/>
      <c r="D10709" s="1" t="s">
        <v>10782</v>
      </c>
      <c r="E10709" s="2">
        <v>413221.52</v>
      </c>
      <c r="F10709" s="2">
        <v>360364.42</v>
      </c>
      <c r="G10709" s="11">
        <f t="shared" si="167"/>
        <v>87.208531636977654</v>
      </c>
    </row>
    <row r="10710" spans="1:7" x14ac:dyDescent="0.25">
      <c r="A10710" s="1" t="s">
        <v>10694</v>
      </c>
      <c r="B10710" s="3"/>
      <c r="C10710" s="4"/>
      <c r="D10710" s="1" t="s">
        <v>10783</v>
      </c>
      <c r="E10710" s="2">
        <v>1259707.19</v>
      </c>
      <c r="F10710" s="2">
        <v>1112449.8799999999</v>
      </c>
      <c r="G10710" s="11">
        <f t="shared" si="167"/>
        <v>88.310195324041928</v>
      </c>
    </row>
    <row r="10711" spans="1:7" x14ac:dyDescent="0.25">
      <c r="A10711" s="1" t="s">
        <v>10694</v>
      </c>
      <c r="B10711" s="3"/>
      <c r="C10711" s="4"/>
      <c r="D10711" s="1" t="s">
        <v>10784</v>
      </c>
      <c r="E10711" s="2">
        <v>262089.97</v>
      </c>
      <c r="F10711" s="2">
        <v>92436.09</v>
      </c>
      <c r="G10711" s="11">
        <f t="shared" si="167"/>
        <v>35.268839169999524</v>
      </c>
    </row>
    <row r="10712" spans="1:7" x14ac:dyDescent="0.25">
      <c r="A10712" s="1" t="s">
        <v>10694</v>
      </c>
      <c r="B10712" s="3"/>
      <c r="C10712" s="4"/>
      <c r="D10712" s="1" t="s">
        <v>10785</v>
      </c>
      <c r="E10712" s="2">
        <v>364762.77</v>
      </c>
      <c r="F10712" s="2">
        <v>254120.03</v>
      </c>
      <c r="G10712" s="11">
        <f t="shared" si="167"/>
        <v>69.667205893847111</v>
      </c>
    </row>
    <row r="10713" spans="1:7" x14ac:dyDescent="0.25">
      <c r="A10713" s="1" t="s">
        <v>10694</v>
      </c>
      <c r="B10713" s="3"/>
      <c r="C10713" s="4"/>
      <c r="D10713" s="1" t="s">
        <v>10786</v>
      </c>
      <c r="E10713" s="2">
        <v>1016768.68</v>
      </c>
      <c r="F10713" s="2">
        <v>891512.03</v>
      </c>
      <c r="G10713" s="11">
        <f t="shared" si="167"/>
        <v>87.680909880111571</v>
      </c>
    </row>
    <row r="10714" spans="1:7" x14ac:dyDescent="0.25">
      <c r="A10714" s="1" t="s">
        <v>10694</v>
      </c>
      <c r="B10714" s="3"/>
      <c r="C10714" s="4"/>
      <c r="D10714" s="1" t="s">
        <v>10787</v>
      </c>
      <c r="E10714" s="2">
        <v>3083854.7</v>
      </c>
      <c r="F10714" s="2">
        <v>2214456.9900000002</v>
      </c>
      <c r="G10714" s="11">
        <f t="shared" si="167"/>
        <v>71.808084537835072</v>
      </c>
    </row>
    <row r="10715" spans="1:7" x14ac:dyDescent="0.25">
      <c r="A10715" s="1" t="s">
        <v>10694</v>
      </c>
      <c r="B10715" s="3"/>
      <c r="C10715" s="4"/>
      <c r="D10715" s="1" t="s">
        <v>10788</v>
      </c>
      <c r="E10715" s="2">
        <v>1194686.8999999999</v>
      </c>
      <c r="F10715" s="2">
        <v>1137245.68</v>
      </c>
      <c r="G10715" s="11">
        <f t="shared" ref="G10715:G10778" si="168">F10715/E10715*100</f>
        <v>95.191943596267777</v>
      </c>
    </row>
    <row r="10716" spans="1:7" x14ac:dyDescent="0.25">
      <c r="A10716" s="1" t="s">
        <v>10694</v>
      </c>
      <c r="B10716" s="3"/>
      <c r="C10716" s="4"/>
      <c r="D10716" s="1" t="s">
        <v>10789</v>
      </c>
      <c r="E10716" s="2">
        <v>436155.52</v>
      </c>
      <c r="F10716" s="2">
        <v>349305.95</v>
      </c>
      <c r="G10716" s="11">
        <f t="shared" si="168"/>
        <v>80.087476595504285</v>
      </c>
    </row>
    <row r="10717" spans="1:7" x14ac:dyDescent="0.25">
      <c r="A10717" s="1" t="s">
        <v>10694</v>
      </c>
      <c r="B10717" s="3"/>
      <c r="C10717" s="4"/>
      <c r="D10717" s="1" t="s">
        <v>10790</v>
      </c>
      <c r="E10717" s="2">
        <v>1255757.23</v>
      </c>
      <c r="F10717" s="2">
        <v>1178791.6100000001</v>
      </c>
      <c r="G10717" s="11">
        <f t="shared" si="168"/>
        <v>93.870979345267244</v>
      </c>
    </row>
    <row r="10718" spans="1:7" x14ac:dyDescent="0.25">
      <c r="A10718" s="1" t="s">
        <v>10694</v>
      </c>
      <c r="B10718" s="3"/>
      <c r="C10718" s="4"/>
      <c r="D10718" s="1" t="s">
        <v>10791</v>
      </c>
      <c r="E10718" s="2">
        <v>1790548.8</v>
      </c>
      <c r="F10718" s="2">
        <v>1712233.99</v>
      </c>
      <c r="G10718" s="11">
        <f t="shared" si="168"/>
        <v>95.626211918937926</v>
      </c>
    </row>
    <row r="10719" spans="1:7" x14ac:dyDescent="0.25">
      <c r="A10719" s="1" t="s">
        <v>10694</v>
      </c>
      <c r="B10719" s="3"/>
      <c r="C10719" s="4"/>
      <c r="D10719" s="1" t="s">
        <v>10792</v>
      </c>
      <c r="E10719" s="2">
        <v>1834465</v>
      </c>
      <c r="F10719" s="2">
        <v>1692405.58</v>
      </c>
      <c r="G10719" s="11">
        <f t="shared" si="168"/>
        <v>92.256084471494418</v>
      </c>
    </row>
    <row r="10720" spans="1:7" x14ac:dyDescent="0.25">
      <c r="A10720" s="1" t="s">
        <v>10694</v>
      </c>
      <c r="B10720" s="3"/>
      <c r="C10720" s="4"/>
      <c r="D10720" s="1" t="s">
        <v>10793</v>
      </c>
      <c r="E10720" s="2">
        <v>75638.880000000005</v>
      </c>
      <c r="F10720" s="2">
        <v>79613.570000000007</v>
      </c>
      <c r="G10720" s="11">
        <f t="shared" si="168"/>
        <v>105.25482397412549</v>
      </c>
    </row>
    <row r="10721" spans="1:7" x14ac:dyDescent="0.25">
      <c r="A10721" s="1" t="s">
        <v>10694</v>
      </c>
      <c r="B10721" s="3"/>
      <c r="C10721" s="4"/>
      <c r="D10721" s="1" t="s">
        <v>10794</v>
      </c>
      <c r="E10721" s="2">
        <v>632519.04</v>
      </c>
      <c r="F10721" s="2">
        <v>574441.30000000005</v>
      </c>
      <c r="G10721" s="11">
        <f t="shared" si="168"/>
        <v>90.818025019452392</v>
      </c>
    </row>
    <row r="10722" spans="1:7" x14ac:dyDescent="0.25">
      <c r="A10722" s="1" t="s">
        <v>10694</v>
      </c>
      <c r="B10722" s="3"/>
      <c r="C10722" s="4"/>
      <c r="D10722" s="1" t="s">
        <v>10795</v>
      </c>
      <c r="E10722" s="2">
        <v>246350.27</v>
      </c>
      <c r="F10722" s="2">
        <v>244770.49</v>
      </c>
      <c r="G10722" s="11">
        <f t="shared" si="168"/>
        <v>99.35872609354152</v>
      </c>
    </row>
    <row r="10723" spans="1:7" x14ac:dyDescent="0.25">
      <c r="A10723" s="1" t="s">
        <v>10694</v>
      </c>
      <c r="B10723" s="3"/>
      <c r="C10723" s="4"/>
      <c r="D10723" s="1" t="s">
        <v>10796</v>
      </c>
      <c r="E10723" s="2">
        <v>3504817.35</v>
      </c>
      <c r="F10723" s="2">
        <v>3278335.22</v>
      </c>
      <c r="G10723" s="11">
        <f t="shared" si="168"/>
        <v>93.53797623719251</v>
      </c>
    </row>
    <row r="10724" spans="1:7" x14ac:dyDescent="0.25">
      <c r="A10724" s="1" t="s">
        <v>10694</v>
      </c>
      <c r="B10724" s="3"/>
      <c r="C10724" s="4"/>
      <c r="D10724" s="1" t="s">
        <v>10797</v>
      </c>
      <c r="E10724" s="2">
        <v>391690.56</v>
      </c>
      <c r="F10724" s="2">
        <v>316733.06</v>
      </c>
      <c r="G10724" s="11">
        <f t="shared" si="168"/>
        <v>80.863082327028764</v>
      </c>
    </row>
    <row r="10725" spans="1:7" x14ac:dyDescent="0.25">
      <c r="A10725" s="1" t="s">
        <v>10694</v>
      </c>
      <c r="B10725" s="3"/>
      <c r="C10725" s="4"/>
      <c r="D10725" s="1" t="s">
        <v>10798</v>
      </c>
      <c r="E10725" s="2">
        <v>106238.66</v>
      </c>
      <c r="F10725" s="2">
        <v>37462.9</v>
      </c>
      <c r="G10725" s="11">
        <f t="shared" si="168"/>
        <v>35.262963595361612</v>
      </c>
    </row>
    <row r="10726" spans="1:7" x14ac:dyDescent="0.25">
      <c r="A10726" s="1" t="s">
        <v>10694</v>
      </c>
      <c r="B10726" s="3"/>
      <c r="C10726" s="4"/>
      <c r="D10726" s="1" t="s">
        <v>10799</v>
      </c>
      <c r="E10726" s="2">
        <v>657238.67000000004</v>
      </c>
      <c r="F10726" s="2">
        <v>616805.43999999994</v>
      </c>
      <c r="G10726" s="11">
        <f t="shared" si="168"/>
        <v>93.848014146824298</v>
      </c>
    </row>
    <row r="10727" spans="1:7" x14ac:dyDescent="0.25">
      <c r="A10727" s="1" t="s">
        <v>10694</v>
      </c>
      <c r="B10727" s="3"/>
      <c r="C10727" s="4"/>
      <c r="D10727" s="1" t="s">
        <v>10800</v>
      </c>
      <c r="E10727" s="2">
        <v>132170.72</v>
      </c>
      <c r="F10727" s="2">
        <v>103941.42</v>
      </c>
      <c r="G10727" s="11">
        <f t="shared" si="168"/>
        <v>78.641789951662517</v>
      </c>
    </row>
    <row r="10728" spans="1:7" x14ac:dyDescent="0.25">
      <c r="A10728" s="1" t="s">
        <v>10694</v>
      </c>
      <c r="B10728" s="3"/>
      <c r="C10728" s="4"/>
      <c r="D10728" s="1" t="s">
        <v>10801</v>
      </c>
      <c r="E10728" s="2">
        <v>665455.93999999994</v>
      </c>
      <c r="F10728" s="2">
        <v>236796.98</v>
      </c>
      <c r="G10728" s="11">
        <f t="shared" si="168"/>
        <v>35.5841710572153</v>
      </c>
    </row>
    <row r="10729" spans="1:7" x14ac:dyDescent="0.25">
      <c r="A10729" s="1" t="s">
        <v>10694</v>
      </c>
      <c r="B10729" s="3"/>
      <c r="C10729" s="4"/>
      <c r="D10729" s="1" t="s">
        <v>10802</v>
      </c>
      <c r="E10729" s="2">
        <v>1182694.1200000001</v>
      </c>
      <c r="F10729" s="2">
        <v>972939.33</v>
      </c>
      <c r="G10729" s="11">
        <f t="shared" si="168"/>
        <v>82.264662819157323</v>
      </c>
    </row>
    <row r="10730" spans="1:7" x14ac:dyDescent="0.25">
      <c r="A10730" s="1" t="s">
        <v>10694</v>
      </c>
      <c r="B10730" s="3"/>
      <c r="C10730" s="4"/>
      <c r="D10730" s="1" t="s">
        <v>10803</v>
      </c>
      <c r="E10730" s="2">
        <v>448000.17</v>
      </c>
      <c r="F10730" s="2">
        <v>442872.38</v>
      </c>
      <c r="G10730" s="11">
        <f t="shared" si="168"/>
        <v>98.855404452190271</v>
      </c>
    </row>
    <row r="10731" spans="1:7" x14ac:dyDescent="0.25">
      <c r="A10731" s="1" t="s">
        <v>10694</v>
      </c>
      <c r="B10731" s="3"/>
      <c r="C10731" s="4"/>
      <c r="D10731" s="1" t="s">
        <v>10804</v>
      </c>
      <c r="E10731" s="2">
        <v>161784.39000000001</v>
      </c>
      <c r="F10731" s="2">
        <v>161893.28</v>
      </c>
      <c r="G10731" s="11">
        <f t="shared" si="168"/>
        <v>100.06730562818822</v>
      </c>
    </row>
    <row r="10732" spans="1:7" x14ac:dyDescent="0.25">
      <c r="A10732" s="1" t="s">
        <v>10694</v>
      </c>
      <c r="B10732" s="3"/>
      <c r="C10732" s="4"/>
      <c r="D10732" s="1" t="s">
        <v>10805</v>
      </c>
      <c r="E10732" s="2">
        <v>492498.74</v>
      </c>
      <c r="F10732" s="2">
        <v>465993.72</v>
      </c>
      <c r="G10732" s="11">
        <f t="shared" si="168"/>
        <v>94.618256282239415</v>
      </c>
    </row>
    <row r="10733" spans="1:7" x14ac:dyDescent="0.25">
      <c r="A10733" s="1" t="s">
        <v>10694</v>
      </c>
      <c r="B10733" s="3"/>
      <c r="C10733" s="4"/>
      <c r="D10733" s="1" t="s">
        <v>10806</v>
      </c>
      <c r="E10733" s="2">
        <v>99889.12</v>
      </c>
      <c r="F10733" s="2">
        <v>19213.03</v>
      </c>
      <c r="G10733" s="11">
        <f t="shared" si="168"/>
        <v>19.234357055102695</v>
      </c>
    </row>
    <row r="10734" spans="1:7" x14ac:dyDescent="0.25">
      <c r="A10734" s="1" t="s">
        <v>10694</v>
      </c>
      <c r="B10734" s="3"/>
      <c r="C10734" s="4"/>
      <c r="D10734" s="1" t="s">
        <v>10807</v>
      </c>
      <c r="E10734" s="2">
        <v>215415.1</v>
      </c>
      <c r="F10734" s="2">
        <v>187660.14</v>
      </c>
      <c r="G10734" s="11">
        <f t="shared" si="168"/>
        <v>87.115592175293202</v>
      </c>
    </row>
    <row r="10735" spans="1:7" x14ac:dyDescent="0.25">
      <c r="A10735" s="1" t="s">
        <v>10694</v>
      </c>
      <c r="B10735" s="3"/>
      <c r="C10735" s="4"/>
      <c r="D10735" s="1" t="s">
        <v>10808</v>
      </c>
      <c r="E10735" s="2">
        <v>149551.65</v>
      </c>
      <c r="F10735" s="2">
        <v>149551.84</v>
      </c>
      <c r="G10735" s="11">
        <f t="shared" si="168"/>
        <v>100.00012704640839</v>
      </c>
    </row>
    <row r="10736" spans="1:7" x14ac:dyDescent="0.25">
      <c r="A10736" s="1" t="s">
        <v>10694</v>
      </c>
      <c r="B10736" s="3"/>
      <c r="C10736" s="4"/>
      <c r="D10736" s="1" t="s">
        <v>10809</v>
      </c>
      <c r="E10736" s="2">
        <v>265530.65999999997</v>
      </c>
      <c r="F10736" s="2">
        <v>181209.28</v>
      </c>
      <c r="G10736" s="11">
        <f t="shared" si="168"/>
        <v>68.244202006653396</v>
      </c>
    </row>
    <row r="10737" spans="1:7" x14ac:dyDescent="0.25">
      <c r="A10737" s="1" t="s">
        <v>10694</v>
      </c>
      <c r="B10737" s="3"/>
      <c r="C10737" s="4"/>
      <c r="D10737" s="1" t="s">
        <v>10810</v>
      </c>
      <c r="E10737" s="2">
        <v>316850.89</v>
      </c>
      <c r="F10737" s="2">
        <v>253231.48</v>
      </c>
      <c r="G10737" s="11">
        <f t="shared" si="168"/>
        <v>79.921340918436428</v>
      </c>
    </row>
    <row r="10738" spans="1:7" x14ac:dyDescent="0.25">
      <c r="A10738" s="1" t="s">
        <v>10694</v>
      </c>
      <c r="B10738" s="3"/>
      <c r="C10738" s="4"/>
      <c r="D10738" s="1" t="s">
        <v>10811</v>
      </c>
      <c r="E10738" s="2">
        <v>417730.22</v>
      </c>
      <c r="F10738" s="2">
        <v>283406</v>
      </c>
      <c r="G10738" s="11">
        <f t="shared" si="168"/>
        <v>67.844265612384959</v>
      </c>
    </row>
    <row r="10739" spans="1:7" x14ac:dyDescent="0.25">
      <c r="A10739" s="1" t="s">
        <v>10694</v>
      </c>
      <c r="B10739" s="3"/>
      <c r="C10739" s="4"/>
      <c r="D10739" s="1" t="s">
        <v>10812</v>
      </c>
      <c r="E10739" s="2">
        <v>2417887.44</v>
      </c>
      <c r="F10739" s="2">
        <v>1325387.3400000001</v>
      </c>
      <c r="G10739" s="11">
        <f t="shared" si="168"/>
        <v>54.815923937302891</v>
      </c>
    </row>
    <row r="10740" spans="1:7" x14ac:dyDescent="0.25">
      <c r="A10740" s="1" t="s">
        <v>10694</v>
      </c>
      <c r="B10740" s="3"/>
      <c r="C10740" s="4"/>
      <c r="D10740" s="1" t="s">
        <v>10813</v>
      </c>
      <c r="E10740" s="2">
        <v>347089.82</v>
      </c>
      <c r="F10740" s="2">
        <v>236710.37</v>
      </c>
      <c r="G10740" s="11">
        <f t="shared" si="168"/>
        <v>68.198591937960032</v>
      </c>
    </row>
    <row r="10741" spans="1:7" x14ac:dyDescent="0.25">
      <c r="A10741" s="1" t="s">
        <v>10694</v>
      </c>
      <c r="B10741" s="3"/>
      <c r="C10741" s="4"/>
      <c r="D10741" s="1" t="s">
        <v>10814</v>
      </c>
      <c r="E10741" s="2">
        <v>153898.84</v>
      </c>
      <c r="F10741" s="2">
        <v>130114.16</v>
      </c>
      <c r="G10741" s="11">
        <f t="shared" si="168"/>
        <v>84.545250633468072</v>
      </c>
    </row>
    <row r="10742" spans="1:7" x14ac:dyDescent="0.25">
      <c r="A10742" s="1" t="s">
        <v>10694</v>
      </c>
      <c r="B10742" s="3"/>
      <c r="C10742" s="4"/>
      <c r="D10742" s="1" t="s">
        <v>10815</v>
      </c>
      <c r="E10742" s="2">
        <v>80522.44</v>
      </c>
      <c r="F10742" s="2">
        <v>31156.04</v>
      </c>
      <c r="G10742" s="11">
        <f t="shared" si="168"/>
        <v>38.692369481103647</v>
      </c>
    </row>
    <row r="10743" spans="1:7" x14ac:dyDescent="0.25">
      <c r="A10743" s="1" t="s">
        <v>10694</v>
      </c>
      <c r="B10743" s="3"/>
      <c r="C10743" s="4"/>
      <c r="D10743" s="1" t="s">
        <v>10816</v>
      </c>
      <c r="E10743" s="2">
        <v>515500.18</v>
      </c>
      <c r="F10743" s="2">
        <v>87595.72</v>
      </c>
      <c r="G10743" s="11">
        <f t="shared" si="168"/>
        <v>16.992374280063295</v>
      </c>
    </row>
    <row r="10744" spans="1:7" x14ac:dyDescent="0.25">
      <c r="A10744" s="1" t="s">
        <v>10694</v>
      </c>
      <c r="B10744" s="3"/>
      <c r="C10744" s="4"/>
      <c r="D10744" s="1" t="s">
        <v>10817</v>
      </c>
      <c r="E10744" s="2">
        <v>769218.46</v>
      </c>
      <c r="F10744" s="2">
        <v>714821.38</v>
      </c>
      <c r="G10744" s="11">
        <f t="shared" si="168"/>
        <v>92.92826643811955</v>
      </c>
    </row>
    <row r="10745" spans="1:7" x14ac:dyDescent="0.25">
      <c r="A10745" s="1" t="s">
        <v>10694</v>
      </c>
      <c r="B10745" s="3"/>
      <c r="C10745" s="4"/>
      <c r="D10745" s="1" t="s">
        <v>10818</v>
      </c>
      <c r="E10745" s="2">
        <v>2278995</v>
      </c>
      <c r="F10745" s="2">
        <v>2227655.85</v>
      </c>
      <c r="G10745" s="11">
        <f t="shared" si="168"/>
        <v>97.747289923848015</v>
      </c>
    </row>
    <row r="10746" spans="1:7" x14ac:dyDescent="0.25">
      <c r="A10746" s="1" t="s">
        <v>10694</v>
      </c>
      <c r="B10746" s="3"/>
      <c r="C10746" s="4"/>
      <c r="D10746" s="1" t="s">
        <v>10819</v>
      </c>
      <c r="E10746" s="2">
        <v>2379232.44</v>
      </c>
      <c r="F10746" s="2">
        <v>2076246.73</v>
      </c>
      <c r="G10746" s="11">
        <f t="shared" si="168"/>
        <v>87.265401021515999</v>
      </c>
    </row>
    <row r="10747" spans="1:7" x14ac:dyDescent="0.25">
      <c r="A10747" s="1" t="s">
        <v>10694</v>
      </c>
      <c r="B10747" s="3"/>
      <c r="C10747" s="4"/>
      <c r="D10747" s="1" t="s">
        <v>10820</v>
      </c>
      <c r="E10747" s="2">
        <v>2102910.06</v>
      </c>
      <c r="F10747" s="2">
        <v>1666369.42</v>
      </c>
      <c r="G10747" s="11">
        <f t="shared" si="168"/>
        <v>79.241116950099126</v>
      </c>
    </row>
    <row r="10748" spans="1:7" x14ac:dyDescent="0.25">
      <c r="A10748" s="1" t="s">
        <v>10694</v>
      </c>
      <c r="B10748" s="3"/>
      <c r="C10748" s="4"/>
      <c r="D10748" s="1" t="s">
        <v>10821</v>
      </c>
      <c r="E10748" s="2">
        <v>1808320.63</v>
      </c>
      <c r="F10748" s="2">
        <v>1686833.3</v>
      </c>
      <c r="G10748" s="11">
        <f t="shared" si="168"/>
        <v>93.281759441078776</v>
      </c>
    </row>
    <row r="10749" spans="1:7" x14ac:dyDescent="0.25">
      <c r="A10749" s="1" t="s">
        <v>10694</v>
      </c>
      <c r="B10749" s="3"/>
      <c r="C10749" s="4"/>
      <c r="D10749" s="1" t="s">
        <v>10822</v>
      </c>
      <c r="E10749" s="2">
        <v>4331248.71</v>
      </c>
      <c r="F10749" s="2">
        <v>3970523.46</v>
      </c>
      <c r="G10749" s="11">
        <f t="shared" si="168"/>
        <v>91.671564619063403</v>
      </c>
    </row>
    <row r="10750" spans="1:7" x14ac:dyDescent="0.25">
      <c r="A10750" s="1" t="s">
        <v>10694</v>
      </c>
      <c r="B10750" s="3"/>
      <c r="C10750" s="4"/>
      <c r="D10750" s="1" t="s">
        <v>10823</v>
      </c>
      <c r="E10750" s="2">
        <v>2259356.4900000002</v>
      </c>
      <c r="F10750" s="2">
        <v>2186219.38</v>
      </c>
      <c r="G10750" s="11">
        <f t="shared" si="168"/>
        <v>96.762922968389091</v>
      </c>
    </row>
    <row r="10751" spans="1:7" x14ac:dyDescent="0.25">
      <c r="A10751" s="1" t="s">
        <v>10694</v>
      </c>
      <c r="B10751" s="3"/>
      <c r="C10751" s="4"/>
      <c r="D10751" s="1" t="s">
        <v>10824</v>
      </c>
      <c r="E10751" s="2">
        <v>1793684.51</v>
      </c>
      <c r="F10751" s="2">
        <v>1718382.15</v>
      </c>
      <c r="G10751" s="11">
        <f t="shared" si="168"/>
        <v>95.801805747879257</v>
      </c>
    </row>
    <row r="10752" spans="1:7" x14ac:dyDescent="0.25">
      <c r="A10752" s="1" t="s">
        <v>10694</v>
      </c>
      <c r="B10752" s="3"/>
      <c r="C10752" s="4"/>
      <c r="D10752" s="1" t="s">
        <v>10825</v>
      </c>
      <c r="E10752" s="2">
        <v>1405212.66</v>
      </c>
      <c r="F10752" s="2">
        <v>1286768.3899999999</v>
      </c>
      <c r="G10752" s="11">
        <f t="shared" si="168"/>
        <v>91.571078643712184</v>
      </c>
    </row>
    <row r="10753" spans="1:7" x14ac:dyDescent="0.25">
      <c r="A10753" s="1" t="s">
        <v>10694</v>
      </c>
      <c r="B10753" s="3"/>
      <c r="C10753" s="4"/>
      <c r="D10753" s="1" t="s">
        <v>10826</v>
      </c>
      <c r="E10753" s="2">
        <v>458903.73</v>
      </c>
      <c r="F10753" s="2">
        <v>280757.51</v>
      </c>
      <c r="G10753" s="11">
        <f t="shared" si="168"/>
        <v>61.180045322359874</v>
      </c>
    </row>
    <row r="10754" spans="1:7" x14ac:dyDescent="0.25">
      <c r="A10754" s="1" t="s">
        <v>10694</v>
      </c>
      <c r="B10754" s="3"/>
      <c r="C10754" s="4"/>
      <c r="D10754" s="1" t="s">
        <v>10827</v>
      </c>
      <c r="E10754" s="2">
        <v>41642.97</v>
      </c>
      <c r="F10754" s="2">
        <v>11268.44</v>
      </c>
      <c r="G10754" s="11">
        <f t="shared" si="168"/>
        <v>27.05964536151</v>
      </c>
    </row>
    <row r="10755" spans="1:7" x14ac:dyDescent="0.25">
      <c r="A10755" s="1" t="s">
        <v>10694</v>
      </c>
      <c r="B10755" s="3"/>
      <c r="C10755" s="4"/>
      <c r="D10755" s="1" t="s">
        <v>10828</v>
      </c>
      <c r="E10755" s="2">
        <v>1415387.23</v>
      </c>
      <c r="F10755" s="2">
        <v>1212689.06</v>
      </c>
      <c r="G10755" s="11">
        <f t="shared" si="168"/>
        <v>85.678960096312309</v>
      </c>
    </row>
    <row r="10756" spans="1:7" x14ac:dyDescent="0.25">
      <c r="A10756" s="1" t="s">
        <v>10694</v>
      </c>
      <c r="B10756" s="3"/>
      <c r="C10756" s="4"/>
      <c r="D10756" s="1" t="s">
        <v>10829</v>
      </c>
      <c r="E10756" s="2">
        <v>446894.97</v>
      </c>
      <c r="F10756" s="2">
        <v>203315.97</v>
      </c>
      <c r="G10756" s="11">
        <f t="shared" si="168"/>
        <v>45.495246903316009</v>
      </c>
    </row>
    <row r="10757" spans="1:7" x14ac:dyDescent="0.25">
      <c r="A10757" s="1" t="s">
        <v>10694</v>
      </c>
      <c r="B10757" s="3"/>
      <c r="C10757" s="4"/>
      <c r="D10757" s="1" t="s">
        <v>10830</v>
      </c>
      <c r="E10757" s="2">
        <v>1351493.21</v>
      </c>
      <c r="F10757" s="2">
        <v>1092387.49</v>
      </c>
      <c r="G10757" s="11">
        <f t="shared" si="168"/>
        <v>80.828189288498166</v>
      </c>
    </row>
    <row r="10758" spans="1:7" x14ac:dyDescent="0.25">
      <c r="A10758" s="1" t="s">
        <v>10694</v>
      </c>
      <c r="B10758" s="3"/>
      <c r="C10758" s="4"/>
      <c r="D10758" s="1" t="s">
        <v>10831</v>
      </c>
      <c r="E10758" s="2">
        <v>225026.97</v>
      </c>
      <c r="F10758" s="2">
        <v>92189.18</v>
      </c>
      <c r="G10758" s="11">
        <f t="shared" si="168"/>
        <v>40.968058184314529</v>
      </c>
    </row>
    <row r="10759" spans="1:7" x14ac:dyDescent="0.25">
      <c r="A10759" s="1" t="s">
        <v>10694</v>
      </c>
      <c r="B10759" s="3"/>
      <c r="C10759" s="4"/>
      <c r="D10759" s="1" t="s">
        <v>10832</v>
      </c>
      <c r="E10759" s="2">
        <v>179079.8</v>
      </c>
      <c r="F10759" s="2">
        <v>33220.58</v>
      </c>
      <c r="G10759" s="11">
        <f t="shared" si="168"/>
        <v>18.550713145759602</v>
      </c>
    </row>
    <row r="10760" spans="1:7" x14ac:dyDescent="0.25">
      <c r="A10760" s="1" t="s">
        <v>10694</v>
      </c>
      <c r="B10760" s="3"/>
      <c r="C10760" s="4"/>
      <c r="D10760" s="1" t="s">
        <v>10833</v>
      </c>
      <c r="E10760" s="2">
        <v>432774.73</v>
      </c>
      <c r="F10760" s="2">
        <v>381938.39</v>
      </c>
      <c r="G10760" s="11">
        <f t="shared" si="168"/>
        <v>88.253394554714419</v>
      </c>
    </row>
    <row r="10761" spans="1:7" x14ac:dyDescent="0.25">
      <c r="A10761" s="1" t="s">
        <v>10694</v>
      </c>
      <c r="B10761" s="3"/>
      <c r="C10761" s="4"/>
      <c r="D10761" s="1" t="s">
        <v>10834</v>
      </c>
      <c r="E10761" s="2">
        <v>129937.63</v>
      </c>
      <c r="F10761" s="2">
        <v>128976.26</v>
      </c>
      <c r="G10761" s="11">
        <f t="shared" si="168"/>
        <v>99.260129648355132</v>
      </c>
    </row>
    <row r="10762" spans="1:7" x14ac:dyDescent="0.25">
      <c r="A10762" s="1" t="s">
        <v>10694</v>
      </c>
      <c r="B10762" s="3"/>
      <c r="C10762" s="4"/>
      <c r="D10762" s="1" t="s">
        <v>10835</v>
      </c>
      <c r="E10762" s="2">
        <v>136103.38</v>
      </c>
      <c r="F10762" s="2">
        <v>137376.31</v>
      </c>
      <c r="G10762" s="11">
        <f t="shared" si="168"/>
        <v>100.93526700071666</v>
      </c>
    </row>
    <row r="10763" spans="1:7" x14ac:dyDescent="0.25">
      <c r="A10763" s="1" t="s">
        <v>10694</v>
      </c>
      <c r="B10763" s="3"/>
      <c r="C10763" s="4"/>
      <c r="D10763" s="1" t="s">
        <v>10836</v>
      </c>
      <c r="E10763" s="2">
        <v>1722345.04</v>
      </c>
      <c r="F10763" s="2">
        <v>1672729.8</v>
      </c>
      <c r="G10763" s="11">
        <f t="shared" si="168"/>
        <v>97.119320528249091</v>
      </c>
    </row>
    <row r="10764" spans="1:7" x14ac:dyDescent="0.25">
      <c r="A10764" s="1" t="s">
        <v>10694</v>
      </c>
      <c r="B10764" s="3"/>
      <c r="C10764" s="4"/>
      <c r="D10764" s="1" t="s">
        <v>10837</v>
      </c>
      <c r="E10764" s="2">
        <v>140158.15</v>
      </c>
      <c r="F10764" s="2">
        <v>123958.96</v>
      </c>
      <c r="G10764" s="11">
        <f t="shared" si="168"/>
        <v>88.442206179233963</v>
      </c>
    </row>
    <row r="10765" spans="1:7" x14ac:dyDescent="0.25">
      <c r="A10765" s="1" t="s">
        <v>10694</v>
      </c>
      <c r="B10765" s="3"/>
      <c r="C10765" s="4"/>
      <c r="D10765" s="1" t="s">
        <v>10838</v>
      </c>
      <c r="E10765" s="2">
        <v>264240.93</v>
      </c>
      <c r="F10765" s="2">
        <v>264863.81</v>
      </c>
      <c r="G10765" s="11">
        <f t="shared" si="168"/>
        <v>100.23572426875731</v>
      </c>
    </row>
    <row r="10766" spans="1:7" x14ac:dyDescent="0.25">
      <c r="A10766" s="1" t="s">
        <v>10694</v>
      </c>
      <c r="B10766" s="3"/>
      <c r="C10766" s="4"/>
      <c r="D10766" s="1" t="s">
        <v>10839</v>
      </c>
      <c r="E10766" s="2">
        <v>268480.40000000002</v>
      </c>
      <c r="F10766" s="2">
        <v>256524.18</v>
      </c>
      <c r="G10766" s="11">
        <f t="shared" si="168"/>
        <v>95.546706575228569</v>
      </c>
    </row>
    <row r="10767" spans="1:7" x14ac:dyDescent="0.25">
      <c r="A10767" s="1" t="s">
        <v>10694</v>
      </c>
      <c r="B10767" s="3"/>
      <c r="C10767" s="4"/>
      <c r="D10767" s="1" t="s">
        <v>10840</v>
      </c>
      <c r="E10767" s="2">
        <v>408797.99</v>
      </c>
      <c r="F10767" s="2">
        <v>410126.14</v>
      </c>
      <c r="G10767" s="11">
        <f t="shared" si="168"/>
        <v>100.3248915191584</v>
      </c>
    </row>
    <row r="10768" spans="1:7" x14ac:dyDescent="0.25">
      <c r="A10768" s="1" t="s">
        <v>10694</v>
      </c>
      <c r="B10768" s="3"/>
      <c r="C10768" s="4"/>
      <c r="D10768" s="1" t="s">
        <v>10841</v>
      </c>
      <c r="E10768" s="2">
        <v>397957.71</v>
      </c>
      <c r="F10768" s="2">
        <v>339336.13</v>
      </c>
      <c r="G10768" s="11">
        <f t="shared" si="168"/>
        <v>85.269394579640135</v>
      </c>
    </row>
    <row r="10769" spans="1:7" x14ac:dyDescent="0.25">
      <c r="A10769" s="1" t="s">
        <v>10694</v>
      </c>
      <c r="B10769" s="3"/>
      <c r="C10769" s="4"/>
      <c r="D10769" s="1" t="s">
        <v>10842</v>
      </c>
      <c r="E10769" s="2">
        <v>414095.12</v>
      </c>
      <c r="F10769" s="2">
        <v>383472.73</v>
      </c>
      <c r="G10769" s="11">
        <f t="shared" si="168"/>
        <v>92.604986506481893</v>
      </c>
    </row>
    <row r="10770" spans="1:7" x14ac:dyDescent="0.25">
      <c r="A10770" s="1" t="s">
        <v>10694</v>
      </c>
      <c r="B10770" s="3"/>
      <c r="C10770" s="4"/>
      <c r="D10770" s="1" t="s">
        <v>10843</v>
      </c>
      <c r="E10770" s="2">
        <v>424855.43</v>
      </c>
      <c r="F10770" s="2">
        <v>352185.85</v>
      </c>
      <c r="G10770" s="11">
        <f t="shared" si="168"/>
        <v>82.895456932255755</v>
      </c>
    </row>
    <row r="10771" spans="1:7" x14ac:dyDescent="0.25">
      <c r="A10771" s="1" t="s">
        <v>10694</v>
      </c>
      <c r="B10771" s="3"/>
      <c r="C10771" s="4"/>
      <c r="D10771" s="1" t="s">
        <v>10844</v>
      </c>
      <c r="E10771" s="2">
        <v>433474.86</v>
      </c>
      <c r="F10771" s="2">
        <v>324479.81</v>
      </c>
      <c r="G10771" s="11">
        <f t="shared" si="168"/>
        <v>74.855508344820748</v>
      </c>
    </row>
    <row r="10772" spans="1:7" x14ac:dyDescent="0.25">
      <c r="A10772" s="1" t="s">
        <v>10694</v>
      </c>
      <c r="B10772" s="3"/>
      <c r="C10772" s="4"/>
      <c r="D10772" s="1" t="s">
        <v>10845</v>
      </c>
      <c r="E10772" s="2">
        <v>353911.57</v>
      </c>
      <c r="F10772" s="2">
        <v>137522.51999999999</v>
      </c>
      <c r="G10772" s="11">
        <f t="shared" si="168"/>
        <v>38.857876276833778</v>
      </c>
    </row>
    <row r="10773" spans="1:7" x14ac:dyDescent="0.25">
      <c r="A10773" s="1" t="s">
        <v>10694</v>
      </c>
      <c r="B10773" s="3"/>
      <c r="C10773" s="4"/>
      <c r="D10773" s="1" t="s">
        <v>10846</v>
      </c>
      <c r="E10773" s="2">
        <v>432370.59</v>
      </c>
      <c r="F10773" s="2">
        <v>349839.66</v>
      </c>
      <c r="G10773" s="11">
        <f t="shared" si="168"/>
        <v>80.911992649638805</v>
      </c>
    </row>
    <row r="10774" spans="1:7" x14ac:dyDescent="0.25">
      <c r="A10774" s="1" t="s">
        <v>10694</v>
      </c>
      <c r="B10774" s="3"/>
      <c r="C10774" s="4"/>
      <c r="D10774" s="1" t="s">
        <v>10847</v>
      </c>
      <c r="E10774" s="2">
        <v>232596.01</v>
      </c>
      <c r="F10774" s="2">
        <v>233591.9</v>
      </c>
      <c r="G10774" s="11">
        <f t="shared" si="168"/>
        <v>100.42816297665638</v>
      </c>
    </row>
    <row r="10775" spans="1:7" x14ac:dyDescent="0.25">
      <c r="A10775" s="1" t="s">
        <v>10694</v>
      </c>
      <c r="B10775" s="3"/>
      <c r="C10775" s="4"/>
      <c r="D10775" s="1" t="s">
        <v>10848</v>
      </c>
      <c r="E10775" s="2">
        <v>228896.91</v>
      </c>
      <c r="F10775" s="2">
        <v>151661.39000000001</v>
      </c>
      <c r="G10775" s="11">
        <f t="shared" si="168"/>
        <v>66.257508674975128</v>
      </c>
    </row>
    <row r="10776" spans="1:7" x14ac:dyDescent="0.25">
      <c r="A10776" s="1" t="s">
        <v>10694</v>
      </c>
      <c r="B10776" s="3"/>
      <c r="C10776" s="4"/>
      <c r="D10776" s="1" t="s">
        <v>10849</v>
      </c>
      <c r="E10776" s="2">
        <v>132792.4</v>
      </c>
      <c r="F10776" s="2">
        <v>88595.199999999997</v>
      </c>
      <c r="G10776" s="11">
        <f t="shared" si="168"/>
        <v>66.717071157686732</v>
      </c>
    </row>
    <row r="10777" spans="1:7" x14ac:dyDescent="0.25">
      <c r="A10777" s="1" t="s">
        <v>10694</v>
      </c>
      <c r="B10777" s="3"/>
      <c r="C10777" s="4"/>
      <c r="D10777" s="1" t="s">
        <v>10850</v>
      </c>
      <c r="E10777" s="2">
        <v>113871.99</v>
      </c>
      <c r="F10777" s="2">
        <v>98598.6</v>
      </c>
      <c r="G10777" s="11">
        <f t="shared" si="168"/>
        <v>86.587228342984076</v>
      </c>
    </row>
    <row r="10778" spans="1:7" x14ac:dyDescent="0.25">
      <c r="A10778" s="1" t="s">
        <v>10694</v>
      </c>
      <c r="B10778" s="3"/>
      <c r="C10778" s="4"/>
      <c r="D10778" s="1" t="s">
        <v>10851</v>
      </c>
      <c r="E10778" s="2">
        <v>924601.56</v>
      </c>
      <c r="F10778" s="2">
        <v>907184.35</v>
      </c>
      <c r="G10778" s="11">
        <f t="shared" si="168"/>
        <v>98.116246959392967</v>
      </c>
    </row>
    <row r="10779" spans="1:7" x14ac:dyDescent="0.25">
      <c r="A10779" s="1" t="s">
        <v>10694</v>
      </c>
      <c r="B10779" s="3"/>
      <c r="C10779" s="4"/>
      <c r="D10779" s="1" t="s">
        <v>10852</v>
      </c>
      <c r="E10779" s="2">
        <v>1716439.4</v>
      </c>
      <c r="F10779" s="2">
        <v>1387227.87</v>
      </c>
      <c r="G10779" s="11">
        <f t="shared" ref="G10779:G10842" si="169">F10779/E10779*100</f>
        <v>80.820090123776012</v>
      </c>
    </row>
    <row r="10780" spans="1:7" x14ac:dyDescent="0.25">
      <c r="A10780" s="1" t="s">
        <v>10694</v>
      </c>
      <c r="B10780" s="3"/>
      <c r="C10780" s="4"/>
      <c r="D10780" s="1" t="s">
        <v>10853</v>
      </c>
      <c r="E10780" s="2">
        <v>996126.04</v>
      </c>
      <c r="F10780" s="2">
        <v>953824.8</v>
      </c>
      <c r="G10780" s="11">
        <f t="shared" si="169"/>
        <v>95.753424938073096</v>
      </c>
    </row>
    <row r="10781" spans="1:7" x14ac:dyDescent="0.25">
      <c r="A10781" s="1" t="s">
        <v>10694</v>
      </c>
      <c r="B10781" s="3"/>
      <c r="C10781" s="4"/>
      <c r="D10781" s="1" t="s">
        <v>10854</v>
      </c>
      <c r="E10781" s="2">
        <v>502460.65</v>
      </c>
      <c r="F10781" s="2">
        <v>461007.13</v>
      </c>
      <c r="G10781" s="11">
        <f t="shared" si="169"/>
        <v>91.749897230758265</v>
      </c>
    </row>
    <row r="10782" spans="1:7" x14ac:dyDescent="0.25">
      <c r="A10782" s="1" t="s">
        <v>10694</v>
      </c>
      <c r="B10782" s="3"/>
      <c r="C10782" s="4"/>
      <c r="D10782" s="1" t="s">
        <v>10855</v>
      </c>
      <c r="E10782" s="2">
        <v>420767.02</v>
      </c>
      <c r="F10782" s="2">
        <v>370970.26</v>
      </c>
      <c r="G10782" s="11">
        <f t="shared" si="169"/>
        <v>88.165241657960735</v>
      </c>
    </row>
    <row r="10783" spans="1:7" x14ac:dyDescent="0.25">
      <c r="A10783" s="1" t="s">
        <v>10694</v>
      </c>
      <c r="B10783" s="3"/>
      <c r="C10783" s="4"/>
      <c r="D10783" s="1" t="s">
        <v>10856</v>
      </c>
      <c r="E10783" s="2">
        <v>229283.46</v>
      </c>
      <c r="F10783" s="2">
        <v>164369.25</v>
      </c>
      <c r="G10783" s="11">
        <f t="shared" si="169"/>
        <v>71.688228187065917</v>
      </c>
    </row>
    <row r="10784" spans="1:7" x14ac:dyDescent="0.25">
      <c r="A10784" s="1" t="s">
        <v>10694</v>
      </c>
      <c r="B10784" s="3"/>
      <c r="C10784" s="4"/>
      <c r="D10784" s="1" t="s">
        <v>10857</v>
      </c>
      <c r="E10784" s="2">
        <v>1060861.33</v>
      </c>
      <c r="F10784" s="2">
        <v>889904.02</v>
      </c>
      <c r="G10784" s="11">
        <f t="shared" si="169"/>
        <v>83.885046502731882</v>
      </c>
    </row>
    <row r="10785" spans="1:7" x14ac:dyDescent="0.25">
      <c r="A10785" s="1" t="s">
        <v>10694</v>
      </c>
      <c r="B10785" s="3"/>
      <c r="C10785" s="4"/>
      <c r="D10785" s="1" t="s">
        <v>10858</v>
      </c>
      <c r="E10785" s="2">
        <v>1028296.95</v>
      </c>
      <c r="F10785" s="2">
        <v>807019.92</v>
      </c>
      <c r="G10785" s="11">
        <f t="shared" si="169"/>
        <v>78.481213038704439</v>
      </c>
    </row>
    <row r="10786" spans="1:7" x14ac:dyDescent="0.25">
      <c r="A10786" s="1" t="s">
        <v>10694</v>
      </c>
      <c r="B10786" s="3"/>
      <c r="C10786" s="4"/>
      <c r="D10786" s="1" t="s">
        <v>10859</v>
      </c>
      <c r="E10786" s="2">
        <v>268305.46000000002</v>
      </c>
      <c r="F10786" s="2">
        <v>162240.20000000001</v>
      </c>
      <c r="G10786" s="11">
        <f t="shared" si="169"/>
        <v>60.468467544417472</v>
      </c>
    </row>
    <row r="10787" spans="1:7" x14ac:dyDescent="0.25">
      <c r="A10787" s="1" t="s">
        <v>10694</v>
      </c>
      <c r="B10787" s="3"/>
      <c r="C10787" s="4"/>
      <c r="D10787" s="1" t="s">
        <v>10860</v>
      </c>
      <c r="E10787" s="2">
        <v>278235.61</v>
      </c>
      <c r="F10787" s="2">
        <v>79625.8</v>
      </c>
      <c r="G10787" s="11">
        <f t="shared" si="169"/>
        <v>28.618119729534264</v>
      </c>
    </row>
    <row r="10788" spans="1:7" x14ac:dyDescent="0.25">
      <c r="A10788" s="1" t="s">
        <v>10694</v>
      </c>
      <c r="B10788" s="3"/>
      <c r="C10788" s="4"/>
      <c r="D10788" s="1" t="s">
        <v>10861</v>
      </c>
      <c r="E10788" s="2">
        <v>805486.47</v>
      </c>
      <c r="F10788" s="2">
        <v>687997.23</v>
      </c>
      <c r="G10788" s="11">
        <f t="shared" si="169"/>
        <v>85.413877901636255</v>
      </c>
    </row>
    <row r="10789" spans="1:7" x14ac:dyDescent="0.25">
      <c r="A10789" s="1" t="s">
        <v>10694</v>
      </c>
      <c r="B10789" s="3"/>
      <c r="C10789" s="4"/>
      <c r="D10789" s="1" t="s">
        <v>10862</v>
      </c>
      <c r="E10789" s="2">
        <v>1363144.22</v>
      </c>
      <c r="F10789" s="2">
        <v>1205127.76</v>
      </c>
      <c r="G10789" s="11">
        <f t="shared" si="169"/>
        <v>88.407942631338017</v>
      </c>
    </row>
    <row r="10790" spans="1:7" x14ac:dyDescent="0.25">
      <c r="A10790" s="1" t="s">
        <v>10694</v>
      </c>
      <c r="B10790" s="3"/>
      <c r="C10790" s="4"/>
      <c r="D10790" s="1" t="s">
        <v>10863</v>
      </c>
      <c r="E10790" s="2">
        <v>942373.3</v>
      </c>
      <c r="F10790" s="2">
        <v>908967.05</v>
      </c>
      <c r="G10790" s="11">
        <f t="shared" si="169"/>
        <v>96.455093751064467</v>
      </c>
    </row>
    <row r="10791" spans="1:7" x14ac:dyDescent="0.25">
      <c r="A10791" s="1" t="s">
        <v>10694</v>
      </c>
      <c r="B10791" s="3"/>
      <c r="C10791" s="4"/>
      <c r="D10791" s="1" t="s">
        <v>10864</v>
      </c>
      <c r="E10791" s="2">
        <v>395734.31</v>
      </c>
      <c r="F10791" s="2">
        <v>209857.45</v>
      </c>
      <c r="G10791" s="11">
        <f t="shared" si="169"/>
        <v>53.029885126715449</v>
      </c>
    </row>
    <row r="10792" spans="1:7" x14ac:dyDescent="0.25">
      <c r="A10792" s="1" t="s">
        <v>10694</v>
      </c>
      <c r="B10792" s="3"/>
      <c r="C10792" s="4"/>
      <c r="D10792" s="1" t="s">
        <v>10865</v>
      </c>
      <c r="E10792" s="2">
        <v>1587859.14</v>
      </c>
      <c r="F10792" s="2">
        <v>1462730.02</v>
      </c>
      <c r="G10792" s="11">
        <f t="shared" si="169"/>
        <v>92.119633483357987</v>
      </c>
    </row>
    <row r="10793" spans="1:7" x14ac:dyDescent="0.25">
      <c r="A10793" s="1" t="s">
        <v>10694</v>
      </c>
      <c r="B10793" s="3"/>
      <c r="C10793" s="4"/>
      <c r="D10793" s="1" t="s">
        <v>10866</v>
      </c>
      <c r="E10793" s="2">
        <v>601021.47</v>
      </c>
      <c r="F10793" s="2">
        <v>597925.19999999995</v>
      </c>
      <c r="G10793" s="11">
        <f t="shared" si="169"/>
        <v>99.484832047680428</v>
      </c>
    </row>
    <row r="10794" spans="1:7" x14ac:dyDescent="0.25">
      <c r="A10794" s="1" t="s">
        <v>10694</v>
      </c>
      <c r="B10794" s="3"/>
      <c r="C10794" s="4"/>
      <c r="D10794" s="1" t="s">
        <v>10867</v>
      </c>
      <c r="E10794" s="2">
        <v>255819.56</v>
      </c>
      <c r="F10794" s="2">
        <v>193559.57</v>
      </c>
      <c r="G10794" s="11">
        <f t="shared" si="169"/>
        <v>75.662537297773483</v>
      </c>
    </row>
    <row r="10795" spans="1:7" x14ac:dyDescent="0.25">
      <c r="A10795" s="1" t="s">
        <v>10694</v>
      </c>
      <c r="B10795" s="3"/>
      <c r="C10795" s="4"/>
      <c r="D10795" s="1" t="s">
        <v>10868</v>
      </c>
      <c r="E10795" s="2">
        <v>193144.16</v>
      </c>
      <c r="F10795" s="2">
        <v>65795.16</v>
      </c>
      <c r="G10795" s="11">
        <f t="shared" si="169"/>
        <v>34.06531163044226</v>
      </c>
    </row>
    <row r="10796" spans="1:7" x14ac:dyDescent="0.25">
      <c r="A10796" s="1" t="s">
        <v>10694</v>
      </c>
      <c r="B10796" s="3"/>
      <c r="C10796" s="4"/>
      <c r="D10796" s="1" t="s">
        <v>10869</v>
      </c>
      <c r="E10796" s="2">
        <v>81375.86</v>
      </c>
      <c r="F10796" s="2">
        <v>0</v>
      </c>
      <c r="G10796" s="11">
        <f t="shared" si="169"/>
        <v>0</v>
      </c>
    </row>
    <row r="10797" spans="1:7" x14ac:dyDescent="0.25">
      <c r="A10797" s="1" t="s">
        <v>10694</v>
      </c>
      <c r="B10797" s="3"/>
      <c r="C10797" s="4"/>
      <c r="D10797" s="1" t="s">
        <v>10870</v>
      </c>
      <c r="E10797" s="2">
        <v>2096868.08</v>
      </c>
      <c r="F10797" s="2">
        <v>1896466.59</v>
      </c>
      <c r="G10797" s="11">
        <f t="shared" si="169"/>
        <v>90.442818415167054</v>
      </c>
    </row>
    <row r="10798" spans="1:7" x14ac:dyDescent="0.25">
      <c r="A10798" s="1" t="s">
        <v>10694</v>
      </c>
      <c r="B10798" s="3"/>
      <c r="C10798" s="4"/>
      <c r="D10798" s="1" t="s">
        <v>10871</v>
      </c>
      <c r="E10798" s="2">
        <v>195348.44</v>
      </c>
      <c r="F10798" s="2">
        <v>196566.28</v>
      </c>
      <c r="G10798" s="11">
        <f t="shared" si="169"/>
        <v>100.62341936285746</v>
      </c>
    </row>
    <row r="10799" spans="1:7" x14ac:dyDescent="0.25">
      <c r="A10799" s="1" t="s">
        <v>10694</v>
      </c>
      <c r="B10799" s="3"/>
      <c r="C10799" s="4"/>
      <c r="D10799" s="1" t="s">
        <v>10872</v>
      </c>
      <c r="E10799" s="2">
        <v>1731178.26</v>
      </c>
      <c r="F10799" s="2">
        <v>1578475</v>
      </c>
      <c r="G10799" s="11">
        <f t="shared" si="169"/>
        <v>91.179229572811295</v>
      </c>
    </row>
    <row r="10800" spans="1:7" x14ac:dyDescent="0.25">
      <c r="A10800" s="1" t="s">
        <v>10694</v>
      </c>
      <c r="B10800" s="3"/>
      <c r="C10800" s="4"/>
      <c r="D10800" s="1" t="s">
        <v>10873</v>
      </c>
      <c r="E10800" s="2">
        <v>165292.10999999999</v>
      </c>
      <c r="F10800" s="2">
        <v>149080.46</v>
      </c>
      <c r="G10800" s="11">
        <f t="shared" si="169"/>
        <v>90.192121087933359</v>
      </c>
    </row>
    <row r="10801" spans="1:7" x14ac:dyDescent="0.25">
      <c r="A10801" s="1" t="s">
        <v>10694</v>
      </c>
      <c r="B10801" s="3"/>
      <c r="C10801" s="4"/>
      <c r="D10801" s="1" t="s">
        <v>10874</v>
      </c>
      <c r="E10801" s="2">
        <v>186776.83</v>
      </c>
      <c r="F10801" s="2">
        <v>139617.91</v>
      </c>
      <c r="G10801" s="11">
        <f t="shared" si="169"/>
        <v>74.751193710697422</v>
      </c>
    </row>
    <row r="10802" spans="1:7" x14ac:dyDescent="0.25">
      <c r="A10802" s="1" t="s">
        <v>10694</v>
      </c>
      <c r="B10802" s="3"/>
      <c r="C10802" s="4"/>
      <c r="D10802" s="1" t="s">
        <v>10875</v>
      </c>
      <c r="E10802" s="2">
        <v>222920.28</v>
      </c>
      <c r="F10802" s="2">
        <v>221746.11</v>
      </c>
      <c r="G10802" s="11">
        <f t="shared" si="169"/>
        <v>99.473278070528167</v>
      </c>
    </row>
    <row r="10803" spans="1:7" x14ac:dyDescent="0.25">
      <c r="A10803" s="1" t="s">
        <v>10694</v>
      </c>
      <c r="B10803" s="3"/>
      <c r="C10803" s="4"/>
      <c r="D10803" s="1" t="s">
        <v>10876</v>
      </c>
      <c r="E10803" s="2">
        <v>199640.27</v>
      </c>
      <c r="F10803" s="2">
        <v>138429.26999999999</v>
      </c>
      <c r="G10803" s="11">
        <f t="shared" si="169"/>
        <v>69.339352225881072</v>
      </c>
    </row>
    <row r="10804" spans="1:7" x14ac:dyDescent="0.25">
      <c r="A10804" s="1" t="s">
        <v>10694</v>
      </c>
      <c r="B10804" s="3"/>
      <c r="C10804" s="4"/>
      <c r="D10804" s="1" t="s">
        <v>10877</v>
      </c>
      <c r="E10804" s="2">
        <v>372642.71</v>
      </c>
      <c r="F10804" s="2">
        <v>268764.27</v>
      </c>
      <c r="G10804" s="11">
        <f t="shared" si="169"/>
        <v>72.12385021566638</v>
      </c>
    </row>
    <row r="10805" spans="1:7" x14ac:dyDescent="0.25">
      <c r="A10805" s="1" t="s">
        <v>10694</v>
      </c>
      <c r="B10805" s="3"/>
      <c r="C10805" s="4"/>
      <c r="D10805" s="1" t="s">
        <v>10878</v>
      </c>
      <c r="E10805" s="2">
        <v>558933.26</v>
      </c>
      <c r="F10805" s="2">
        <v>538025.23</v>
      </c>
      <c r="G10805" s="11">
        <f t="shared" si="169"/>
        <v>96.259297576959355</v>
      </c>
    </row>
    <row r="10806" spans="1:7" x14ac:dyDescent="0.25">
      <c r="A10806" s="1" t="s">
        <v>10694</v>
      </c>
      <c r="B10806" s="3"/>
      <c r="C10806" s="4"/>
      <c r="D10806" s="1" t="s">
        <v>10879</v>
      </c>
      <c r="E10806" s="2">
        <v>466553.52</v>
      </c>
      <c r="F10806" s="2">
        <v>74995.67</v>
      </c>
      <c r="G10806" s="11">
        <f t="shared" si="169"/>
        <v>16.074398066914167</v>
      </c>
    </row>
    <row r="10807" spans="1:7" x14ac:dyDescent="0.25">
      <c r="A10807" s="1" t="s">
        <v>10694</v>
      </c>
      <c r="B10807" s="3"/>
      <c r="C10807" s="4"/>
      <c r="D10807" s="1" t="s">
        <v>10880</v>
      </c>
      <c r="E10807" s="2">
        <v>1794399.96</v>
      </c>
      <c r="F10807" s="2">
        <v>981416.59</v>
      </c>
      <c r="G10807" s="11">
        <f t="shared" si="169"/>
        <v>54.693302043988012</v>
      </c>
    </row>
    <row r="10808" spans="1:7" x14ac:dyDescent="0.25">
      <c r="A10808" s="1" t="s">
        <v>10694</v>
      </c>
      <c r="B10808" s="3"/>
      <c r="C10808" s="4"/>
      <c r="D10808" s="1" t="s">
        <v>10881</v>
      </c>
      <c r="E10808" s="2">
        <v>3034869.82</v>
      </c>
      <c r="F10808" s="2">
        <v>2906791.54</v>
      </c>
      <c r="G10808" s="11">
        <f t="shared" si="169"/>
        <v>95.779776807691874</v>
      </c>
    </row>
    <row r="10809" spans="1:7" x14ac:dyDescent="0.25">
      <c r="A10809" s="1" t="s">
        <v>10694</v>
      </c>
      <c r="B10809" s="3"/>
      <c r="C10809" s="4"/>
      <c r="D10809" s="1" t="s">
        <v>10882</v>
      </c>
      <c r="E10809" s="2">
        <v>4271255.79</v>
      </c>
      <c r="F10809" s="2">
        <v>4096621.34</v>
      </c>
      <c r="G10809" s="11">
        <f t="shared" si="169"/>
        <v>95.911402674387702</v>
      </c>
    </row>
    <row r="10810" spans="1:7" x14ac:dyDescent="0.25">
      <c r="A10810" s="1" t="s">
        <v>10694</v>
      </c>
      <c r="B10810" s="3"/>
      <c r="C10810" s="4"/>
      <c r="D10810" s="1" t="s">
        <v>10883</v>
      </c>
      <c r="E10810" s="2">
        <v>4046127.88</v>
      </c>
      <c r="F10810" s="2">
        <v>3919754.64</v>
      </c>
      <c r="G10810" s="11">
        <f t="shared" si="169"/>
        <v>96.87668695236593</v>
      </c>
    </row>
    <row r="10811" spans="1:7" x14ac:dyDescent="0.25">
      <c r="A10811" s="1" t="s">
        <v>10694</v>
      </c>
      <c r="B10811" s="3"/>
      <c r="C10811" s="4"/>
      <c r="D10811" s="1" t="s">
        <v>10884</v>
      </c>
      <c r="E10811" s="2">
        <v>4282265.9000000004</v>
      </c>
      <c r="F10811" s="2">
        <v>4011319.05</v>
      </c>
      <c r="G10811" s="11">
        <f t="shared" si="169"/>
        <v>93.672815833318509</v>
      </c>
    </row>
    <row r="10812" spans="1:7" x14ac:dyDescent="0.25">
      <c r="A10812" s="1" t="s">
        <v>10694</v>
      </c>
      <c r="B10812" s="3"/>
      <c r="C10812" s="4"/>
      <c r="D10812" s="1" t="s">
        <v>10885</v>
      </c>
      <c r="E10812" s="2">
        <v>3554668.24</v>
      </c>
      <c r="F10812" s="2">
        <v>3271369.3</v>
      </c>
      <c r="G10812" s="11">
        <f t="shared" si="169"/>
        <v>92.030228396222981</v>
      </c>
    </row>
    <row r="10813" spans="1:7" x14ac:dyDescent="0.25">
      <c r="A10813" s="1" t="s">
        <v>10694</v>
      </c>
      <c r="B10813" s="3"/>
      <c r="C10813" s="4"/>
      <c r="D10813" s="1" t="s">
        <v>10886</v>
      </c>
      <c r="E10813" s="2">
        <v>3509776.28</v>
      </c>
      <c r="F10813" s="2">
        <v>3401393.08</v>
      </c>
      <c r="G10813" s="11">
        <f t="shared" si="169"/>
        <v>96.911962719173658</v>
      </c>
    </row>
    <row r="10814" spans="1:7" x14ac:dyDescent="0.25">
      <c r="A10814" s="1" t="s">
        <v>10694</v>
      </c>
      <c r="B10814" s="3"/>
      <c r="C10814" s="4"/>
      <c r="D10814" s="1" t="s">
        <v>10887</v>
      </c>
      <c r="E10814" s="2">
        <v>2306652.4900000002</v>
      </c>
      <c r="F10814" s="2">
        <v>2179941.83</v>
      </c>
      <c r="G10814" s="11">
        <f t="shared" si="169"/>
        <v>94.506729533411416</v>
      </c>
    </row>
    <row r="10815" spans="1:7" x14ac:dyDescent="0.25">
      <c r="A10815" s="1" t="s">
        <v>10694</v>
      </c>
      <c r="B10815" s="3"/>
      <c r="C10815" s="4"/>
      <c r="D10815" s="1" t="s">
        <v>10888</v>
      </c>
      <c r="E10815" s="2">
        <v>2507649.21</v>
      </c>
      <c r="F10815" s="2">
        <v>1193889.79</v>
      </c>
      <c r="G10815" s="11">
        <f t="shared" si="169"/>
        <v>47.609920288651544</v>
      </c>
    </row>
    <row r="10816" spans="1:7" x14ac:dyDescent="0.25">
      <c r="A10816" s="1" t="s">
        <v>10694</v>
      </c>
      <c r="B10816" s="3"/>
      <c r="C10816" s="4"/>
      <c r="D10816" s="1" t="s">
        <v>10889</v>
      </c>
      <c r="E10816" s="2">
        <v>354806.98</v>
      </c>
      <c r="F10816" s="2">
        <v>277236.03000000003</v>
      </c>
      <c r="G10816" s="11">
        <f t="shared" si="169"/>
        <v>78.137140932233081</v>
      </c>
    </row>
    <row r="10817" spans="1:7" x14ac:dyDescent="0.25">
      <c r="A10817" s="1" t="s">
        <v>10694</v>
      </c>
      <c r="B10817" s="3"/>
      <c r="C10817" s="4"/>
      <c r="D10817" s="1" t="s">
        <v>10890</v>
      </c>
      <c r="E10817" s="2">
        <v>247182.92</v>
      </c>
      <c r="F10817" s="2">
        <v>198808.73</v>
      </c>
      <c r="G10817" s="11">
        <f t="shared" si="169"/>
        <v>80.429800732186507</v>
      </c>
    </row>
    <row r="10818" spans="1:7" x14ac:dyDescent="0.25">
      <c r="A10818" s="1" t="s">
        <v>10694</v>
      </c>
      <c r="B10818" s="3"/>
      <c r="C10818" s="4"/>
      <c r="D10818" s="1" t="s">
        <v>10891</v>
      </c>
      <c r="E10818" s="2">
        <v>164348.60999999999</v>
      </c>
      <c r="F10818" s="2">
        <v>3000</v>
      </c>
      <c r="G10818" s="11">
        <f t="shared" si="169"/>
        <v>1.8253881185852441</v>
      </c>
    </row>
    <row r="10819" spans="1:7" x14ac:dyDescent="0.25">
      <c r="A10819" s="1" t="s">
        <v>10694</v>
      </c>
      <c r="B10819" s="3"/>
      <c r="C10819" s="4"/>
      <c r="D10819" s="1" t="s">
        <v>10892</v>
      </c>
      <c r="E10819" s="2">
        <v>1301687.8500000001</v>
      </c>
      <c r="F10819" s="2">
        <v>752284.09</v>
      </c>
      <c r="G10819" s="11">
        <f t="shared" si="169"/>
        <v>57.792971640627968</v>
      </c>
    </row>
    <row r="10820" spans="1:7" x14ac:dyDescent="0.25">
      <c r="A10820" s="1" t="s">
        <v>10694</v>
      </c>
      <c r="B10820" s="3"/>
      <c r="C10820" s="4"/>
      <c r="D10820" s="1" t="s">
        <v>10893</v>
      </c>
      <c r="E10820" s="2">
        <v>85395.199999999997</v>
      </c>
      <c r="F10820" s="2">
        <v>18614.32</v>
      </c>
      <c r="G10820" s="11">
        <f t="shared" si="169"/>
        <v>21.797852806715131</v>
      </c>
    </row>
    <row r="10821" spans="1:7" x14ac:dyDescent="0.25">
      <c r="A10821" s="1" t="s">
        <v>10694</v>
      </c>
      <c r="B10821" s="3"/>
      <c r="C10821" s="4"/>
      <c r="D10821" s="1" t="s">
        <v>10894</v>
      </c>
      <c r="E10821" s="2">
        <v>3149585.13</v>
      </c>
      <c r="F10821" s="2">
        <v>2547605.37</v>
      </c>
      <c r="G10821" s="11">
        <f t="shared" si="169"/>
        <v>80.88701415732173</v>
      </c>
    </row>
    <row r="10822" spans="1:7" x14ac:dyDescent="0.25">
      <c r="A10822" s="1" t="s">
        <v>10694</v>
      </c>
      <c r="B10822" s="3"/>
      <c r="C10822" s="4"/>
      <c r="D10822" s="1" t="s">
        <v>10895</v>
      </c>
      <c r="E10822" s="2">
        <v>139159.37</v>
      </c>
      <c r="F10822" s="2">
        <v>99173.5</v>
      </c>
      <c r="G10822" s="11">
        <f t="shared" si="169"/>
        <v>71.266131773950974</v>
      </c>
    </row>
    <row r="10823" spans="1:7" x14ac:dyDescent="0.25">
      <c r="A10823" s="1" t="s">
        <v>10694</v>
      </c>
      <c r="B10823" s="3"/>
      <c r="C10823" s="4"/>
      <c r="D10823" s="1" t="s">
        <v>10896</v>
      </c>
      <c r="E10823" s="2">
        <v>1308626.29</v>
      </c>
      <c r="F10823" s="2">
        <v>1247768.8600000001</v>
      </c>
      <c r="G10823" s="11">
        <f t="shared" si="169"/>
        <v>95.349518004869054</v>
      </c>
    </row>
    <row r="10824" spans="1:7" x14ac:dyDescent="0.25">
      <c r="A10824" s="1" t="s">
        <v>10694</v>
      </c>
      <c r="B10824" s="3"/>
      <c r="C10824" s="4"/>
      <c r="D10824" s="1" t="s">
        <v>10897</v>
      </c>
      <c r="E10824" s="2">
        <v>791153.09</v>
      </c>
      <c r="F10824" s="2">
        <v>699695.36</v>
      </c>
      <c r="G10824" s="11">
        <f t="shared" si="169"/>
        <v>88.439945295543239</v>
      </c>
    </row>
    <row r="10825" spans="1:7" x14ac:dyDescent="0.25">
      <c r="A10825" s="1" t="s">
        <v>10694</v>
      </c>
      <c r="B10825" s="3"/>
      <c r="C10825" s="4"/>
      <c r="D10825" s="1" t="s">
        <v>10898</v>
      </c>
      <c r="E10825" s="2">
        <v>1313304.28</v>
      </c>
      <c r="F10825" s="2">
        <v>1255527.1599999999</v>
      </c>
      <c r="G10825" s="11">
        <f t="shared" si="169"/>
        <v>95.600629581440174</v>
      </c>
    </row>
    <row r="10826" spans="1:7" x14ac:dyDescent="0.25">
      <c r="A10826" s="1" t="s">
        <v>10694</v>
      </c>
      <c r="B10826" s="3"/>
      <c r="C10826" s="4"/>
      <c r="D10826" s="1" t="s">
        <v>10899</v>
      </c>
      <c r="E10826" s="2">
        <v>241634.29</v>
      </c>
      <c r="F10826" s="2">
        <v>192979.14</v>
      </c>
      <c r="G10826" s="11">
        <f t="shared" si="169"/>
        <v>79.864136832566274</v>
      </c>
    </row>
    <row r="10827" spans="1:7" x14ac:dyDescent="0.25">
      <c r="A10827" s="1" t="s">
        <v>10694</v>
      </c>
      <c r="B10827" s="3"/>
      <c r="C10827" s="4"/>
      <c r="D10827" s="1" t="s">
        <v>10900</v>
      </c>
      <c r="E10827" s="2">
        <v>288757.58</v>
      </c>
      <c r="F10827" s="2">
        <v>200252.95</v>
      </c>
      <c r="G10827" s="11">
        <f t="shared" si="169"/>
        <v>69.349850487041763</v>
      </c>
    </row>
    <row r="10828" spans="1:7" x14ac:dyDescent="0.25">
      <c r="A10828" s="1" t="s">
        <v>10694</v>
      </c>
      <c r="B10828" s="3"/>
      <c r="C10828" s="4"/>
      <c r="D10828" s="1" t="s">
        <v>10901</v>
      </c>
      <c r="E10828" s="2">
        <v>1601110</v>
      </c>
      <c r="F10828" s="2">
        <v>1457447.38</v>
      </c>
      <c r="G10828" s="11">
        <f t="shared" si="169"/>
        <v>91.027311052957003</v>
      </c>
    </row>
    <row r="10829" spans="1:7" x14ac:dyDescent="0.25">
      <c r="A10829" s="1" t="s">
        <v>10694</v>
      </c>
      <c r="B10829" s="3"/>
      <c r="C10829" s="4"/>
      <c r="D10829" s="1" t="s">
        <v>10902</v>
      </c>
      <c r="E10829" s="2">
        <v>235763.68</v>
      </c>
      <c r="F10829" s="2">
        <v>207157.18</v>
      </c>
      <c r="G10829" s="11">
        <f t="shared" si="169"/>
        <v>87.866451694340711</v>
      </c>
    </row>
    <row r="10830" spans="1:7" x14ac:dyDescent="0.25">
      <c r="A10830" s="1" t="s">
        <v>10694</v>
      </c>
      <c r="B10830" s="3"/>
      <c r="C10830" s="4"/>
      <c r="D10830" s="1" t="s">
        <v>10903</v>
      </c>
      <c r="E10830" s="2">
        <v>254956.16</v>
      </c>
      <c r="F10830" s="2">
        <v>225744.78</v>
      </c>
      <c r="G10830" s="11">
        <f t="shared" si="169"/>
        <v>88.542587086344568</v>
      </c>
    </row>
    <row r="10831" spans="1:7" x14ac:dyDescent="0.25">
      <c r="A10831" s="1" t="s">
        <v>10694</v>
      </c>
      <c r="B10831" s="3"/>
      <c r="C10831" s="4"/>
      <c r="D10831" s="1" t="s">
        <v>10904</v>
      </c>
      <c r="E10831" s="2">
        <v>510845.79</v>
      </c>
      <c r="F10831" s="2">
        <v>478180.69</v>
      </c>
      <c r="G10831" s="11">
        <f t="shared" si="169"/>
        <v>93.60568284217436</v>
      </c>
    </row>
    <row r="10832" spans="1:7" x14ac:dyDescent="0.25">
      <c r="A10832" s="1" t="s">
        <v>10694</v>
      </c>
      <c r="B10832" s="3"/>
      <c r="C10832" s="4"/>
      <c r="D10832" s="1" t="s">
        <v>10905</v>
      </c>
      <c r="E10832" s="2">
        <v>225741.69</v>
      </c>
      <c r="F10832" s="2">
        <v>228213.25</v>
      </c>
      <c r="G10832" s="11">
        <f t="shared" si="169"/>
        <v>101.09486200798798</v>
      </c>
    </row>
    <row r="10833" spans="1:7" x14ac:dyDescent="0.25">
      <c r="A10833" s="1" t="s">
        <v>10694</v>
      </c>
      <c r="B10833" s="3"/>
      <c r="C10833" s="4"/>
      <c r="D10833" s="1" t="s">
        <v>10906</v>
      </c>
      <c r="E10833" s="2">
        <v>265832.18</v>
      </c>
      <c r="F10833" s="2">
        <v>179736.99</v>
      </c>
      <c r="G10833" s="11">
        <f t="shared" si="169"/>
        <v>67.612954157769749</v>
      </c>
    </row>
    <row r="10834" spans="1:7" x14ac:dyDescent="0.25">
      <c r="A10834" s="1" t="s">
        <v>10694</v>
      </c>
      <c r="B10834" s="3"/>
      <c r="C10834" s="4"/>
      <c r="D10834" s="1" t="s">
        <v>10907</v>
      </c>
      <c r="E10834" s="2">
        <v>116314.94</v>
      </c>
      <c r="F10834" s="2">
        <v>95181.21</v>
      </c>
      <c r="G10834" s="11">
        <f t="shared" si="169"/>
        <v>81.830597170062589</v>
      </c>
    </row>
    <row r="10835" spans="1:7" x14ac:dyDescent="0.25">
      <c r="A10835" s="1" t="s">
        <v>10694</v>
      </c>
      <c r="B10835" s="3"/>
      <c r="C10835" s="4"/>
      <c r="D10835" s="1" t="s">
        <v>10908</v>
      </c>
      <c r="E10835" s="2">
        <v>360717.16</v>
      </c>
      <c r="F10835" s="2">
        <v>328120.46000000002</v>
      </c>
      <c r="G10835" s="11">
        <f t="shared" si="169"/>
        <v>90.963363095894863</v>
      </c>
    </row>
    <row r="10836" spans="1:7" x14ac:dyDescent="0.25">
      <c r="A10836" s="1" t="s">
        <v>10694</v>
      </c>
      <c r="B10836" s="3"/>
      <c r="C10836" s="4"/>
      <c r="D10836" s="1" t="s">
        <v>10909</v>
      </c>
      <c r="E10836" s="2">
        <v>1043030.19</v>
      </c>
      <c r="F10836" s="2">
        <v>981548.51</v>
      </c>
      <c r="G10836" s="11">
        <f t="shared" si="169"/>
        <v>94.105474550070312</v>
      </c>
    </row>
    <row r="10837" spans="1:7" x14ac:dyDescent="0.25">
      <c r="A10837" s="1" t="s">
        <v>10694</v>
      </c>
      <c r="B10837" s="3"/>
      <c r="C10837" s="4"/>
      <c r="D10837" s="1" t="s">
        <v>10910</v>
      </c>
      <c r="E10837" s="2">
        <v>1897667.45</v>
      </c>
      <c r="F10837" s="2">
        <v>1791298.94</v>
      </c>
      <c r="G10837" s="11">
        <f t="shared" si="169"/>
        <v>94.39477607101287</v>
      </c>
    </row>
    <row r="10838" spans="1:7" x14ac:dyDescent="0.25">
      <c r="A10838" s="1" t="s">
        <v>10694</v>
      </c>
      <c r="B10838" s="3"/>
      <c r="C10838" s="4"/>
      <c r="D10838" s="1" t="s">
        <v>10911</v>
      </c>
      <c r="E10838" s="2">
        <v>412023.82</v>
      </c>
      <c r="F10838" s="2">
        <v>401380.85</v>
      </c>
      <c r="G10838" s="11">
        <f t="shared" si="169"/>
        <v>97.416904197432075</v>
      </c>
    </row>
    <row r="10839" spans="1:7" x14ac:dyDescent="0.25">
      <c r="A10839" s="1" t="s">
        <v>10694</v>
      </c>
      <c r="B10839" s="3"/>
      <c r="C10839" s="4"/>
      <c r="D10839" s="1" t="s">
        <v>10912</v>
      </c>
      <c r="E10839" s="2">
        <v>249765.21</v>
      </c>
      <c r="F10839" s="2">
        <v>251253.22</v>
      </c>
      <c r="G10839" s="11">
        <f t="shared" si="169"/>
        <v>100.59576351726487</v>
      </c>
    </row>
    <row r="10840" spans="1:7" x14ac:dyDescent="0.25">
      <c r="A10840" s="1" t="s">
        <v>10694</v>
      </c>
      <c r="B10840" s="3"/>
      <c r="C10840" s="4"/>
      <c r="D10840" s="1" t="s">
        <v>10913</v>
      </c>
      <c r="E10840" s="2">
        <v>367213.44</v>
      </c>
      <c r="F10840" s="2">
        <v>298311.96000000002</v>
      </c>
      <c r="G10840" s="11">
        <f t="shared" si="169"/>
        <v>81.236667154666236</v>
      </c>
    </row>
    <row r="10841" spans="1:7" x14ac:dyDescent="0.25">
      <c r="A10841" s="1" t="s">
        <v>10694</v>
      </c>
      <c r="B10841" s="3"/>
      <c r="C10841" s="4"/>
      <c r="D10841" s="1" t="s">
        <v>10914</v>
      </c>
      <c r="E10841" s="2">
        <v>191827.49</v>
      </c>
      <c r="F10841" s="2">
        <v>143378.94</v>
      </c>
      <c r="G10841" s="11">
        <f t="shared" si="169"/>
        <v>74.743687674795737</v>
      </c>
    </row>
    <row r="10842" spans="1:7" x14ac:dyDescent="0.25">
      <c r="A10842" s="1" t="s">
        <v>10694</v>
      </c>
      <c r="B10842" s="3"/>
      <c r="C10842" s="4"/>
      <c r="D10842" s="1" t="s">
        <v>10915</v>
      </c>
      <c r="E10842" s="2">
        <v>398980.41</v>
      </c>
      <c r="F10842" s="2">
        <v>209775.12</v>
      </c>
      <c r="G10842" s="11">
        <f t="shared" si="169"/>
        <v>52.577799496471521</v>
      </c>
    </row>
    <row r="10843" spans="1:7" x14ac:dyDescent="0.25">
      <c r="A10843" s="1" t="s">
        <v>10694</v>
      </c>
      <c r="B10843" s="3"/>
      <c r="C10843" s="4"/>
      <c r="D10843" s="1" t="s">
        <v>10916</v>
      </c>
      <c r="E10843" s="2">
        <v>326668.90999999997</v>
      </c>
      <c r="F10843" s="2">
        <v>163295.63</v>
      </c>
      <c r="G10843" s="11">
        <f t="shared" ref="G10843:G10905" si="170">F10843/E10843*100</f>
        <v>49.988114877537633</v>
      </c>
    </row>
    <row r="10844" spans="1:7" x14ac:dyDescent="0.25">
      <c r="A10844" s="1" t="s">
        <v>10694</v>
      </c>
      <c r="B10844" s="3"/>
      <c r="C10844" s="4"/>
      <c r="D10844" s="1" t="s">
        <v>10917</v>
      </c>
      <c r="E10844" s="2">
        <v>386013.31</v>
      </c>
      <c r="F10844" s="2">
        <v>242212.02</v>
      </c>
      <c r="G10844" s="11">
        <f t="shared" si="170"/>
        <v>62.747064343454895</v>
      </c>
    </row>
    <row r="10845" spans="1:7" x14ac:dyDescent="0.25">
      <c r="A10845" s="1" t="s">
        <v>10694</v>
      </c>
      <c r="B10845" s="3"/>
      <c r="C10845" s="4"/>
      <c r="D10845" s="1" t="s">
        <v>10918</v>
      </c>
      <c r="E10845" s="2">
        <v>1095920.98</v>
      </c>
      <c r="F10845" s="2">
        <v>936041.11</v>
      </c>
      <c r="G10845" s="11">
        <f t="shared" si="170"/>
        <v>85.411368801425809</v>
      </c>
    </row>
    <row r="10846" spans="1:7" x14ac:dyDescent="0.25">
      <c r="A10846" s="1" t="s">
        <v>10694</v>
      </c>
      <c r="B10846" s="3"/>
      <c r="C10846" s="4"/>
      <c r="D10846" s="1" t="s">
        <v>10919</v>
      </c>
      <c r="E10846" s="2">
        <v>2586059.96</v>
      </c>
      <c r="F10846" s="2">
        <v>2153943.65</v>
      </c>
      <c r="G10846" s="11">
        <f t="shared" si="170"/>
        <v>83.290553324989418</v>
      </c>
    </row>
    <row r="10847" spans="1:7" x14ac:dyDescent="0.25">
      <c r="A10847" s="1" t="s">
        <v>10694</v>
      </c>
      <c r="B10847" s="3"/>
      <c r="C10847" s="4"/>
      <c r="D10847" s="1" t="s">
        <v>10920</v>
      </c>
      <c r="E10847" s="2">
        <v>344804.52</v>
      </c>
      <c r="F10847" s="2">
        <v>279383.03000000003</v>
      </c>
      <c r="G10847" s="11">
        <f t="shared" si="170"/>
        <v>81.026498724552681</v>
      </c>
    </row>
    <row r="10848" spans="1:7" x14ac:dyDescent="0.25">
      <c r="A10848" s="1" t="s">
        <v>10694</v>
      </c>
      <c r="B10848" s="3"/>
      <c r="C10848" s="4"/>
      <c r="D10848" s="1" t="s">
        <v>10921</v>
      </c>
      <c r="E10848" s="2">
        <v>1089029.04</v>
      </c>
      <c r="F10848" s="2">
        <v>821997.41</v>
      </c>
      <c r="G10848" s="11">
        <f t="shared" si="170"/>
        <v>75.479843035223382</v>
      </c>
    </row>
    <row r="10849" spans="1:7" x14ac:dyDescent="0.25">
      <c r="A10849" s="1" t="s">
        <v>10694</v>
      </c>
      <c r="B10849" s="3"/>
      <c r="C10849" s="4"/>
      <c r="D10849" s="1" t="s">
        <v>10922</v>
      </c>
      <c r="E10849" s="2">
        <v>254947.12</v>
      </c>
      <c r="F10849" s="2">
        <v>117327.71</v>
      </c>
      <c r="G10849" s="11">
        <f t="shared" si="170"/>
        <v>46.020410036402851</v>
      </c>
    </row>
    <row r="10850" spans="1:7" x14ac:dyDescent="0.25">
      <c r="A10850" s="1" t="s">
        <v>10694</v>
      </c>
      <c r="B10850" s="3"/>
      <c r="C10850" s="4"/>
      <c r="D10850" s="1" t="s">
        <v>10923</v>
      </c>
      <c r="E10850" s="2">
        <v>606936.37</v>
      </c>
      <c r="F10850" s="2">
        <v>290845.28999999998</v>
      </c>
      <c r="G10850" s="11">
        <f t="shared" si="170"/>
        <v>47.920227617929697</v>
      </c>
    </row>
    <row r="10851" spans="1:7" x14ac:dyDescent="0.25">
      <c r="A10851" s="1" t="s">
        <v>10694</v>
      </c>
      <c r="B10851" s="3"/>
      <c r="C10851" s="4"/>
      <c r="D10851" s="1" t="s">
        <v>10924</v>
      </c>
      <c r="E10851" s="2">
        <v>264712.40999999997</v>
      </c>
      <c r="F10851" s="2">
        <v>259788.89</v>
      </c>
      <c r="G10851" s="11">
        <f t="shared" si="170"/>
        <v>98.140049421936823</v>
      </c>
    </row>
    <row r="10852" spans="1:7" x14ac:dyDescent="0.25">
      <c r="A10852" s="1" t="s">
        <v>10694</v>
      </c>
      <c r="B10852" s="3"/>
      <c r="C10852" s="4"/>
      <c r="D10852" s="1" t="s">
        <v>10925</v>
      </c>
      <c r="E10852" s="2">
        <v>320214.8</v>
      </c>
      <c r="F10852" s="2">
        <v>264922.78000000003</v>
      </c>
      <c r="G10852" s="11">
        <f t="shared" si="170"/>
        <v>82.73283433495267</v>
      </c>
    </row>
    <row r="10853" spans="1:7" x14ac:dyDescent="0.25">
      <c r="A10853" s="1" t="s">
        <v>10694</v>
      </c>
      <c r="B10853" s="3"/>
      <c r="C10853" s="4"/>
      <c r="D10853" s="1" t="s">
        <v>10926</v>
      </c>
      <c r="E10853" s="2">
        <v>205300.27</v>
      </c>
      <c r="F10853" s="2">
        <v>107014.95</v>
      </c>
      <c r="G10853" s="11">
        <f t="shared" si="170"/>
        <v>52.126063935522346</v>
      </c>
    </row>
    <row r="10854" spans="1:7" x14ac:dyDescent="0.25">
      <c r="A10854" s="1" t="s">
        <v>10694</v>
      </c>
      <c r="B10854" s="3"/>
      <c r="C10854" s="4"/>
      <c r="D10854" s="1" t="s">
        <v>10927</v>
      </c>
      <c r="E10854" s="2">
        <v>102236.36</v>
      </c>
      <c r="F10854" s="2">
        <v>68936.460000000006</v>
      </c>
      <c r="G10854" s="11">
        <f t="shared" si="170"/>
        <v>67.428515647466327</v>
      </c>
    </row>
    <row r="10855" spans="1:7" x14ac:dyDescent="0.25">
      <c r="A10855" s="1" t="s">
        <v>10694</v>
      </c>
      <c r="B10855" s="3"/>
      <c r="C10855" s="4"/>
      <c r="D10855" s="1" t="s">
        <v>10928</v>
      </c>
      <c r="E10855" s="2">
        <v>127149.17</v>
      </c>
      <c r="F10855" s="2">
        <v>92020.04</v>
      </c>
      <c r="G10855" s="11">
        <f t="shared" si="170"/>
        <v>72.371718981728307</v>
      </c>
    </row>
    <row r="10856" spans="1:7" x14ac:dyDescent="0.25">
      <c r="A10856" s="1" t="s">
        <v>10694</v>
      </c>
      <c r="B10856" s="3"/>
      <c r="C10856" s="4"/>
      <c r="D10856" s="1" t="s">
        <v>10929</v>
      </c>
      <c r="E10856" s="2">
        <v>415689.02</v>
      </c>
      <c r="F10856" s="2">
        <v>413977.81</v>
      </c>
      <c r="G10856" s="11">
        <f t="shared" si="170"/>
        <v>99.588343709439329</v>
      </c>
    </row>
    <row r="10857" spans="1:7" x14ac:dyDescent="0.25">
      <c r="A10857" s="1" t="s">
        <v>10694</v>
      </c>
      <c r="B10857" s="3"/>
      <c r="C10857" s="4"/>
      <c r="D10857" s="1" t="s">
        <v>10930</v>
      </c>
      <c r="E10857" s="2">
        <v>1877033.1</v>
      </c>
      <c r="F10857" s="2">
        <v>1769504.64</v>
      </c>
      <c r="G10857" s="11">
        <f t="shared" si="170"/>
        <v>94.271360478406038</v>
      </c>
    </row>
    <row r="10858" spans="1:7" x14ac:dyDescent="0.25">
      <c r="A10858" s="1" t="s">
        <v>10694</v>
      </c>
      <c r="B10858" s="3"/>
      <c r="C10858" s="4"/>
      <c r="D10858" s="1" t="s">
        <v>10931</v>
      </c>
      <c r="E10858" s="2">
        <v>1859736.66</v>
      </c>
      <c r="F10858" s="2">
        <v>1724004.28</v>
      </c>
      <c r="G10858" s="11">
        <f t="shared" si="170"/>
        <v>92.701526892522523</v>
      </c>
    </row>
    <row r="10859" spans="1:7" x14ac:dyDescent="0.25">
      <c r="A10859" s="1" t="s">
        <v>10694</v>
      </c>
      <c r="B10859" s="3"/>
      <c r="C10859" s="4"/>
      <c r="D10859" s="1" t="s">
        <v>10932</v>
      </c>
      <c r="E10859" s="2">
        <v>2317529.09</v>
      </c>
      <c r="F10859" s="2">
        <v>2107140.83</v>
      </c>
      <c r="G10859" s="11">
        <f t="shared" si="170"/>
        <v>90.921871880365487</v>
      </c>
    </row>
    <row r="10860" spans="1:7" x14ac:dyDescent="0.25">
      <c r="A10860" s="1" t="s">
        <v>10694</v>
      </c>
      <c r="B10860" s="3"/>
      <c r="C10860" s="4"/>
      <c r="D10860" s="1" t="s">
        <v>10933</v>
      </c>
      <c r="E10860" s="2">
        <v>1793382.08</v>
      </c>
      <c r="F10860" s="2">
        <v>1681849.1</v>
      </c>
      <c r="G10860" s="11">
        <f t="shared" si="170"/>
        <v>93.780857897275297</v>
      </c>
    </row>
    <row r="10861" spans="1:7" x14ac:dyDescent="0.25">
      <c r="A10861" s="1" t="s">
        <v>10694</v>
      </c>
      <c r="B10861" s="3"/>
      <c r="C10861" s="4"/>
      <c r="D10861" s="1" t="s">
        <v>10934</v>
      </c>
      <c r="E10861" s="2">
        <v>212003.59</v>
      </c>
      <c r="F10861" s="2">
        <v>212480.54</v>
      </c>
      <c r="G10861" s="11">
        <f t="shared" si="170"/>
        <v>100.22497260541674</v>
      </c>
    </row>
    <row r="10862" spans="1:7" x14ac:dyDescent="0.25">
      <c r="A10862" s="1" t="s">
        <v>10694</v>
      </c>
      <c r="B10862" s="3"/>
      <c r="C10862" s="4"/>
      <c r="D10862" s="1" t="s">
        <v>10935</v>
      </c>
      <c r="E10862" s="2">
        <v>223518.49</v>
      </c>
      <c r="F10862" s="2">
        <v>164300.26</v>
      </c>
      <c r="G10862" s="11">
        <f t="shared" si="170"/>
        <v>73.506339453170071</v>
      </c>
    </row>
    <row r="10863" spans="1:7" x14ac:dyDescent="0.25">
      <c r="A10863" s="1" t="s">
        <v>10694</v>
      </c>
      <c r="B10863" s="3"/>
      <c r="C10863" s="4"/>
      <c r="D10863" s="1" t="s">
        <v>10936</v>
      </c>
      <c r="E10863" s="2">
        <v>242419.27</v>
      </c>
      <c r="F10863" s="2">
        <v>193537.89</v>
      </c>
      <c r="G10863" s="11">
        <f t="shared" si="170"/>
        <v>79.836017161507016</v>
      </c>
    </row>
    <row r="10864" spans="1:7" x14ac:dyDescent="0.25">
      <c r="A10864" s="1" t="s">
        <v>10694</v>
      </c>
      <c r="B10864" s="3"/>
      <c r="C10864" s="4"/>
      <c r="D10864" s="1" t="s">
        <v>10937</v>
      </c>
      <c r="E10864" s="2">
        <v>1786610.76</v>
      </c>
      <c r="F10864" s="2">
        <v>1708769.45</v>
      </c>
      <c r="G10864" s="11">
        <f t="shared" si="170"/>
        <v>95.643073928425238</v>
      </c>
    </row>
    <row r="10865" spans="1:7" x14ac:dyDescent="0.25">
      <c r="A10865" s="1" t="s">
        <v>10694</v>
      </c>
      <c r="B10865" s="3"/>
      <c r="C10865" s="4"/>
      <c r="D10865" s="1" t="s">
        <v>10938</v>
      </c>
      <c r="E10865" s="2">
        <v>1703332.19</v>
      </c>
      <c r="F10865" s="2">
        <v>1608924.69</v>
      </c>
      <c r="G10865" s="11">
        <f t="shared" si="170"/>
        <v>94.457481602575712</v>
      </c>
    </row>
    <row r="10866" spans="1:7" x14ac:dyDescent="0.25">
      <c r="A10866" s="1" t="s">
        <v>10694</v>
      </c>
      <c r="B10866" s="3"/>
      <c r="C10866" s="4"/>
      <c r="D10866" s="1" t="s">
        <v>10939</v>
      </c>
      <c r="E10866" s="2">
        <v>2216750.9700000002</v>
      </c>
      <c r="F10866" s="2">
        <v>1280958.25</v>
      </c>
      <c r="G10866" s="11">
        <f t="shared" si="170"/>
        <v>57.785392555844915</v>
      </c>
    </row>
    <row r="10867" spans="1:7" x14ac:dyDescent="0.25">
      <c r="A10867" s="1" t="s">
        <v>10694</v>
      </c>
      <c r="B10867" s="3"/>
      <c r="C10867" s="4"/>
      <c r="D10867" s="1" t="s">
        <v>10940</v>
      </c>
      <c r="E10867" s="2">
        <v>1860071.55</v>
      </c>
      <c r="F10867" s="2">
        <v>1736080.09</v>
      </c>
      <c r="G10867" s="11">
        <f t="shared" si="170"/>
        <v>93.334048897205051</v>
      </c>
    </row>
    <row r="10868" spans="1:7" x14ac:dyDescent="0.25">
      <c r="A10868" s="1" t="s">
        <v>10694</v>
      </c>
      <c r="B10868" s="3"/>
      <c r="C10868" s="4"/>
      <c r="D10868" s="1" t="s">
        <v>10941</v>
      </c>
      <c r="E10868" s="2">
        <v>1804868.56</v>
      </c>
      <c r="F10868" s="2">
        <v>1653531.28</v>
      </c>
      <c r="G10868" s="11">
        <f t="shared" si="170"/>
        <v>91.615052566487165</v>
      </c>
    </row>
    <row r="10869" spans="1:7" x14ac:dyDescent="0.25">
      <c r="A10869" s="1" t="s">
        <v>10694</v>
      </c>
      <c r="B10869" s="3"/>
      <c r="C10869" s="4"/>
      <c r="D10869" s="1" t="s">
        <v>10942</v>
      </c>
      <c r="E10869" s="2">
        <v>2624214.66</v>
      </c>
      <c r="F10869" s="2">
        <v>2318000.3199999998</v>
      </c>
      <c r="G10869" s="11">
        <f t="shared" si="170"/>
        <v>88.331200771510041</v>
      </c>
    </row>
    <row r="10870" spans="1:7" x14ac:dyDescent="0.25">
      <c r="A10870" s="1" t="s">
        <v>10694</v>
      </c>
      <c r="B10870" s="3"/>
      <c r="C10870" s="4"/>
      <c r="D10870" s="1" t="s">
        <v>10943</v>
      </c>
      <c r="E10870" s="2">
        <v>1704437.67</v>
      </c>
      <c r="F10870" s="2">
        <v>1493027.08</v>
      </c>
      <c r="G10870" s="11">
        <f t="shared" si="170"/>
        <v>87.596461066247159</v>
      </c>
    </row>
    <row r="10871" spans="1:7" x14ac:dyDescent="0.25">
      <c r="A10871" s="1" t="s">
        <v>10694</v>
      </c>
      <c r="B10871" s="3"/>
      <c r="C10871" s="4"/>
      <c r="D10871" s="1" t="s">
        <v>10944</v>
      </c>
      <c r="E10871" s="2">
        <v>2245976.9900000002</v>
      </c>
      <c r="F10871" s="2">
        <v>2106886.4</v>
      </c>
      <c r="G10871" s="11">
        <f t="shared" si="170"/>
        <v>93.807123108594254</v>
      </c>
    </row>
    <row r="10872" spans="1:7" x14ac:dyDescent="0.25">
      <c r="A10872" s="1" t="s">
        <v>10694</v>
      </c>
      <c r="B10872" s="3"/>
      <c r="C10872" s="4"/>
      <c r="D10872" s="1" t="s">
        <v>10945</v>
      </c>
      <c r="E10872" s="2">
        <v>386747.46</v>
      </c>
      <c r="F10872" s="2">
        <v>356357.61</v>
      </c>
      <c r="G10872" s="11">
        <f t="shared" si="170"/>
        <v>92.142197908681794</v>
      </c>
    </row>
    <row r="10873" spans="1:7" x14ac:dyDescent="0.25">
      <c r="A10873" s="1" t="s">
        <v>10694</v>
      </c>
      <c r="B10873" s="3"/>
      <c r="C10873" s="4"/>
      <c r="D10873" s="1" t="s">
        <v>10946</v>
      </c>
      <c r="E10873" s="2">
        <v>1967282.97</v>
      </c>
      <c r="F10873" s="2">
        <v>1646959.37</v>
      </c>
      <c r="G10873" s="11">
        <f t="shared" si="170"/>
        <v>83.717461855525556</v>
      </c>
    </row>
    <row r="10874" spans="1:7" x14ac:dyDescent="0.25">
      <c r="A10874" s="1" t="s">
        <v>10694</v>
      </c>
      <c r="B10874" s="3"/>
      <c r="C10874" s="4"/>
      <c r="D10874" s="1" t="s">
        <v>10947</v>
      </c>
      <c r="E10874" s="2">
        <v>1788434.89</v>
      </c>
      <c r="F10874" s="2">
        <v>1644218.74</v>
      </c>
      <c r="G10874" s="11">
        <f t="shared" si="170"/>
        <v>91.936181137687385</v>
      </c>
    </row>
    <row r="10875" spans="1:7" x14ac:dyDescent="0.25">
      <c r="A10875" s="1" t="s">
        <v>10694</v>
      </c>
      <c r="B10875" s="3"/>
      <c r="C10875" s="4"/>
      <c r="D10875" s="1" t="s">
        <v>10948</v>
      </c>
      <c r="E10875" s="2">
        <v>1111000.57</v>
      </c>
      <c r="F10875" s="2">
        <v>639345.74</v>
      </c>
      <c r="G10875" s="11">
        <f t="shared" si="170"/>
        <v>57.546841762646437</v>
      </c>
    </row>
    <row r="10876" spans="1:7" x14ac:dyDescent="0.25">
      <c r="A10876" s="1" t="s">
        <v>10694</v>
      </c>
      <c r="B10876" s="3"/>
      <c r="C10876" s="4"/>
      <c r="D10876" s="1" t="s">
        <v>10949</v>
      </c>
      <c r="E10876" s="2">
        <v>1230177.19</v>
      </c>
      <c r="F10876" s="2">
        <v>1131849</v>
      </c>
      <c r="G10876" s="11">
        <f t="shared" si="170"/>
        <v>92.006989659757878</v>
      </c>
    </row>
    <row r="10877" spans="1:7" x14ac:dyDescent="0.25">
      <c r="A10877" s="1" t="s">
        <v>10694</v>
      </c>
      <c r="B10877" s="3"/>
      <c r="C10877" s="4"/>
      <c r="D10877" s="1" t="s">
        <v>10950</v>
      </c>
      <c r="E10877" s="2">
        <v>1779342.23</v>
      </c>
      <c r="F10877" s="2">
        <v>1557578.34</v>
      </c>
      <c r="G10877" s="11">
        <f t="shared" si="170"/>
        <v>87.536748902992102</v>
      </c>
    </row>
    <row r="10878" spans="1:7" x14ac:dyDescent="0.25">
      <c r="A10878" s="1" t="s">
        <v>10694</v>
      </c>
      <c r="B10878" s="3"/>
      <c r="C10878" s="4"/>
      <c r="D10878" s="1" t="s">
        <v>10951</v>
      </c>
      <c r="E10878" s="2">
        <v>1746870.92</v>
      </c>
      <c r="F10878" s="2">
        <v>1597510.14</v>
      </c>
      <c r="G10878" s="11">
        <f t="shared" si="170"/>
        <v>91.449810155406325</v>
      </c>
    </row>
    <row r="10879" spans="1:7" x14ac:dyDescent="0.25">
      <c r="A10879" s="1" t="s">
        <v>10694</v>
      </c>
      <c r="B10879" s="3"/>
      <c r="C10879" s="4"/>
      <c r="D10879" s="1" t="s">
        <v>10952</v>
      </c>
      <c r="E10879" s="2">
        <v>133709.01</v>
      </c>
      <c r="F10879" s="2">
        <v>123283.73</v>
      </c>
      <c r="G10879" s="11">
        <f t="shared" si="170"/>
        <v>92.203008608021236</v>
      </c>
    </row>
    <row r="10880" spans="1:7" x14ac:dyDescent="0.25">
      <c r="A10880" s="1" t="s">
        <v>10694</v>
      </c>
      <c r="B10880" s="3"/>
      <c r="C10880" s="4"/>
      <c r="D10880" s="1" t="s">
        <v>10953</v>
      </c>
      <c r="E10880" s="2">
        <v>803033.79</v>
      </c>
      <c r="F10880" s="2">
        <v>774123.81</v>
      </c>
      <c r="G10880" s="11">
        <f t="shared" si="170"/>
        <v>96.399904915582695</v>
      </c>
    </row>
    <row r="10881" spans="1:7" x14ac:dyDescent="0.25">
      <c r="A10881" s="1" t="s">
        <v>10694</v>
      </c>
      <c r="B10881" s="3"/>
      <c r="C10881" s="4"/>
      <c r="D10881" s="1" t="s">
        <v>10954</v>
      </c>
      <c r="E10881" s="2">
        <v>816691.15</v>
      </c>
      <c r="F10881" s="2">
        <v>720746.13</v>
      </c>
      <c r="G10881" s="11">
        <f t="shared" si="170"/>
        <v>88.251982404854019</v>
      </c>
    </row>
    <row r="10882" spans="1:7" x14ac:dyDescent="0.25">
      <c r="A10882" s="1" t="s">
        <v>10694</v>
      </c>
      <c r="B10882" s="3"/>
      <c r="C10882" s="4"/>
      <c r="D10882" s="1" t="s">
        <v>10955</v>
      </c>
      <c r="E10882" s="2">
        <v>1037686.37</v>
      </c>
      <c r="F10882" s="2">
        <v>847191.43</v>
      </c>
      <c r="G10882" s="11">
        <f t="shared" si="170"/>
        <v>81.642339582816348</v>
      </c>
    </row>
    <row r="10883" spans="1:7" x14ac:dyDescent="0.25">
      <c r="A10883" s="1" t="s">
        <v>10694</v>
      </c>
      <c r="B10883" s="3"/>
      <c r="C10883" s="4"/>
      <c r="D10883" s="1" t="s">
        <v>10956</v>
      </c>
      <c r="E10883" s="2">
        <v>1281867.24</v>
      </c>
      <c r="F10883" s="2">
        <v>1099968.69</v>
      </c>
      <c r="G10883" s="11">
        <f t="shared" si="170"/>
        <v>85.809876067977214</v>
      </c>
    </row>
    <row r="10884" spans="1:7" x14ac:dyDescent="0.25">
      <c r="A10884" s="1" t="s">
        <v>10694</v>
      </c>
      <c r="B10884" s="3"/>
      <c r="C10884" s="4"/>
      <c r="D10884" s="1" t="s">
        <v>10957</v>
      </c>
      <c r="E10884" s="2">
        <v>550959.80000000005</v>
      </c>
      <c r="F10884" s="2">
        <v>373952.58</v>
      </c>
      <c r="G10884" s="11">
        <f t="shared" si="170"/>
        <v>67.872933742171384</v>
      </c>
    </row>
    <row r="10885" spans="1:7" x14ac:dyDescent="0.25">
      <c r="A10885" s="1" t="s">
        <v>10694</v>
      </c>
      <c r="B10885" s="3"/>
      <c r="C10885" s="4"/>
      <c r="D10885" s="1" t="s">
        <v>10958</v>
      </c>
      <c r="E10885" s="2">
        <v>940058.38</v>
      </c>
      <c r="F10885" s="2">
        <v>769836.18</v>
      </c>
      <c r="G10885" s="11">
        <f t="shared" si="170"/>
        <v>81.89237991793658</v>
      </c>
    </row>
    <row r="10886" spans="1:7" x14ac:dyDescent="0.25">
      <c r="A10886" s="1" t="s">
        <v>10694</v>
      </c>
      <c r="B10886" s="3"/>
      <c r="C10886" s="4"/>
      <c r="D10886" s="1" t="s">
        <v>10959</v>
      </c>
      <c r="E10886" s="2">
        <v>653313.80000000005</v>
      </c>
      <c r="F10886" s="2">
        <v>639397.07999999996</v>
      </c>
      <c r="G10886" s="11">
        <f t="shared" si="170"/>
        <v>97.869826108066277</v>
      </c>
    </row>
    <row r="10887" spans="1:7" x14ac:dyDescent="0.25">
      <c r="A10887" s="1" t="s">
        <v>10694</v>
      </c>
      <c r="B10887" s="3"/>
      <c r="C10887" s="4"/>
      <c r="D10887" s="1" t="s">
        <v>10960</v>
      </c>
      <c r="E10887" s="2">
        <v>663917.38</v>
      </c>
      <c r="F10887" s="2">
        <v>538639.99</v>
      </c>
      <c r="G10887" s="11">
        <f t="shared" si="170"/>
        <v>81.130575313452397</v>
      </c>
    </row>
    <row r="10888" spans="1:7" x14ac:dyDescent="0.25">
      <c r="A10888" s="1" t="s">
        <v>10694</v>
      </c>
      <c r="B10888" s="3"/>
      <c r="C10888" s="4"/>
      <c r="D10888" s="1" t="s">
        <v>10961</v>
      </c>
      <c r="E10888" s="2">
        <v>939261.38</v>
      </c>
      <c r="F10888" s="2">
        <v>878060.43</v>
      </c>
      <c r="G10888" s="11">
        <f t="shared" si="170"/>
        <v>93.48414069787475</v>
      </c>
    </row>
    <row r="10889" spans="1:7" x14ac:dyDescent="0.25">
      <c r="A10889" s="1" t="s">
        <v>10694</v>
      </c>
      <c r="B10889" s="3"/>
      <c r="C10889" s="4"/>
      <c r="D10889" s="1" t="s">
        <v>10962</v>
      </c>
      <c r="E10889" s="2">
        <v>313094.55</v>
      </c>
      <c r="F10889" s="2">
        <v>303129.96999999997</v>
      </c>
      <c r="G10889" s="11">
        <f t="shared" si="170"/>
        <v>96.817389507418767</v>
      </c>
    </row>
    <row r="10890" spans="1:7" x14ac:dyDescent="0.25">
      <c r="A10890" s="1" t="s">
        <v>10694</v>
      </c>
      <c r="B10890" s="3"/>
      <c r="C10890" s="4"/>
      <c r="D10890" s="1" t="s">
        <v>10963</v>
      </c>
      <c r="E10890" s="2">
        <v>506633.45</v>
      </c>
      <c r="F10890" s="2">
        <v>450706.54</v>
      </c>
      <c r="G10890" s="11">
        <f t="shared" si="170"/>
        <v>88.961070375436123</v>
      </c>
    </row>
    <row r="10891" spans="1:7" x14ac:dyDescent="0.25">
      <c r="A10891" s="1" t="s">
        <v>10694</v>
      </c>
      <c r="B10891" s="3"/>
      <c r="C10891" s="4"/>
      <c r="D10891" s="1" t="s">
        <v>10964</v>
      </c>
      <c r="E10891" s="2">
        <v>632969.93999999994</v>
      </c>
      <c r="F10891" s="2">
        <v>604057.98</v>
      </c>
      <c r="G10891" s="11">
        <f t="shared" si="170"/>
        <v>95.432332852962972</v>
      </c>
    </row>
    <row r="10892" spans="1:7" x14ac:dyDescent="0.25">
      <c r="A10892" s="1" t="s">
        <v>10694</v>
      </c>
      <c r="B10892" s="3"/>
      <c r="C10892" s="4"/>
      <c r="D10892" s="1" t="s">
        <v>10965</v>
      </c>
      <c r="E10892" s="2">
        <v>668461.24</v>
      </c>
      <c r="F10892" s="2">
        <v>577416.89</v>
      </c>
      <c r="G10892" s="11">
        <f t="shared" si="170"/>
        <v>86.380010604653762</v>
      </c>
    </row>
    <row r="10893" spans="1:7" x14ac:dyDescent="0.25">
      <c r="A10893" s="1" t="s">
        <v>10694</v>
      </c>
      <c r="B10893" s="3"/>
      <c r="C10893" s="4"/>
      <c r="D10893" s="1" t="s">
        <v>10966</v>
      </c>
      <c r="E10893" s="2">
        <v>1389229.55</v>
      </c>
      <c r="F10893" s="2">
        <v>1293856.6000000001</v>
      </c>
      <c r="G10893" s="11">
        <f t="shared" si="170"/>
        <v>93.134831461078562</v>
      </c>
    </row>
    <row r="10894" spans="1:7" ht="25.5" x14ac:dyDescent="0.25">
      <c r="A10894" s="1" t="s">
        <v>10694</v>
      </c>
      <c r="B10894" s="3"/>
      <c r="C10894" s="4"/>
      <c r="D10894" s="1" t="s">
        <v>10967</v>
      </c>
      <c r="E10894" s="2">
        <v>477070.37</v>
      </c>
      <c r="F10894" s="2">
        <v>391818.18</v>
      </c>
      <c r="G10894" s="11">
        <f t="shared" si="170"/>
        <v>82.130059764558425</v>
      </c>
    </row>
    <row r="10895" spans="1:7" ht="25.5" x14ac:dyDescent="0.25">
      <c r="A10895" s="1" t="s">
        <v>10694</v>
      </c>
      <c r="B10895" s="3"/>
      <c r="C10895" s="4"/>
      <c r="D10895" s="1" t="s">
        <v>10968</v>
      </c>
      <c r="E10895" s="2">
        <v>0</v>
      </c>
      <c r="F10895" s="2">
        <v>619.70000000000005</v>
      </c>
      <c r="G10895" s="11">
        <v>0</v>
      </c>
    </row>
    <row r="10896" spans="1:7" ht="25.5" x14ac:dyDescent="0.25">
      <c r="A10896" s="1" t="s">
        <v>10694</v>
      </c>
      <c r="B10896" s="3"/>
      <c r="C10896" s="4"/>
      <c r="D10896" s="1" t="s">
        <v>10969</v>
      </c>
      <c r="E10896" s="2">
        <v>238972.1</v>
      </c>
      <c r="F10896" s="2">
        <v>199925.71</v>
      </c>
      <c r="G10896" s="11">
        <f t="shared" si="170"/>
        <v>83.660690934213662</v>
      </c>
    </row>
    <row r="10897" spans="1:7" ht="25.5" x14ac:dyDescent="0.25">
      <c r="A10897" s="1" t="s">
        <v>10694</v>
      </c>
      <c r="B10897" s="3"/>
      <c r="C10897" s="4"/>
      <c r="D10897" s="1" t="s">
        <v>10970</v>
      </c>
      <c r="E10897" s="2">
        <v>222734.44</v>
      </c>
      <c r="F10897" s="2">
        <v>123335.67</v>
      </c>
      <c r="G10897" s="11">
        <f t="shared" si="170"/>
        <v>55.373416881556345</v>
      </c>
    </row>
    <row r="10898" spans="1:7" ht="25.5" x14ac:dyDescent="0.25">
      <c r="A10898" s="1" t="s">
        <v>10694</v>
      </c>
      <c r="B10898" s="3"/>
      <c r="C10898" s="4"/>
      <c r="D10898" s="1" t="s">
        <v>10971</v>
      </c>
      <c r="E10898" s="2">
        <v>209266.02</v>
      </c>
      <c r="F10898" s="2">
        <v>148504.56</v>
      </c>
      <c r="G10898" s="11">
        <f t="shared" si="170"/>
        <v>70.964488166784079</v>
      </c>
    </row>
    <row r="10899" spans="1:7" x14ac:dyDescent="0.25">
      <c r="A10899" s="1" t="s">
        <v>10694</v>
      </c>
      <c r="B10899" s="3"/>
      <c r="C10899" s="4"/>
      <c r="D10899" s="1" t="s">
        <v>10972</v>
      </c>
      <c r="E10899" s="2">
        <v>10669494.810000001</v>
      </c>
      <c r="F10899" s="2">
        <v>9906171.3200000003</v>
      </c>
      <c r="G10899" s="11">
        <f t="shared" si="170"/>
        <v>92.845739150793023</v>
      </c>
    </row>
    <row r="10900" spans="1:7" x14ac:dyDescent="0.25">
      <c r="A10900" s="1" t="s">
        <v>10694</v>
      </c>
      <c r="B10900" s="3"/>
      <c r="C10900" s="4"/>
      <c r="D10900" s="1" t="s">
        <v>10973</v>
      </c>
      <c r="E10900" s="2">
        <v>1628201.3</v>
      </c>
      <c r="F10900" s="2">
        <v>1443293.66</v>
      </c>
      <c r="G10900" s="11">
        <f t="shared" si="170"/>
        <v>88.643441078200823</v>
      </c>
    </row>
    <row r="10901" spans="1:7" x14ac:dyDescent="0.25">
      <c r="A10901" s="1" t="s">
        <v>10694</v>
      </c>
      <c r="B10901" s="3"/>
      <c r="C10901" s="4"/>
      <c r="D10901" s="1" t="s">
        <v>10974</v>
      </c>
      <c r="E10901" s="2">
        <v>1512048.24</v>
      </c>
      <c r="F10901" s="2">
        <v>1292789.5</v>
      </c>
      <c r="G10901" s="11">
        <f t="shared" si="170"/>
        <v>85.499223225840993</v>
      </c>
    </row>
    <row r="10902" spans="1:7" x14ac:dyDescent="0.25">
      <c r="A10902" s="1" t="s">
        <v>10694</v>
      </c>
      <c r="B10902" s="3"/>
      <c r="C10902" s="4"/>
      <c r="D10902" s="1" t="s">
        <v>10975</v>
      </c>
      <c r="E10902" s="2">
        <v>1521466.86</v>
      </c>
      <c r="F10902" s="2">
        <v>1260381.31</v>
      </c>
      <c r="G10902" s="11">
        <f t="shared" si="170"/>
        <v>82.839879272822287</v>
      </c>
    </row>
    <row r="10903" spans="1:7" x14ac:dyDescent="0.25">
      <c r="A10903" s="1" t="s">
        <v>10694</v>
      </c>
      <c r="B10903" s="3"/>
      <c r="C10903" s="4"/>
      <c r="D10903" s="1" t="s">
        <v>10976</v>
      </c>
      <c r="E10903" s="2">
        <v>2458163.02</v>
      </c>
      <c r="F10903" s="2">
        <v>2128439.86</v>
      </c>
      <c r="G10903" s="11">
        <f t="shared" si="170"/>
        <v>86.586603194445573</v>
      </c>
    </row>
    <row r="10904" spans="1:7" x14ac:dyDescent="0.25">
      <c r="A10904" s="1" t="s">
        <v>10694</v>
      </c>
      <c r="B10904" s="3"/>
      <c r="C10904" s="4"/>
      <c r="D10904" s="1" t="s">
        <v>10977</v>
      </c>
      <c r="E10904" s="2">
        <v>1291792.1100000001</v>
      </c>
      <c r="F10904" s="2">
        <v>1138057.1499999999</v>
      </c>
      <c r="G10904" s="11">
        <f t="shared" si="170"/>
        <v>88.09909436588832</v>
      </c>
    </row>
    <row r="10905" spans="1:7" x14ac:dyDescent="0.25">
      <c r="A10905" s="1" t="s">
        <v>10694</v>
      </c>
      <c r="B10905" s="3"/>
      <c r="C10905" s="4"/>
      <c r="D10905" s="1" t="s">
        <v>10978</v>
      </c>
      <c r="E10905" s="2">
        <v>3623340.1</v>
      </c>
      <c r="F10905" s="2">
        <v>3421379.34</v>
      </c>
      <c r="G10905" s="11">
        <f t="shared" si="170"/>
        <v>94.426116389129461</v>
      </c>
    </row>
    <row r="10906" spans="1:7" x14ac:dyDescent="0.25">
      <c r="A10906" s="1" t="s">
        <v>10694</v>
      </c>
      <c r="B10906" s="3"/>
      <c r="C10906" s="4"/>
      <c r="D10906" s="1" t="s">
        <v>10979</v>
      </c>
      <c r="E10906" s="2">
        <v>799387.76</v>
      </c>
      <c r="F10906" s="2">
        <v>489146.36</v>
      </c>
      <c r="G10906" s="11">
        <f t="shared" ref="G10906:G10968" si="171">F10906/E10906*100</f>
        <v>61.190123801745479</v>
      </c>
    </row>
    <row r="10907" spans="1:7" x14ac:dyDescent="0.25">
      <c r="A10907" s="1" t="s">
        <v>10694</v>
      </c>
      <c r="B10907" s="3"/>
      <c r="C10907" s="4"/>
      <c r="D10907" s="1" t="s">
        <v>10980</v>
      </c>
      <c r="E10907" s="2">
        <v>151543.4</v>
      </c>
      <c r="F10907" s="2">
        <v>69940.81</v>
      </c>
      <c r="G10907" s="11">
        <f t="shared" si="171"/>
        <v>46.152329959602334</v>
      </c>
    </row>
    <row r="10908" spans="1:7" x14ac:dyDescent="0.25">
      <c r="A10908" s="1" t="s">
        <v>10694</v>
      </c>
      <c r="B10908" s="3"/>
      <c r="C10908" s="4"/>
      <c r="D10908" s="1" t="s">
        <v>10981</v>
      </c>
      <c r="E10908" s="2">
        <v>9289382.7200000007</v>
      </c>
      <c r="F10908" s="2">
        <v>7934517.0999999996</v>
      </c>
      <c r="G10908" s="11">
        <f t="shared" si="171"/>
        <v>85.414901497351579</v>
      </c>
    </row>
    <row r="10909" spans="1:7" x14ac:dyDescent="0.25">
      <c r="A10909" s="1" t="s">
        <v>10694</v>
      </c>
      <c r="B10909" s="3"/>
      <c r="C10909" s="4"/>
      <c r="D10909" s="1" t="s">
        <v>10982</v>
      </c>
      <c r="E10909" s="2">
        <v>3019024.35</v>
      </c>
      <c r="F10909" s="2">
        <v>2792765.93</v>
      </c>
      <c r="G10909" s="11">
        <f t="shared" si="171"/>
        <v>92.505578167993249</v>
      </c>
    </row>
    <row r="10910" spans="1:7" x14ac:dyDescent="0.25">
      <c r="A10910" s="1" t="s">
        <v>10694</v>
      </c>
      <c r="B10910" s="3"/>
      <c r="C10910" s="4"/>
      <c r="D10910" s="1" t="s">
        <v>10983</v>
      </c>
      <c r="E10910" s="2">
        <v>140954.07</v>
      </c>
      <c r="F10910" s="2">
        <v>61401.94</v>
      </c>
      <c r="G10910" s="11">
        <f t="shared" si="171"/>
        <v>43.561665158019203</v>
      </c>
    </row>
    <row r="10911" spans="1:7" x14ac:dyDescent="0.25">
      <c r="A10911" s="1" t="s">
        <v>10694</v>
      </c>
      <c r="B10911" s="3"/>
      <c r="C10911" s="4"/>
      <c r="D10911" s="1" t="s">
        <v>10984</v>
      </c>
      <c r="E10911" s="2">
        <v>202231.05</v>
      </c>
      <c r="F10911" s="2">
        <v>173017.62</v>
      </c>
      <c r="G10911" s="11">
        <f t="shared" si="171"/>
        <v>85.554428956384299</v>
      </c>
    </row>
    <row r="10912" spans="1:7" x14ac:dyDescent="0.25">
      <c r="A10912" s="1" t="s">
        <v>10694</v>
      </c>
      <c r="B10912" s="3"/>
      <c r="C10912" s="4"/>
      <c r="D10912" s="1" t="s">
        <v>10985</v>
      </c>
      <c r="E10912" s="2">
        <v>826105.53</v>
      </c>
      <c r="F10912" s="2">
        <v>743650.64</v>
      </c>
      <c r="G10912" s="11">
        <f t="shared" si="171"/>
        <v>90.018842992129592</v>
      </c>
    </row>
    <row r="10913" spans="1:7" x14ac:dyDescent="0.25">
      <c r="A10913" s="1" t="s">
        <v>10694</v>
      </c>
      <c r="B10913" s="3"/>
      <c r="C10913" s="4"/>
      <c r="D10913" s="1" t="s">
        <v>10986</v>
      </c>
      <c r="E10913" s="2">
        <v>46297.33</v>
      </c>
      <c r="F10913" s="2">
        <v>16483.080000000002</v>
      </c>
      <c r="G10913" s="11">
        <f t="shared" si="171"/>
        <v>35.602657863855221</v>
      </c>
    </row>
    <row r="10914" spans="1:7" x14ac:dyDescent="0.25">
      <c r="A10914" s="1" t="s">
        <v>10694</v>
      </c>
      <c r="B10914" s="3"/>
      <c r="C10914" s="4"/>
      <c r="D10914" s="1" t="s">
        <v>10987</v>
      </c>
      <c r="E10914" s="2">
        <v>447106.25</v>
      </c>
      <c r="F10914" s="2">
        <v>325011.05</v>
      </c>
      <c r="G10914" s="11">
        <f t="shared" si="171"/>
        <v>72.692128548862826</v>
      </c>
    </row>
    <row r="10915" spans="1:7" x14ac:dyDescent="0.25">
      <c r="A10915" s="1" t="s">
        <v>10694</v>
      </c>
      <c r="B10915" s="3"/>
      <c r="C10915" s="4"/>
      <c r="D10915" s="1" t="s">
        <v>10988</v>
      </c>
      <c r="E10915" s="2">
        <v>124905.19</v>
      </c>
      <c r="F10915" s="2">
        <v>47014.93</v>
      </c>
      <c r="G10915" s="11">
        <f t="shared" si="171"/>
        <v>37.640493561556568</v>
      </c>
    </row>
    <row r="10916" spans="1:7" x14ac:dyDescent="0.25">
      <c r="A10916" s="1" t="s">
        <v>10694</v>
      </c>
      <c r="B10916" s="3"/>
      <c r="C10916" s="4"/>
      <c r="D10916" s="1" t="s">
        <v>10989</v>
      </c>
      <c r="E10916" s="2">
        <v>154517.34</v>
      </c>
      <c r="F10916" s="2">
        <v>18789.86</v>
      </c>
      <c r="G10916" s="11">
        <f t="shared" si="171"/>
        <v>12.160356889395068</v>
      </c>
    </row>
    <row r="10917" spans="1:7" x14ac:dyDescent="0.25">
      <c r="A10917" s="1" t="s">
        <v>10694</v>
      </c>
      <c r="B10917" s="3"/>
      <c r="C10917" s="4"/>
      <c r="D10917" s="1" t="s">
        <v>10990</v>
      </c>
      <c r="E10917" s="2">
        <v>252373.43</v>
      </c>
      <c r="F10917" s="2">
        <v>258110.75</v>
      </c>
      <c r="G10917" s="11">
        <f t="shared" si="171"/>
        <v>102.27334549441278</v>
      </c>
    </row>
    <row r="10918" spans="1:7" x14ac:dyDescent="0.25">
      <c r="A10918" s="1" t="s">
        <v>10694</v>
      </c>
      <c r="B10918" s="3"/>
      <c r="C10918" s="4"/>
      <c r="D10918" s="1" t="s">
        <v>10991</v>
      </c>
      <c r="E10918" s="2">
        <v>1489963.56</v>
      </c>
      <c r="F10918" s="2">
        <v>1273626.57</v>
      </c>
      <c r="G10918" s="11">
        <f t="shared" si="171"/>
        <v>85.480383828984387</v>
      </c>
    </row>
    <row r="10919" spans="1:7" x14ac:dyDescent="0.25">
      <c r="A10919" s="1" t="s">
        <v>10694</v>
      </c>
      <c r="B10919" s="3"/>
      <c r="C10919" s="4"/>
      <c r="D10919" s="1" t="s">
        <v>10992</v>
      </c>
      <c r="E10919" s="2">
        <v>454963.93</v>
      </c>
      <c r="F10919" s="2">
        <v>346789.83</v>
      </c>
      <c r="G10919" s="11">
        <f t="shared" si="171"/>
        <v>76.223587658916173</v>
      </c>
    </row>
    <row r="10920" spans="1:7" x14ac:dyDescent="0.25">
      <c r="A10920" s="1" t="s">
        <v>10694</v>
      </c>
      <c r="B10920" s="3"/>
      <c r="C10920" s="4"/>
      <c r="D10920" s="1" t="s">
        <v>10993</v>
      </c>
      <c r="E10920" s="2">
        <v>334328.77</v>
      </c>
      <c r="F10920" s="2">
        <v>299098.59000000003</v>
      </c>
      <c r="G10920" s="11">
        <f t="shared" si="171"/>
        <v>89.462414496963575</v>
      </c>
    </row>
    <row r="10921" spans="1:7" x14ac:dyDescent="0.25">
      <c r="A10921" s="1" t="s">
        <v>10694</v>
      </c>
      <c r="B10921" s="3"/>
      <c r="C10921" s="4"/>
      <c r="D10921" s="1" t="s">
        <v>10994</v>
      </c>
      <c r="E10921" s="2">
        <v>330723.58</v>
      </c>
      <c r="F10921" s="2">
        <v>290338.93</v>
      </c>
      <c r="G10921" s="11">
        <f t="shared" si="171"/>
        <v>87.789001921181423</v>
      </c>
    </row>
    <row r="10922" spans="1:7" x14ac:dyDescent="0.25">
      <c r="A10922" s="1" t="s">
        <v>10694</v>
      </c>
      <c r="B10922" s="3"/>
      <c r="C10922" s="4"/>
      <c r="D10922" s="1" t="s">
        <v>10995</v>
      </c>
      <c r="E10922" s="2">
        <v>181530.51</v>
      </c>
      <c r="F10922" s="2">
        <v>182852.3</v>
      </c>
      <c r="G10922" s="11">
        <f t="shared" si="171"/>
        <v>100.72813655401507</v>
      </c>
    </row>
    <row r="10923" spans="1:7" x14ac:dyDescent="0.25">
      <c r="A10923" s="1" t="s">
        <v>10694</v>
      </c>
      <c r="B10923" s="3"/>
      <c r="C10923" s="4"/>
      <c r="D10923" s="1" t="s">
        <v>10996</v>
      </c>
      <c r="E10923" s="2">
        <v>209095.57</v>
      </c>
      <c r="F10923" s="2">
        <v>201243.64</v>
      </c>
      <c r="G10923" s="11">
        <f t="shared" si="171"/>
        <v>96.244812838454692</v>
      </c>
    </row>
    <row r="10924" spans="1:7" x14ac:dyDescent="0.25">
      <c r="A10924" s="1" t="s">
        <v>10694</v>
      </c>
      <c r="B10924" s="3"/>
      <c r="C10924" s="4"/>
      <c r="D10924" s="1" t="s">
        <v>10997</v>
      </c>
      <c r="E10924" s="2">
        <v>614611.4</v>
      </c>
      <c r="F10924" s="2">
        <v>253012.32</v>
      </c>
      <c r="G10924" s="11">
        <f t="shared" si="171"/>
        <v>41.166226334233308</v>
      </c>
    </row>
    <row r="10925" spans="1:7" x14ac:dyDescent="0.25">
      <c r="A10925" s="1" t="s">
        <v>10694</v>
      </c>
      <c r="B10925" s="3"/>
      <c r="C10925" s="4"/>
      <c r="D10925" s="1" t="s">
        <v>10998</v>
      </c>
      <c r="E10925" s="2">
        <v>0</v>
      </c>
      <c r="F10925" s="2">
        <v>26325.48</v>
      </c>
      <c r="G10925" s="11">
        <v>0</v>
      </c>
    </row>
    <row r="10926" spans="1:7" x14ac:dyDescent="0.25">
      <c r="A10926" s="1" t="s">
        <v>10694</v>
      </c>
      <c r="B10926" s="3"/>
      <c r="C10926" s="4"/>
      <c r="D10926" s="1" t="s">
        <v>10999</v>
      </c>
      <c r="E10926" s="2">
        <v>258314.67</v>
      </c>
      <c r="F10926" s="2">
        <v>146510.46</v>
      </c>
      <c r="G10926" s="11">
        <f t="shared" si="171"/>
        <v>56.7178240399587</v>
      </c>
    </row>
    <row r="10927" spans="1:7" x14ac:dyDescent="0.25">
      <c r="A10927" s="1" t="s">
        <v>10694</v>
      </c>
      <c r="B10927" s="3"/>
      <c r="C10927" s="4"/>
      <c r="D10927" s="1" t="s">
        <v>11000</v>
      </c>
      <c r="E10927" s="2">
        <v>108272.04</v>
      </c>
      <c r="F10927" s="2">
        <v>104651.97</v>
      </c>
      <c r="G10927" s="11">
        <f t="shared" si="171"/>
        <v>96.656505225171713</v>
      </c>
    </row>
    <row r="10928" spans="1:7" x14ac:dyDescent="0.25">
      <c r="A10928" s="1" t="s">
        <v>10694</v>
      </c>
      <c r="B10928" s="3"/>
      <c r="C10928" s="4"/>
      <c r="D10928" s="1" t="s">
        <v>11001</v>
      </c>
      <c r="E10928" s="2">
        <v>494382.11</v>
      </c>
      <c r="F10928" s="2">
        <v>439601.55</v>
      </c>
      <c r="G10928" s="11">
        <f t="shared" si="171"/>
        <v>88.919388689044595</v>
      </c>
    </row>
    <row r="10929" spans="1:7" x14ac:dyDescent="0.25">
      <c r="A10929" s="1" t="s">
        <v>10694</v>
      </c>
      <c r="B10929" s="3"/>
      <c r="C10929" s="4"/>
      <c r="D10929" s="1" t="s">
        <v>11002</v>
      </c>
      <c r="E10929" s="2">
        <v>4231651.88</v>
      </c>
      <c r="F10929" s="2">
        <v>3967097.59</v>
      </c>
      <c r="G10929" s="11">
        <f t="shared" si="171"/>
        <v>93.748202888560854</v>
      </c>
    </row>
    <row r="10930" spans="1:7" x14ac:dyDescent="0.25">
      <c r="A10930" s="1" t="s">
        <v>10694</v>
      </c>
      <c r="B10930" s="3"/>
      <c r="C10930" s="4"/>
      <c r="D10930" s="1" t="s">
        <v>11003</v>
      </c>
      <c r="E10930" s="2">
        <v>567141.22</v>
      </c>
      <c r="F10930" s="2">
        <v>234748.85</v>
      </c>
      <c r="G10930" s="11">
        <f t="shared" si="171"/>
        <v>41.391604369719417</v>
      </c>
    </row>
    <row r="10931" spans="1:7" x14ac:dyDescent="0.25">
      <c r="A10931" s="1" t="s">
        <v>10694</v>
      </c>
      <c r="B10931" s="3"/>
      <c r="C10931" s="4"/>
      <c r="D10931" s="1" t="s">
        <v>11004</v>
      </c>
      <c r="E10931" s="2">
        <v>1711109.65</v>
      </c>
      <c r="F10931" s="2">
        <v>1514064.76</v>
      </c>
      <c r="G10931" s="11">
        <f t="shared" si="171"/>
        <v>88.484379712311252</v>
      </c>
    </row>
    <row r="10932" spans="1:7" x14ac:dyDescent="0.25">
      <c r="A10932" s="1" t="s">
        <v>10694</v>
      </c>
      <c r="B10932" s="3"/>
      <c r="C10932" s="4"/>
      <c r="D10932" s="1" t="s">
        <v>11005</v>
      </c>
      <c r="E10932" s="2">
        <v>154010.45000000001</v>
      </c>
      <c r="F10932" s="2">
        <v>152868.26</v>
      </c>
      <c r="G10932" s="11">
        <f t="shared" si="171"/>
        <v>99.25836850681236</v>
      </c>
    </row>
    <row r="10933" spans="1:7" x14ac:dyDescent="0.25">
      <c r="A10933" s="1" t="s">
        <v>10694</v>
      </c>
      <c r="B10933" s="3"/>
      <c r="C10933" s="4"/>
      <c r="D10933" s="1" t="s">
        <v>11006</v>
      </c>
      <c r="E10933" s="2">
        <v>668310.56000000006</v>
      </c>
      <c r="F10933" s="2">
        <v>138125.88</v>
      </c>
      <c r="G10933" s="11">
        <f t="shared" si="171"/>
        <v>20.667918220535075</v>
      </c>
    </row>
    <row r="10934" spans="1:7" x14ac:dyDescent="0.25">
      <c r="A10934" s="1" t="s">
        <v>10694</v>
      </c>
      <c r="B10934" s="3"/>
      <c r="C10934" s="4"/>
      <c r="D10934" s="1" t="s">
        <v>11007</v>
      </c>
      <c r="E10934" s="2">
        <v>156306.4</v>
      </c>
      <c r="F10934" s="2">
        <v>79010.740000000005</v>
      </c>
      <c r="G10934" s="11">
        <f t="shared" si="171"/>
        <v>50.548627567393275</v>
      </c>
    </row>
    <row r="10935" spans="1:7" x14ac:dyDescent="0.25">
      <c r="A10935" s="1" t="s">
        <v>10694</v>
      </c>
      <c r="B10935" s="3"/>
      <c r="C10935" s="4"/>
      <c r="D10935" s="1" t="s">
        <v>11008</v>
      </c>
      <c r="E10935" s="2">
        <v>231614.57</v>
      </c>
      <c r="F10935" s="2">
        <v>204554.8</v>
      </c>
      <c r="G10935" s="11">
        <f t="shared" si="171"/>
        <v>88.316896471582069</v>
      </c>
    </row>
    <row r="10936" spans="1:7" x14ac:dyDescent="0.25">
      <c r="A10936" s="1" t="s">
        <v>10694</v>
      </c>
      <c r="B10936" s="3"/>
      <c r="C10936" s="4"/>
      <c r="D10936" s="1" t="s">
        <v>11009</v>
      </c>
      <c r="E10936" s="2">
        <v>396668.24</v>
      </c>
      <c r="F10936" s="2">
        <v>245873.08</v>
      </c>
      <c r="G10936" s="11">
        <f t="shared" si="171"/>
        <v>61.984564229291465</v>
      </c>
    </row>
    <row r="10937" spans="1:7" x14ac:dyDescent="0.25">
      <c r="A10937" s="1" t="s">
        <v>10694</v>
      </c>
      <c r="B10937" s="3"/>
      <c r="C10937" s="4"/>
      <c r="D10937" s="1" t="s">
        <v>11010</v>
      </c>
      <c r="E10937" s="2">
        <v>398172.86</v>
      </c>
      <c r="F10937" s="2">
        <v>379888.28</v>
      </c>
      <c r="G10937" s="11">
        <f t="shared" si="171"/>
        <v>95.407878879539922</v>
      </c>
    </row>
    <row r="10938" spans="1:7" x14ac:dyDescent="0.25">
      <c r="A10938" s="1" t="s">
        <v>10694</v>
      </c>
      <c r="B10938" s="3"/>
      <c r="C10938" s="4"/>
      <c r="D10938" s="1" t="s">
        <v>11011</v>
      </c>
      <c r="E10938" s="2">
        <v>283231.98</v>
      </c>
      <c r="F10938" s="2">
        <v>144303.9</v>
      </c>
      <c r="G10938" s="11">
        <f t="shared" si="171"/>
        <v>50.949013596557847</v>
      </c>
    </row>
    <row r="10939" spans="1:7" x14ac:dyDescent="0.25">
      <c r="A10939" s="1" t="s">
        <v>10694</v>
      </c>
      <c r="B10939" s="3"/>
      <c r="C10939" s="4"/>
      <c r="D10939" s="1" t="s">
        <v>11012</v>
      </c>
      <c r="E10939" s="2">
        <v>142919.23000000001</v>
      </c>
      <c r="F10939" s="2">
        <v>66870.75</v>
      </c>
      <c r="G10939" s="11">
        <f t="shared" si="171"/>
        <v>46.789189950155759</v>
      </c>
    </row>
    <row r="10940" spans="1:7" x14ac:dyDescent="0.25">
      <c r="A10940" s="1" t="s">
        <v>10694</v>
      </c>
      <c r="B10940" s="3"/>
      <c r="C10940" s="4"/>
      <c r="D10940" s="1" t="s">
        <v>11013</v>
      </c>
      <c r="E10940" s="2">
        <v>909729.92</v>
      </c>
      <c r="F10940" s="2">
        <v>825057.34</v>
      </c>
      <c r="G10940" s="11">
        <f t="shared" si="171"/>
        <v>90.692558512310981</v>
      </c>
    </row>
    <row r="10941" spans="1:7" x14ac:dyDescent="0.25">
      <c r="A10941" s="1" t="s">
        <v>10694</v>
      </c>
      <c r="B10941" s="3"/>
      <c r="C10941" s="4"/>
      <c r="D10941" s="1" t="s">
        <v>11014</v>
      </c>
      <c r="E10941" s="2">
        <v>378896.85</v>
      </c>
      <c r="F10941" s="2">
        <v>283537.37</v>
      </c>
      <c r="G10941" s="11">
        <f t="shared" si="171"/>
        <v>74.83233761378591</v>
      </c>
    </row>
    <row r="10942" spans="1:7" x14ac:dyDescent="0.25">
      <c r="A10942" s="1" t="s">
        <v>10694</v>
      </c>
      <c r="B10942" s="3"/>
      <c r="C10942" s="4"/>
      <c r="D10942" s="1" t="s">
        <v>11015</v>
      </c>
      <c r="E10942" s="2">
        <v>540443.84</v>
      </c>
      <c r="F10942" s="2">
        <v>539591.28</v>
      </c>
      <c r="G10942" s="11">
        <f t="shared" si="171"/>
        <v>99.842248178830204</v>
      </c>
    </row>
    <row r="10943" spans="1:7" x14ac:dyDescent="0.25">
      <c r="A10943" s="1" t="s">
        <v>10694</v>
      </c>
      <c r="B10943" s="3"/>
      <c r="C10943" s="4"/>
      <c r="D10943" s="1" t="s">
        <v>11016</v>
      </c>
      <c r="E10943" s="2">
        <v>399912.33</v>
      </c>
      <c r="F10943" s="2">
        <v>321292.25</v>
      </c>
      <c r="G10943" s="11">
        <f t="shared" si="171"/>
        <v>80.340671166602945</v>
      </c>
    </row>
    <row r="10944" spans="1:7" x14ac:dyDescent="0.25">
      <c r="A10944" s="1" t="s">
        <v>10694</v>
      </c>
      <c r="B10944" s="3"/>
      <c r="C10944" s="4"/>
      <c r="D10944" s="1" t="s">
        <v>11017</v>
      </c>
      <c r="E10944" s="2">
        <v>221034.35</v>
      </c>
      <c r="F10944" s="2">
        <v>168840.1</v>
      </c>
      <c r="G10944" s="11">
        <f t="shared" si="171"/>
        <v>76.386362572152251</v>
      </c>
    </row>
    <row r="10945" spans="1:7" x14ac:dyDescent="0.25">
      <c r="A10945" s="1" t="s">
        <v>10694</v>
      </c>
      <c r="B10945" s="3"/>
      <c r="C10945" s="4"/>
      <c r="D10945" s="1" t="s">
        <v>11018</v>
      </c>
      <c r="E10945" s="2">
        <v>420201.4</v>
      </c>
      <c r="F10945" s="2">
        <v>317562.31</v>
      </c>
      <c r="G10945" s="11">
        <f t="shared" si="171"/>
        <v>75.573834356572817</v>
      </c>
    </row>
    <row r="10946" spans="1:7" x14ac:dyDescent="0.25">
      <c r="A10946" s="1" t="s">
        <v>10694</v>
      </c>
      <c r="B10946" s="3"/>
      <c r="C10946" s="4"/>
      <c r="D10946" s="1" t="s">
        <v>11019</v>
      </c>
      <c r="E10946" s="2">
        <v>396959.53</v>
      </c>
      <c r="F10946" s="2">
        <v>356726.15</v>
      </c>
      <c r="G10946" s="11">
        <f t="shared" si="171"/>
        <v>89.864614158526436</v>
      </c>
    </row>
    <row r="10947" spans="1:7" x14ac:dyDescent="0.25">
      <c r="A10947" s="1" t="s">
        <v>10694</v>
      </c>
      <c r="B10947" s="3"/>
      <c r="C10947" s="4"/>
      <c r="D10947" s="1" t="s">
        <v>11020</v>
      </c>
      <c r="E10947" s="2">
        <v>411644.15999999997</v>
      </c>
      <c r="F10947" s="2">
        <v>359985.87</v>
      </c>
      <c r="G10947" s="11">
        <f t="shared" si="171"/>
        <v>87.450741436487291</v>
      </c>
    </row>
    <row r="10948" spans="1:7" x14ac:dyDescent="0.25">
      <c r="A10948" s="1" t="s">
        <v>10694</v>
      </c>
      <c r="B10948" s="3"/>
      <c r="C10948" s="4"/>
      <c r="D10948" s="1" t="s">
        <v>11021</v>
      </c>
      <c r="E10948" s="2">
        <v>551196.06999999995</v>
      </c>
      <c r="F10948" s="2">
        <v>453780.38</v>
      </c>
      <c r="G10948" s="11">
        <f t="shared" si="171"/>
        <v>82.326490462822065</v>
      </c>
    </row>
    <row r="10949" spans="1:7" x14ac:dyDescent="0.25">
      <c r="A10949" s="1" t="s">
        <v>10694</v>
      </c>
      <c r="B10949" s="3"/>
      <c r="C10949" s="4"/>
      <c r="D10949" s="1" t="s">
        <v>11022</v>
      </c>
      <c r="E10949" s="2">
        <v>399655.15</v>
      </c>
      <c r="F10949" s="2">
        <v>316416.78000000003</v>
      </c>
      <c r="G10949" s="11">
        <f t="shared" si="171"/>
        <v>79.17245154979237</v>
      </c>
    </row>
    <row r="10950" spans="1:7" x14ac:dyDescent="0.25">
      <c r="A10950" s="1" t="s">
        <v>10694</v>
      </c>
      <c r="B10950" s="3"/>
      <c r="C10950" s="4"/>
      <c r="D10950" s="1" t="s">
        <v>11023</v>
      </c>
      <c r="E10950" s="2">
        <v>395104.02</v>
      </c>
      <c r="F10950" s="2">
        <v>345592.6</v>
      </c>
      <c r="G10950" s="11">
        <f t="shared" si="171"/>
        <v>87.468763289221911</v>
      </c>
    </row>
    <row r="10951" spans="1:7" x14ac:dyDescent="0.25">
      <c r="A10951" s="1" t="s">
        <v>10694</v>
      </c>
      <c r="B10951" s="3"/>
      <c r="C10951" s="4"/>
      <c r="D10951" s="1" t="s">
        <v>11024</v>
      </c>
      <c r="E10951" s="2">
        <v>1674154.72</v>
      </c>
      <c r="F10951" s="2">
        <v>1572840.79</v>
      </c>
      <c r="G10951" s="11">
        <f t="shared" si="171"/>
        <v>93.948353232250852</v>
      </c>
    </row>
    <row r="10952" spans="1:7" x14ac:dyDescent="0.25">
      <c r="A10952" s="1" t="s">
        <v>10694</v>
      </c>
      <c r="B10952" s="3"/>
      <c r="C10952" s="4"/>
      <c r="D10952" s="1" t="s">
        <v>11025</v>
      </c>
      <c r="E10952" s="2">
        <v>2894931.45</v>
      </c>
      <c r="F10952" s="2">
        <v>2686850.12</v>
      </c>
      <c r="G10952" s="11">
        <f t="shared" si="171"/>
        <v>92.812219094168881</v>
      </c>
    </row>
    <row r="10953" spans="1:7" x14ac:dyDescent="0.25">
      <c r="A10953" s="1" t="s">
        <v>10694</v>
      </c>
      <c r="B10953" s="3"/>
      <c r="C10953" s="4"/>
      <c r="D10953" s="1" t="s">
        <v>11026</v>
      </c>
      <c r="E10953" s="2">
        <v>4040726.3</v>
      </c>
      <c r="F10953" s="2">
        <v>3097497.78</v>
      </c>
      <c r="G10953" s="11">
        <f t="shared" si="171"/>
        <v>76.656955953685852</v>
      </c>
    </row>
    <row r="10954" spans="1:7" x14ac:dyDescent="0.25">
      <c r="A10954" s="1" t="s">
        <v>10694</v>
      </c>
      <c r="B10954" s="3"/>
      <c r="C10954" s="4"/>
      <c r="D10954" s="1" t="s">
        <v>11027</v>
      </c>
      <c r="E10954" s="2">
        <v>2622081.19</v>
      </c>
      <c r="F10954" s="2">
        <v>2487736.5099999998</v>
      </c>
      <c r="G10954" s="11">
        <f t="shared" si="171"/>
        <v>94.876410367750665</v>
      </c>
    </row>
    <row r="10955" spans="1:7" x14ac:dyDescent="0.25">
      <c r="A10955" s="1" t="s">
        <v>10694</v>
      </c>
      <c r="B10955" s="3"/>
      <c r="C10955" s="4"/>
      <c r="D10955" s="1" t="s">
        <v>11028</v>
      </c>
      <c r="E10955" s="2">
        <v>334219.12</v>
      </c>
      <c r="F10955" s="2">
        <v>320016.06</v>
      </c>
      <c r="G10955" s="11">
        <f t="shared" si="171"/>
        <v>95.750374784063823</v>
      </c>
    </row>
    <row r="10956" spans="1:7" x14ac:dyDescent="0.25">
      <c r="A10956" s="1" t="s">
        <v>10694</v>
      </c>
      <c r="B10956" s="3"/>
      <c r="C10956" s="4"/>
      <c r="D10956" s="1" t="s">
        <v>11029</v>
      </c>
      <c r="E10956" s="2">
        <v>552913.25</v>
      </c>
      <c r="F10956" s="2">
        <v>552887.36</v>
      </c>
      <c r="G10956" s="11">
        <f t="shared" si="171"/>
        <v>99.995317529467769</v>
      </c>
    </row>
    <row r="10957" spans="1:7" x14ac:dyDescent="0.25">
      <c r="A10957" s="1" t="s">
        <v>10694</v>
      </c>
      <c r="B10957" s="3"/>
      <c r="C10957" s="4"/>
      <c r="D10957" s="1" t="s">
        <v>11030</v>
      </c>
      <c r="E10957" s="2">
        <v>569463.04000000004</v>
      </c>
      <c r="F10957" s="2">
        <v>532854.6</v>
      </c>
      <c r="G10957" s="11">
        <f t="shared" si="171"/>
        <v>93.571410709990928</v>
      </c>
    </row>
    <row r="10958" spans="1:7" x14ac:dyDescent="0.25">
      <c r="A10958" s="1" t="s">
        <v>10694</v>
      </c>
      <c r="B10958" s="3"/>
      <c r="C10958" s="4"/>
      <c r="D10958" s="1" t="s">
        <v>11031</v>
      </c>
      <c r="E10958" s="2">
        <v>550748.76</v>
      </c>
      <c r="F10958" s="2">
        <v>511274.48</v>
      </c>
      <c r="G10958" s="11">
        <f t="shared" si="171"/>
        <v>92.832615728449383</v>
      </c>
    </row>
    <row r="10959" spans="1:7" x14ac:dyDescent="0.25">
      <c r="A10959" s="1" t="s">
        <v>10694</v>
      </c>
      <c r="B10959" s="3"/>
      <c r="C10959" s="4"/>
      <c r="D10959" s="1" t="s">
        <v>11032</v>
      </c>
      <c r="E10959" s="2">
        <v>322116.08</v>
      </c>
      <c r="F10959" s="2">
        <v>277099.58</v>
      </c>
      <c r="G10959" s="11">
        <f t="shared" si="171"/>
        <v>86.024758528043677</v>
      </c>
    </row>
    <row r="10960" spans="1:7" x14ac:dyDescent="0.25">
      <c r="A10960" s="1" t="s">
        <v>10694</v>
      </c>
      <c r="B10960" s="3"/>
      <c r="C10960" s="4"/>
      <c r="D10960" s="1" t="s">
        <v>11033</v>
      </c>
      <c r="E10960" s="2">
        <v>2111378.8199999998</v>
      </c>
      <c r="F10960" s="2">
        <v>1852858.76</v>
      </c>
      <c r="G10960" s="11">
        <f t="shared" si="171"/>
        <v>87.755865619604918</v>
      </c>
    </row>
    <row r="10961" spans="1:7" x14ac:dyDescent="0.25">
      <c r="A10961" s="1" t="s">
        <v>10694</v>
      </c>
      <c r="B10961" s="3"/>
      <c r="C10961" s="4"/>
      <c r="D10961" s="1" t="s">
        <v>11034</v>
      </c>
      <c r="E10961" s="2">
        <v>834254.59</v>
      </c>
      <c r="F10961" s="2">
        <v>579497.98</v>
      </c>
      <c r="G10961" s="11">
        <f t="shared" si="171"/>
        <v>69.462965735675482</v>
      </c>
    </row>
    <row r="10962" spans="1:7" x14ac:dyDescent="0.25">
      <c r="A10962" s="1" t="s">
        <v>10694</v>
      </c>
      <c r="B10962" s="3"/>
      <c r="C10962" s="4"/>
      <c r="D10962" s="1" t="s">
        <v>11035</v>
      </c>
      <c r="E10962" s="2">
        <v>1721586.26</v>
      </c>
      <c r="F10962" s="2">
        <v>1563751.72</v>
      </c>
      <c r="G10962" s="11">
        <f t="shared" si="171"/>
        <v>90.832028364352766</v>
      </c>
    </row>
    <row r="10963" spans="1:7" x14ac:dyDescent="0.25">
      <c r="A10963" s="1" t="s">
        <v>10694</v>
      </c>
      <c r="B10963" s="3"/>
      <c r="C10963" s="4"/>
      <c r="D10963" s="1" t="s">
        <v>11036</v>
      </c>
      <c r="E10963" s="2">
        <v>327063.38</v>
      </c>
      <c r="F10963" s="2">
        <v>325501.68</v>
      </c>
      <c r="G10963" s="11">
        <f t="shared" si="171"/>
        <v>99.522508450808516</v>
      </c>
    </row>
    <row r="10964" spans="1:7" x14ac:dyDescent="0.25">
      <c r="A10964" s="1" t="s">
        <v>10694</v>
      </c>
      <c r="B10964" s="3"/>
      <c r="C10964" s="4"/>
      <c r="D10964" s="1" t="s">
        <v>11037</v>
      </c>
      <c r="E10964" s="2">
        <v>1131630.77</v>
      </c>
      <c r="F10964" s="2">
        <v>980206.7</v>
      </c>
      <c r="G10964" s="11">
        <f t="shared" si="171"/>
        <v>86.618950808486758</v>
      </c>
    </row>
    <row r="10965" spans="1:7" x14ac:dyDescent="0.25">
      <c r="A10965" s="1" t="s">
        <v>10694</v>
      </c>
      <c r="B10965" s="3"/>
      <c r="C10965" s="4"/>
      <c r="D10965" s="1" t="s">
        <v>11038</v>
      </c>
      <c r="E10965" s="2">
        <v>708911.73</v>
      </c>
      <c r="F10965" s="2">
        <v>606122.23</v>
      </c>
      <c r="G10965" s="11">
        <f t="shared" si="171"/>
        <v>85.50038098537317</v>
      </c>
    </row>
    <row r="10966" spans="1:7" x14ac:dyDescent="0.25">
      <c r="A10966" s="1" t="s">
        <v>10694</v>
      </c>
      <c r="B10966" s="3"/>
      <c r="C10966" s="4"/>
      <c r="D10966" s="1" t="s">
        <v>11039</v>
      </c>
      <c r="E10966" s="2">
        <v>521614.72</v>
      </c>
      <c r="F10966" s="2">
        <v>498190.5</v>
      </c>
      <c r="G10966" s="11">
        <f t="shared" si="171"/>
        <v>95.509287007851313</v>
      </c>
    </row>
    <row r="10967" spans="1:7" x14ac:dyDescent="0.25">
      <c r="A10967" s="1" t="s">
        <v>10694</v>
      </c>
      <c r="B10967" s="3"/>
      <c r="C10967" s="4"/>
      <c r="D10967" s="1" t="s">
        <v>11040</v>
      </c>
      <c r="E10967" s="2">
        <v>534049.43999999994</v>
      </c>
      <c r="F10967" s="2">
        <v>517102.84</v>
      </c>
      <c r="G10967" s="11">
        <f t="shared" si="171"/>
        <v>96.82677319163561</v>
      </c>
    </row>
    <row r="10968" spans="1:7" x14ac:dyDescent="0.25">
      <c r="A10968" s="1" t="s">
        <v>10694</v>
      </c>
      <c r="B10968" s="3"/>
      <c r="C10968" s="4"/>
      <c r="D10968" s="1" t="s">
        <v>11041</v>
      </c>
      <c r="E10968" s="2">
        <v>1927865.61</v>
      </c>
      <c r="F10968" s="2">
        <v>1509459.21</v>
      </c>
      <c r="G10968" s="11">
        <f t="shared" si="171"/>
        <v>78.296910436614922</v>
      </c>
    </row>
    <row r="10969" spans="1:7" x14ac:dyDescent="0.25">
      <c r="A10969" s="1" t="s">
        <v>10694</v>
      </c>
      <c r="B10969" s="3"/>
      <c r="C10969" s="4"/>
      <c r="D10969" s="1" t="s">
        <v>11042</v>
      </c>
      <c r="E10969" s="2">
        <v>495335.85</v>
      </c>
      <c r="F10969" s="2">
        <v>464038.57</v>
      </c>
      <c r="G10969" s="11">
        <f t="shared" ref="G10969:G11032" si="172">F10969/E10969*100</f>
        <v>93.681604107596911</v>
      </c>
    </row>
    <row r="10970" spans="1:7" x14ac:dyDescent="0.25">
      <c r="A10970" s="1" t="s">
        <v>10694</v>
      </c>
      <c r="B10970" s="3"/>
      <c r="C10970" s="4"/>
      <c r="D10970" s="1" t="s">
        <v>11043</v>
      </c>
      <c r="E10970" s="2">
        <v>334824.95</v>
      </c>
      <c r="F10970" s="2">
        <v>294938.08</v>
      </c>
      <c r="G10970" s="11">
        <f t="shared" si="172"/>
        <v>88.087246783729839</v>
      </c>
    </row>
    <row r="10971" spans="1:7" x14ac:dyDescent="0.25">
      <c r="A10971" s="1" t="s">
        <v>10694</v>
      </c>
      <c r="B10971" s="3"/>
      <c r="C10971" s="4"/>
      <c r="D10971" s="1" t="s">
        <v>11044</v>
      </c>
      <c r="E10971" s="2">
        <v>383563.05</v>
      </c>
      <c r="F10971" s="2">
        <v>323991.56</v>
      </c>
      <c r="G10971" s="11">
        <f t="shared" si="172"/>
        <v>84.468918473768525</v>
      </c>
    </row>
    <row r="10972" spans="1:7" x14ac:dyDescent="0.25">
      <c r="A10972" s="1" t="s">
        <v>10694</v>
      </c>
      <c r="B10972" s="3"/>
      <c r="C10972" s="4"/>
      <c r="D10972" s="1" t="s">
        <v>11045</v>
      </c>
      <c r="E10972" s="2">
        <v>372418.87</v>
      </c>
      <c r="F10972" s="2">
        <v>348106.86</v>
      </c>
      <c r="G10972" s="11">
        <f t="shared" si="172"/>
        <v>93.471864086800977</v>
      </c>
    </row>
    <row r="10973" spans="1:7" x14ac:dyDescent="0.25">
      <c r="A10973" s="1" t="s">
        <v>10694</v>
      </c>
      <c r="B10973" s="3"/>
      <c r="C10973" s="4"/>
      <c r="D10973" s="1" t="s">
        <v>11046</v>
      </c>
      <c r="E10973" s="2">
        <v>345226.26</v>
      </c>
      <c r="F10973" s="2">
        <v>307643.34999999998</v>
      </c>
      <c r="G10973" s="11">
        <f t="shared" si="172"/>
        <v>89.113542521359747</v>
      </c>
    </row>
    <row r="10974" spans="1:7" x14ac:dyDescent="0.25">
      <c r="A10974" s="1" t="s">
        <v>10694</v>
      </c>
      <c r="B10974" s="3"/>
      <c r="C10974" s="4"/>
      <c r="D10974" s="1" t="s">
        <v>11047</v>
      </c>
      <c r="E10974" s="2">
        <v>1988412.01</v>
      </c>
      <c r="F10974" s="2">
        <v>1706926.75</v>
      </c>
      <c r="G10974" s="11">
        <f t="shared" si="172"/>
        <v>85.84371555872869</v>
      </c>
    </row>
    <row r="10975" spans="1:7" x14ac:dyDescent="0.25">
      <c r="A10975" s="1" t="s">
        <v>10694</v>
      </c>
      <c r="B10975" s="3"/>
      <c r="C10975" s="4"/>
      <c r="D10975" s="1" t="s">
        <v>11048</v>
      </c>
      <c r="E10975" s="2">
        <v>362856.31</v>
      </c>
      <c r="F10975" s="2">
        <v>329485.69</v>
      </c>
      <c r="G10975" s="11">
        <f t="shared" si="172"/>
        <v>90.803351332101684</v>
      </c>
    </row>
    <row r="10976" spans="1:7" x14ac:dyDescent="0.25">
      <c r="A10976" s="1" t="s">
        <v>10694</v>
      </c>
      <c r="B10976" s="3"/>
      <c r="C10976" s="4"/>
      <c r="D10976" s="1" t="s">
        <v>11049</v>
      </c>
      <c r="E10976" s="2">
        <v>135360.85</v>
      </c>
      <c r="F10976" s="2">
        <v>128377.83</v>
      </c>
      <c r="G10976" s="11">
        <f t="shared" si="172"/>
        <v>94.841181922247088</v>
      </c>
    </row>
    <row r="10977" spans="1:7" x14ac:dyDescent="0.25">
      <c r="A10977" s="1" t="s">
        <v>10694</v>
      </c>
      <c r="B10977" s="3"/>
      <c r="C10977" s="4"/>
      <c r="D10977" s="1" t="s">
        <v>11050</v>
      </c>
      <c r="E10977" s="2">
        <v>125402.91</v>
      </c>
      <c r="F10977" s="2">
        <v>57099.16</v>
      </c>
      <c r="G10977" s="11">
        <f t="shared" si="172"/>
        <v>45.532563797761952</v>
      </c>
    </row>
    <row r="10978" spans="1:7" x14ac:dyDescent="0.25">
      <c r="A10978" s="1" t="s">
        <v>10694</v>
      </c>
      <c r="B10978" s="3"/>
      <c r="C10978" s="4"/>
      <c r="D10978" s="1" t="s">
        <v>11051</v>
      </c>
      <c r="E10978" s="2">
        <v>1023811.21</v>
      </c>
      <c r="F10978" s="2">
        <v>921110.94</v>
      </c>
      <c r="G10978" s="11">
        <f t="shared" si="172"/>
        <v>89.968827358317355</v>
      </c>
    </row>
    <row r="10979" spans="1:7" x14ac:dyDescent="0.25">
      <c r="A10979" s="1" t="s">
        <v>10694</v>
      </c>
      <c r="B10979" s="3"/>
      <c r="C10979" s="4"/>
      <c r="D10979" s="1" t="s">
        <v>11052</v>
      </c>
      <c r="E10979" s="2">
        <v>1002249.79</v>
      </c>
      <c r="F10979" s="2">
        <v>946236.47</v>
      </c>
      <c r="G10979" s="11">
        <f t="shared" si="172"/>
        <v>94.41124153291166</v>
      </c>
    </row>
    <row r="10980" spans="1:7" x14ac:dyDescent="0.25">
      <c r="A10980" s="1" t="s">
        <v>10694</v>
      </c>
      <c r="B10980" s="3"/>
      <c r="C10980" s="4"/>
      <c r="D10980" s="1" t="s">
        <v>11053</v>
      </c>
      <c r="E10980" s="2">
        <v>987309.2</v>
      </c>
      <c r="F10980" s="2">
        <v>934187.92</v>
      </c>
      <c r="G10980" s="11">
        <f t="shared" si="172"/>
        <v>94.619590296535279</v>
      </c>
    </row>
    <row r="10981" spans="1:7" x14ac:dyDescent="0.25">
      <c r="A10981" s="1" t="s">
        <v>10694</v>
      </c>
      <c r="B10981" s="3"/>
      <c r="C10981" s="4"/>
      <c r="D10981" s="1" t="s">
        <v>11054</v>
      </c>
      <c r="E10981" s="2">
        <v>587002.30000000005</v>
      </c>
      <c r="F10981" s="2">
        <v>512258.67</v>
      </c>
      <c r="G10981" s="11">
        <f t="shared" si="172"/>
        <v>87.26689316208811</v>
      </c>
    </row>
    <row r="10982" spans="1:7" x14ac:dyDescent="0.25">
      <c r="A10982" s="1" t="s">
        <v>10694</v>
      </c>
      <c r="B10982" s="3"/>
      <c r="C10982" s="4"/>
      <c r="D10982" s="1" t="s">
        <v>11055</v>
      </c>
      <c r="E10982" s="2">
        <v>347333.36</v>
      </c>
      <c r="F10982" s="2">
        <v>347487.52</v>
      </c>
      <c r="G10982" s="11">
        <f t="shared" si="172"/>
        <v>100.04438387375171</v>
      </c>
    </row>
    <row r="10983" spans="1:7" x14ac:dyDescent="0.25">
      <c r="A10983" s="1" t="s">
        <v>10694</v>
      </c>
      <c r="B10983" s="3"/>
      <c r="C10983" s="4"/>
      <c r="D10983" s="1" t="s">
        <v>11056</v>
      </c>
      <c r="E10983" s="2">
        <v>357980.01</v>
      </c>
      <c r="F10983" s="2">
        <v>248288.36</v>
      </c>
      <c r="G10983" s="11">
        <f t="shared" si="172"/>
        <v>69.35816332314198</v>
      </c>
    </row>
    <row r="10984" spans="1:7" x14ac:dyDescent="0.25">
      <c r="A10984" s="1" t="s">
        <v>10694</v>
      </c>
      <c r="B10984" s="3"/>
      <c r="C10984" s="4"/>
      <c r="D10984" s="1" t="s">
        <v>11057</v>
      </c>
      <c r="E10984" s="2">
        <v>394644.69</v>
      </c>
      <c r="F10984" s="2">
        <v>267509.61</v>
      </c>
      <c r="G10984" s="11">
        <f t="shared" si="172"/>
        <v>67.784925726480694</v>
      </c>
    </row>
    <row r="10985" spans="1:7" x14ac:dyDescent="0.25">
      <c r="A10985" s="1" t="s">
        <v>10694</v>
      </c>
      <c r="B10985" s="3"/>
      <c r="C10985" s="4"/>
      <c r="D10985" s="1" t="s">
        <v>11058</v>
      </c>
      <c r="E10985" s="2">
        <v>1737684.4</v>
      </c>
      <c r="F10985" s="2">
        <v>1591218.01</v>
      </c>
      <c r="G10985" s="11">
        <f t="shared" si="172"/>
        <v>91.571174259261355</v>
      </c>
    </row>
    <row r="10986" spans="1:7" x14ac:dyDescent="0.25">
      <c r="A10986" s="1" t="s">
        <v>10694</v>
      </c>
      <c r="B10986" s="3"/>
      <c r="C10986" s="4"/>
      <c r="D10986" s="1" t="s">
        <v>11059</v>
      </c>
      <c r="E10986" s="2">
        <v>196703.51</v>
      </c>
      <c r="F10986" s="2">
        <v>130781.73</v>
      </c>
      <c r="G10986" s="11">
        <f t="shared" si="172"/>
        <v>66.486729189529953</v>
      </c>
    </row>
    <row r="10987" spans="1:7" x14ac:dyDescent="0.25">
      <c r="A10987" s="1" t="s">
        <v>10694</v>
      </c>
      <c r="B10987" s="3"/>
      <c r="C10987" s="4"/>
      <c r="D10987" s="1" t="s">
        <v>11060</v>
      </c>
      <c r="E10987" s="2">
        <v>201737.61</v>
      </c>
      <c r="F10987" s="2">
        <v>118279.67</v>
      </c>
      <c r="G10987" s="11">
        <f t="shared" si="172"/>
        <v>58.630450712685658</v>
      </c>
    </row>
    <row r="10988" spans="1:7" x14ac:dyDescent="0.25">
      <c r="A10988" s="1" t="s">
        <v>10694</v>
      </c>
      <c r="B10988" s="3"/>
      <c r="C10988" s="4"/>
      <c r="D10988" s="1" t="s">
        <v>11061</v>
      </c>
      <c r="E10988" s="2">
        <v>1694338.7</v>
      </c>
      <c r="F10988" s="2">
        <v>1614563.04</v>
      </c>
      <c r="G10988" s="11">
        <f t="shared" si="172"/>
        <v>95.291634429408958</v>
      </c>
    </row>
    <row r="10989" spans="1:7" x14ac:dyDescent="0.25">
      <c r="A10989" s="1" t="s">
        <v>10694</v>
      </c>
      <c r="B10989" s="3"/>
      <c r="C10989" s="4"/>
      <c r="D10989" s="1" t="s">
        <v>11062</v>
      </c>
      <c r="E10989" s="2">
        <v>495718.11</v>
      </c>
      <c r="F10989" s="2">
        <v>455785.19</v>
      </c>
      <c r="G10989" s="11">
        <f t="shared" si="172"/>
        <v>91.944429869628934</v>
      </c>
    </row>
    <row r="10990" spans="1:7" x14ac:dyDescent="0.25">
      <c r="A10990" s="1" t="s">
        <v>10694</v>
      </c>
      <c r="B10990" s="3"/>
      <c r="C10990" s="4"/>
      <c r="D10990" s="1" t="s">
        <v>11063</v>
      </c>
      <c r="E10990" s="2">
        <v>487846.27</v>
      </c>
      <c r="F10990" s="2">
        <v>422008.29</v>
      </c>
      <c r="G10990" s="11">
        <f t="shared" si="172"/>
        <v>86.504359252352174</v>
      </c>
    </row>
    <row r="10991" spans="1:7" x14ac:dyDescent="0.25">
      <c r="A10991" s="1" t="s">
        <v>10694</v>
      </c>
      <c r="B10991" s="3"/>
      <c r="C10991" s="4"/>
      <c r="D10991" s="1" t="s">
        <v>11064</v>
      </c>
      <c r="E10991" s="2">
        <v>2267287.88</v>
      </c>
      <c r="F10991" s="2">
        <v>2110248.69</v>
      </c>
      <c r="G10991" s="11">
        <f t="shared" si="172"/>
        <v>93.073698695906231</v>
      </c>
    </row>
    <row r="10992" spans="1:7" x14ac:dyDescent="0.25">
      <c r="A10992" s="1" t="s">
        <v>10694</v>
      </c>
      <c r="B10992" s="3"/>
      <c r="C10992" s="4"/>
      <c r="D10992" s="1" t="s">
        <v>11065</v>
      </c>
      <c r="E10992" s="2">
        <v>1925991.34</v>
      </c>
      <c r="F10992" s="2">
        <v>1772316.96</v>
      </c>
      <c r="G10992" s="11">
        <f t="shared" si="172"/>
        <v>92.021024352061715</v>
      </c>
    </row>
    <row r="10993" spans="1:7" x14ac:dyDescent="0.25">
      <c r="A10993" s="1" t="s">
        <v>10694</v>
      </c>
      <c r="B10993" s="3"/>
      <c r="C10993" s="4"/>
      <c r="D10993" s="1" t="s">
        <v>11066</v>
      </c>
      <c r="E10993" s="2">
        <v>1884315.41</v>
      </c>
      <c r="F10993" s="2">
        <v>1795478.17</v>
      </c>
      <c r="G10993" s="11">
        <f t="shared" si="172"/>
        <v>95.285436847326949</v>
      </c>
    </row>
    <row r="10994" spans="1:7" x14ac:dyDescent="0.25">
      <c r="A10994" s="1" t="s">
        <v>10694</v>
      </c>
      <c r="B10994" s="3"/>
      <c r="C10994" s="4"/>
      <c r="D10994" s="1" t="s">
        <v>11067</v>
      </c>
      <c r="E10994" s="2">
        <v>1884295.32</v>
      </c>
      <c r="F10994" s="2">
        <v>1818252.49</v>
      </c>
      <c r="G10994" s="11">
        <f t="shared" si="172"/>
        <v>96.495091332074196</v>
      </c>
    </row>
    <row r="10995" spans="1:7" x14ac:dyDescent="0.25">
      <c r="A10995" s="1" t="s">
        <v>10694</v>
      </c>
      <c r="B10995" s="3"/>
      <c r="C10995" s="4"/>
      <c r="D10995" s="1" t="s">
        <v>11068</v>
      </c>
      <c r="E10995" s="2">
        <v>1633379.56</v>
      </c>
      <c r="F10995" s="2">
        <v>1408124.21</v>
      </c>
      <c r="G10995" s="11">
        <f t="shared" si="172"/>
        <v>86.209246428919428</v>
      </c>
    </row>
    <row r="10996" spans="1:7" x14ac:dyDescent="0.25">
      <c r="A10996" s="1" t="s">
        <v>10694</v>
      </c>
      <c r="B10996" s="3"/>
      <c r="C10996" s="4"/>
      <c r="D10996" s="1" t="s">
        <v>11069</v>
      </c>
      <c r="E10996" s="2">
        <v>3147100.72</v>
      </c>
      <c r="F10996" s="2">
        <v>3012303.94</v>
      </c>
      <c r="G10996" s="11">
        <f t="shared" si="172"/>
        <v>95.716794853645482</v>
      </c>
    </row>
    <row r="10997" spans="1:7" x14ac:dyDescent="0.25">
      <c r="A10997" s="1" t="s">
        <v>10694</v>
      </c>
      <c r="B10997" s="3"/>
      <c r="C10997" s="4"/>
      <c r="D10997" s="1" t="s">
        <v>11070</v>
      </c>
      <c r="E10997" s="2">
        <v>1361035.99</v>
      </c>
      <c r="F10997" s="2">
        <v>1325469.4099999999</v>
      </c>
      <c r="G10997" s="11">
        <f t="shared" si="172"/>
        <v>97.386800917733268</v>
      </c>
    </row>
    <row r="10998" spans="1:7" x14ac:dyDescent="0.25">
      <c r="A10998" s="1" t="s">
        <v>10694</v>
      </c>
      <c r="B10998" s="3"/>
      <c r="C10998" s="4"/>
      <c r="D10998" s="1" t="s">
        <v>11071</v>
      </c>
      <c r="E10998" s="2">
        <v>2892873.18</v>
      </c>
      <c r="F10998" s="2">
        <v>2841135.45</v>
      </c>
      <c r="G10998" s="11">
        <f t="shared" si="172"/>
        <v>98.2115451739229</v>
      </c>
    </row>
    <row r="10999" spans="1:7" x14ac:dyDescent="0.25">
      <c r="A10999" s="1" t="s">
        <v>10694</v>
      </c>
      <c r="B10999" s="3"/>
      <c r="C10999" s="4"/>
      <c r="D10999" s="1" t="s">
        <v>11072</v>
      </c>
      <c r="E10999" s="2">
        <v>6341996.2300000004</v>
      </c>
      <c r="F10999" s="2">
        <v>6130524.5800000001</v>
      </c>
      <c r="G10999" s="11">
        <f t="shared" si="172"/>
        <v>96.665534914706171</v>
      </c>
    </row>
    <row r="11000" spans="1:7" x14ac:dyDescent="0.25">
      <c r="A11000" s="1" t="s">
        <v>10694</v>
      </c>
      <c r="B11000" s="3"/>
      <c r="C11000" s="4"/>
      <c r="D11000" s="1" t="s">
        <v>11073</v>
      </c>
      <c r="E11000" s="2">
        <v>2292845.7799999998</v>
      </c>
      <c r="F11000" s="2">
        <v>2130876.54</v>
      </c>
      <c r="G11000" s="11">
        <f t="shared" si="172"/>
        <v>92.935885988808209</v>
      </c>
    </row>
    <row r="11001" spans="1:7" x14ac:dyDescent="0.25">
      <c r="A11001" s="1" t="s">
        <v>10694</v>
      </c>
      <c r="B11001" s="3"/>
      <c r="C11001" s="4"/>
      <c r="D11001" s="1" t="s">
        <v>11074</v>
      </c>
      <c r="E11001" s="2">
        <v>2240343.96</v>
      </c>
      <c r="F11001" s="2">
        <v>2200722.4300000002</v>
      </c>
      <c r="G11001" s="11">
        <f t="shared" si="172"/>
        <v>98.23145326309627</v>
      </c>
    </row>
    <row r="11002" spans="1:7" x14ac:dyDescent="0.25">
      <c r="A11002" s="1" t="s">
        <v>10694</v>
      </c>
      <c r="B11002" s="3"/>
      <c r="C11002" s="4"/>
      <c r="D11002" s="1" t="s">
        <v>11075</v>
      </c>
      <c r="E11002" s="2">
        <v>3702022.73</v>
      </c>
      <c r="F11002" s="2">
        <v>3455014.92</v>
      </c>
      <c r="G11002" s="11">
        <f t="shared" si="172"/>
        <v>93.327760848189072</v>
      </c>
    </row>
    <row r="11003" spans="1:7" x14ac:dyDescent="0.25">
      <c r="A11003" s="1" t="s">
        <v>10694</v>
      </c>
      <c r="B11003" s="3"/>
      <c r="C11003" s="4"/>
      <c r="D11003" s="1" t="s">
        <v>11076</v>
      </c>
      <c r="E11003" s="2">
        <v>1817945.66</v>
      </c>
      <c r="F11003" s="2">
        <v>1710654.93</v>
      </c>
      <c r="G11003" s="11">
        <f t="shared" si="172"/>
        <v>94.098243288526021</v>
      </c>
    </row>
    <row r="11004" spans="1:7" x14ac:dyDescent="0.25">
      <c r="A11004" s="1" t="s">
        <v>10694</v>
      </c>
      <c r="B11004" s="3"/>
      <c r="C11004" s="4"/>
      <c r="D11004" s="1" t="s">
        <v>11077</v>
      </c>
      <c r="E11004" s="2">
        <v>5878730.3099999996</v>
      </c>
      <c r="F11004" s="2">
        <v>5237079.3600000003</v>
      </c>
      <c r="G11004" s="11">
        <f t="shared" si="172"/>
        <v>89.085212007284625</v>
      </c>
    </row>
    <row r="11005" spans="1:7" x14ac:dyDescent="0.25">
      <c r="A11005" s="1" t="s">
        <v>10694</v>
      </c>
      <c r="B11005" s="3"/>
      <c r="C11005" s="4"/>
      <c r="D11005" s="1" t="s">
        <v>11078</v>
      </c>
      <c r="E11005" s="2">
        <v>1690322.9</v>
      </c>
      <c r="F11005" s="2">
        <v>1609249.44</v>
      </c>
      <c r="G11005" s="11">
        <f t="shared" si="172"/>
        <v>95.203670257321832</v>
      </c>
    </row>
    <row r="11006" spans="1:7" x14ac:dyDescent="0.25">
      <c r="A11006" s="1" t="s">
        <v>10694</v>
      </c>
      <c r="B11006" s="3"/>
      <c r="C11006" s="4"/>
      <c r="D11006" s="1" t="s">
        <v>11079</v>
      </c>
      <c r="E11006" s="2">
        <v>1893845.29</v>
      </c>
      <c r="F11006" s="2">
        <v>1842688.66</v>
      </c>
      <c r="G11006" s="11">
        <f t="shared" si="172"/>
        <v>97.298795721587155</v>
      </c>
    </row>
    <row r="11007" spans="1:7" x14ac:dyDescent="0.25">
      <c r="A11007" s="1" t="s">
        <v>10694</v>
      </c>
      <c r="B11007" s="3"/>
      <c r="C11007" s="4"/>
      <c r="D11007" s="1" t="s">
        <v>11080</v>
      </c>
      <c r="E11007" s="2">
        <v>1293380.3899999999</v>
      </c>
      <c r="F11007" s="2">
        <v>1070851.04</v>
      </c>
      <c r="G11007" s="11">
        <f t="shared" si="172"/>
        <v>82.794748418908696</v>
      </c>
    </row>
    <row r="11008" spans="1:7" x14ac:dyDescent="0.25">
      <c r="A11008" s="1" t="s">
        <v>10694</v>
      </c>
      <c r="B11008" s="3"/>
      <c r="C11008" s="4"/>
      <c r="D11008" s="1" t="s">
        <v>11081</v>
      </c>
      <c r="E11008" s="2">
        <v>1273381.7</v>
      </c>
      <c r="F11008" s="2">
        <v>1158809.93</v>
      </c>
      <c r="G11008" s="11">
        <f t="shared" si="172"/>
        <v>91.002558777152203</v>
      </c>
    </row>
    <row r="11009" spans="1:7" x14ac:dyDescent="0.25">
      <c r="A11009" s="1" t="s">
        <v>10694</v>
      </c>
      <c r="B11009" s="3"/>
      <c r="C11009" s="4"/>
      <c r="D11009" s="1" t="s">
        <v>11082</v>
      </c>
      <c r="E11009" s="2">
        <v>2282534.4900000002</v>
      </c>
      <c r="F11009" s="2">
        <v>2070655.49</v>
      </c>
      <c r="G11009" s="11">
        <f t="shared" si="172"/>
        <v>90.717380134746605</v>
      </c>
    </row>
    <row r="11010" spans="1:7" x14ac:dyDescent="0.25">
      <c r="A11010" s="1" t="s">
        <v>10694</v>
      </c>
      <c r="B11010" s="3"/>
      <c r="C11010" s="4"/>
      <c r="D11010" s="1" t="s">
        <v>11083</v>
      </c>
      <c r="E11010" s="2">
        <v>2263217.9700000002</v>
      </c>
      <c r="F11010" s="2">
        <v>2132354.16</v>
      </c>
      <c r="G11010" s="11">
        <f t="shared" si="172"/>
        <v>94.217799092501892</v>
      </c>
    </row>
    <row r="11011" spans="1:7" x14ac:dyDescent="0.25">
      <c r="A11011" s="1" t="s">
        <v>10694</v>
      </c>
      <c r="B11011" s="3"/>
      <c r="C11011" s="4"/>
      <c r="D11011" s="1" t="s">
        <v>11084</v>
      </c>
      <c r="E11011" s="2">
        <v>1392814.05</v>
      </c>
      <c r="F11011" s="2">
        <v>1345262.04</v>
      </c>
      <c r="G11011" s="11">
        <f t="shared" si="172"/>
        <v>96.585903911581013</v>
      </c>
    </row>
    <row r="11012" spans="1:7" x14ac:dyDescent="0.25">
      <c r="A11012" s="1" t="s">
        <v>10694</v>
      </c>
      <c r="B11012" s="3"/>
      <c r="C11012" s="4"/>
      <c r="D11012" s="1" t="s">
        <v>11085</v>
      </c>
      <c r="E11012" s="2">
        <v>2126179.44</v>
      </c>
      <c r="F11012" s="2">
        <v>1669875.77</v>
      </c>
      <c r="G11012" s="11">
        <f t="shared" si="172"/>
        <v>78.538797741360909</v>
      </c>
    </row>
    <row r="11013" spans="1:7" x14ac:dyDescent="0.25">
      <c r="A11013" s="1" t="s">
        <v>10694</v>
      </c>
      <c r="B11013" s="3"/>
      <c r="C11013" s="4"/>
      <c r="D11013" s="1" t="s">
        <v>11086</v>
      </c>
      <c r="E11013" s="2">
        <v>784616.67</v>
      </c>
      <c r="F11013" s="2">
        <v>724316.55</v>
      </c>
      <c r="G11013" s="11">
        <f t="shared" si="172"/>
        <v>92.314703178559796</v>
      </c>
    </row>
    <row r="11014" spans="1:7" x14ac:dyDescent="0.25">
      <c r="A11014" s="1" t="s">
        <v>10694</v>
      </c>
      <c r="B11014" s="3"/>
      <c r="C11014" s="4"/>
      <c r="D11014" s="1" t="s">
        <v>11087</v>
      </c>
      <c r="E11014" s="2">
        <v>3092406.96</v>
      </c>
      <c r="F11014" s="2">
        <v>2774643.42</v>
      </c>
      <c r="G11014" s="11">
        <f t="shared" si="172"/>
        <v>89.724394489139286</v>
      </c>
    </row>
    <row r="11015" spans="1:7" x14ac:dyDescent="0.25">
      <c r="A11015" s="1" t="s">
        <v>10694</v>
      </c>
      <c r="B11015" s="3"/>
      <c r="C11015" s="4"/>
      <c r="D11015" s="1" t="s">
        <v>11088</v>
      </c>
      <c r="E11015" s="2">
        <v>503829.78</v>
      </c>
      <c r="F11015" s="2">
        <v>394612.24</v>
      </c>
      <c r="G11015" s="11">
        <f t="shared" si="172"/>
        <v>78.322531867806617</v>
      </c>
    </row>
    <row r="11016" spans="1:7" x14ac:dyDescent="0.25">
      <c r="A11016" s="1" t="s">
        <v>10694</v>
      </c>
      <c r="B11016" s="3"/>
      <c r="C11016" s="4"/>
      <c r="D11016" s="1" t="s">
        <v>11089</v>
      </c>
      <c r="E11016" s="2">
        <v>3085776</v>
      </c>
      <c r="F11016" s="2">
        <v>2660893.34</v>
      </c>
      <c r="G11016" s="11">
        <f t="shared" si="172"/>
        <v>86.230929918438662</v>
      </c>
    </row>
    <row r="11017" spans="1:7" x14ac:dyDescent="0.25">
      <c r="A11017" s="1" t="s">
        <v>10694</v>
      </c>
      <c r="B11017" s="3"/>
      <c r="C11017" s="4"/>
      <c r="D11017" s="1" t="s">
        <v>11090</v>
      </c>
      <c r="E11017" s="2">
        <v>1775729.35</v>
      </c>
      <c r="F11017" s="2">
        <v>1336449.3</v>
      </c>
      <c r="G11017" s="11">
        <f t="shared" si="172"/>
        <v>75.261993050911727</v>
      </c>
    </row>
    <row r="11018" spans="1:7" x14ac:dyDescent="0.25">
      <c r="A11018" s="1" t="s">
        <v>10694</v>
      </c>
      <c r="B11018" s="3"/>
      <c r="C11018" s="4"/>
      <c r="D11018" s="1" t="s">
        <v>11091</v>
      </c>
      <c r="E11018" s="2">
        <v>686485.82</v>
      </c>
      <c r="F11018" s="2">
        <v>382849.94</v>
      </c>
      <c r="G11018" s="11">
        <f t="shared" si="172"/>
        <v>55.769533593570806</v>
      </c>
    </row>
    <row r="11019" spans="1:7" x14ac:dyDescent="0.25">
      <c r="A11019" s="1" t="s">
        <v>10694</v>
      </c>
      <c r="B11019" s="3"/>
      <c r="C11019" s="4"/>
      <c r="D11019" s="1" t="s">
        <v>11092</v>
      </c>
      <c r="E11019" s="2">
        <v>2004237.03</v>
      </c>
      <c r="F11019" s="2">
        <v>1304853.25</v>
      </c>
      <c r="G11019" s="11">
        <f t="shared" si="172"/>
        <v>65.104737137802502</v>
      </c>
    </row>
    <row r="11020" spans="1:7" x14ac:dyDescent="0.25">
      <c r="A11020" s="1" t="s">
        <v>10694</v>
      </c>
      <c r="B11020" s="3"/>
      <c r="C11020" s="4"/>
      <c r="D11020" s="1" t="s">
        <v>11093</v>
      </c>
      <c r="E11020" s="2">
        <v>2331489.94</v>
      </c>
      <c r="F11020" s="2">
        <v>1826161.61</v>
      </c>
      <c r="G11020" s="11">
        <f t="shared" si="172"/>
        <v>78.325948513421423</v>
      </c>
    </row>
    <row r="11021" spans="1:7" x14ac:dyDescent="0.25">
      <c r="A11021" s="1" t="s">
        <v>10694</v>
      </c>
      <c r="B11021" s="3"/>
      <c r="C11021" s="4"/>
      <c r="D11021" s="1" t="s">
        <v>11094</v>
      </c>
      <c r="E11021" s="2">
        <v>108526.14</v>
      </c>
      <c r="F11021" s="2">
        <v>100042.55</v>
      </c>
      <c r="G11021" s="11">
        <f t="shared" si="172"/>
        <v>92.182906348645588</v>
      </c>
    </row>
    <row r="11022" spans="1:7" x14ac:dyDescent="0.25">
      <c r="A11022" s="1" t="s">
        <v>10694</v>
      </c>
      <c r="B11022" s="3"/>
      <c r="C11022" s="4"/>
      <c r="D11022" s="1" t="s">
        <v>11095</v>
      </c>
      <c r="E11022" s="2">
        <v>352264.31</v>
      </c>
      <c r="F11022" s="2">
        <v>315003.03000000003</v>
      </c>
      <c r="G11022" s="11">
        <f t="shared" si="172"/>
        <v>89.422351642719647</v>
      </c>
    </row>
    <row r="11023" spans="1:7" x14ac:dyDescent="0.25">
      <c r="A11023" s="1" t="s">
        <v>10694</v>
      </c>
      <c r="B11023" s="3"/>
      <c r="C11023" s="4"/>
      <c r="D11023" s="1" t="s">
        <v>11096</v>
      </c>
      <c r="E11023" s="2">
        <v>365968.95</v>
      </c>
      <c r="F11023" s="2">
        <v>282347.71000000002</v>
      </c>
      <c r="G11023" s="11">
        <f t="shared" si="172"/>
        <v>77.150728224348001</v>
      </c>
    </row>
    <row r="11024" spans="1:7" x14ac:dyDescent="0.25">
      <c r="A11024" s="1" t="s">
        <v>10694</v>
      </c>
      <c r="B11024" s="3"/>
      <c r="C11024" s="4"/>
      <c r="D11024" s="1" t="s">
        <v>11097</v>
      </c>
      <c r="E11024" s="2">
        <v>306182.96999999997</v>
      </c>
      <c r="F11024" s="2">
        <v>190984.62</v>
      </c>
      <c r="G11024" s="11">
        <f t="shared" si="172"/>
        <v>62.375977344527037</v>
      </c>
    </row>
    <row r="11025" spans="1:7" x14ac:dyDescent="0.25">
      <c r="A11025" s="1" t="s">
        <v>10694</v>
      </c>
      <c r="B11025" s="3"/>
      <c r="C11025" s="4"/>
      <c r="D11025" s="1" t="s">
        <v>11098</v>
      </c>
      <c r="E11025" s="2">
        <v>323574.19</v>
      </c>
      <c r="F11025" s="2">
        <v>286728.38</v>
      </c>
      <c r="G11025" s="11">
        <f t="shared" si="172"/>
        <v>88.612871131656078</v>
      </c>
    </row>
    <row r="11026" spans="1:7" x14ac:dyDescent="0.25">
      <c r="A11026" s="1" t="s">
        <v>10694</v>
      </c>
      <c r="B11026" s="3"/>
      <c r="C11026" s="4"/>
      <c r="D11026" s="1" t="s">
        <v>11099</v>
      </c>
      <c r="E11026" s="2">
        <v>2289313.44</v>
      </c>
      <c r="F11026" s="2">
        <v>1894716.02</v>
      </c>
      <c r="G11026" s="11">
        <f t="shared" si="172"/>
        <v>82.763503978729986</v>
      </c>
    </row>
    <row r="11027" spans="1:7" x14ac:dyDescent="0.25">
      <c r="A11027" s="1" t="s">
        <v>10694</v>
      </c>
      <c r="B11027" s="3"/>
      <c r="C11027" s="4"/>
      <c r="D11027" s="1" t="s">
        <v>11100</v>
      </c>
      <c r="E11027" s="2">
        <v>1043204.2</v>
      </c>
      <c r="F11027" s="2">
        <v>967111.02</v>
      </c>
      <c r="G11027" s="11">
        <f t="shared" si="172"/>
        <v>92.705821161379532</v>
      </c>
    </row>
    <row r="11028" spans="1:7" x14ac:dyDescent="0.25">
      <c r="A11028" s="1" t="s">
        <v>10694</v>
      </c>
      <c r="B11028" s="3"/>
      <c r="C11028" s="4"/>
      <c r="D11028" s="1" t="s">
        <v>11101</v>
      </c>
      <c r="E11028" s="2">
        <v>614336.53</v>
      </c>
      <c r="F11028" s="2">
        <v>468269.61</v>
      </c>
      <c r="G11028" s="11">
        <f t="shared" si="172"/>
        <v>76.223631044697925</v>
      </c>
    </row>
    <row r="11029" spans="1:7" x14ac:dyDescent="0.25">
      <c r="A11029" s="1" t="s">
        <v>10694</v>
      </c>
      <c r="B11029" s="3"/>
      <c r="C11029" s="4"/>
      <c r="D11029" s="1" t="s">
        <v>11102</v>
      </c>
      <c r="E11029" s="2">
        <v>205469.24</v>
      </c>
      <c r="F11029" s="2">
        <v>190804.12</v>
      </c>
      <c r="G11029" s="11">
        <f t="shared" si="172"/>
        <v>92.862620215074529</v>
      </c>
    </row>
    <row r="11030" spans="1:7" x14ac:dyDescent="0.25">
      <c r="A11030" s="1" t="s">
        <v>10694</v>
      </c>
      <c r="B11030" s="3"/>
      <c r="C11030" s="4"/>
      <c r="D11030" s="1" t="s">
        <v>11103</v>
      </c>
      <c r="E11030" s="2">
        <v>728778.99</v>
      </c>
      <c r="F11030" s="2">
        <v>583655.85</v>
      </c>
      <c r="G11030" s="11">
        <f t="shared" si="172"/>
        <v>80.086810680423142</v>
      </c>
    </row>
    <row r="11031" spans="1:7" x14ac:dyDescent="0.25">
      <c r="A11031" s="1" t="s">
        <v>10694</v>
      </c>
      <c r="B11031" s="3"/>
      <c r="C11031" s="4"/>
      <c r="D11031" s="1" t="s">
        <v>11104</v>
      </c>
      <c r="E11031" s="2">
        <v>196752.42</v>
      </c>
      <c r="F11031" s="2">
        <v>147821.1</v>
      </c>
      <c r="G11031" s="11">
        <f t="shared" si="172"/>
        <v>75.130511736526543</v>
      </c>
    </row>
    <row r="11032" spans="1:7" x14ac:dyDescent="0.25">
      <c r="A11032" s="1" t="s">
        <v>10694</v>
      </c>
      <c r="B11032" s="3"/>
      <c r="C11032" s="4"/>
      <c r="D11032" s="1" t="s">
        <v>11105</v>
      </c>
      <c r="E11032" s="2">
        <v>509860.07</v>
      </c>
      <c r="F11032" s="2">
        <v>462276.7</v>
      </c>
      <c r="G11032" s="11">
        <f t="shared" si="172"/>
        <v>90.667366832629199</v>
      </c>
    </row>
    <row r="11033" spans="1:7" x14ac:dyDescent="0.25">
      <c r="A11033" s="1" t="s">
        <v>10694</v>
      </c>
      <c r="B11033" s="3"/>
      <c r="C11033" s="4"/>
      <c r="D11033" s="1" t="s">
        <v>11106</v>
      </c>
      <c r="E11033" s="2">
        <v>373787.37</v>
      </c>
      <c r="F11033" s="2">
        <v>238754.19</v>
      </c>
      <c r="G11033" s="11">
        <f t="shared" ref="G11033:G11096" si="173">F11033/E11033*100</f>
        <v>63.874333153632236</v>
      </c>
    </row>
    <row r="11034" spans="1:7" x14ac:dyDescent="0.25">
      <c r="A11034" s="1" t="s">
        <v>10694</v>
      </c>
      <c r="B11034" s="3"/>
      <c r="C11034" s="4"/>
      <c r="D11034" s="1" t="s">
        <v>11107</v>
      </c>
      <c r="E11034" s="2">
        <v>276777.56</v>
      </c>
      <c r="F11034" s="2">
        <v>260717.47</v>
      </c>
      <c r="G11034" s="11">
        <f t="shared" si="173"/>
        <v>94.197473957065014</v>
      </c>
    </row>
    <row r="11035" spans="1:7" x14ac:dyDescent="0.25">
      <c r="A11035" s="1" t="s">
        <v>10694</v>
      </c>
      <c r="B11035" s="3"/>
      <c r="C11035" s="4"/>
      <c r="D11035" s="1" t="s">
        <v>11108</v>
      </c>
      <c r="E11035" s="2">
        <v>51723.66</v>
      </c>
      <c r="F11035" s="2">
        <v>15480.75</v>
      </c>
      <c r="G11035" s="11">
        <f t="shared" si="173"/>
        <v>29.929726550673326</v>
      </c>
    </row>
    <row r="11036" spans="1:7" x14ac:dyDescent="0.25">
      <c r="A11036" s="1" t="s">
        <v>10694</v>
      </c>
      <c r="B11036" s="3"/>
      <c r="C11036" s="4"/>
      <c r="D11036" s="1" t="s">
        <v>11109</v>
      </c>
      <c r="E11036" s="2">
        <v>107917.34</v>
      </c>
      <c r="F11036" s="2">
        <v>127213.01</v>
      </c>
      <c r="G11036" s="11">
        <v>100</v>
      </c>
    </row>
    <row r="11037" spans="1:7" x14ac:dyDescent="0.25">
      <c r="A11037" s="1" t="s">
        <v>10694</v>
      </c>
      <c r="B11037" s="3"/>
      <c r="C11037" s="4"/>
      <c r="D11037" s="1" t="s">
        <v>11110</v>
      </c>
      <c r="E11037" s="2">
        <v>172548.06</v>
      </c>
      <c r="F11037" s="2">
        <v>182589.94</v>
      </c>
      <c r="G11037" s="11">
        <f t="shared" si="173"/>
        <v>105.81975827488294</v>
      </c>
    </row>
    <row r="11038" spans="1:7" x14ac:dyDescent="0.25">
      <c r="A11038" s="1" t="s">
        <v>10694</v>
      </c>
      <c r="B11038" s="3"/>
      <c r="C11038" s="4"/>
      <c r="D11038" s="1" t="s">
        <v>11111</v>
      </c>
      <c r="E11038" s="2">
        <v>317433.56</v>
      </c>
      <c r="F11038" s="2">
        <v>281835.46999999997</v>
      </c>
      <c r="G11038" s="11">
        <f t="shared" si="173"/>
        <v>88.785656437838512</v>
      </c>
    </row>
    <row r="11039" spans="1:7" x14ac:dyDescent="0.25">
      <c r="A11039" s="1" t="s">
        <v>10694</v>
      </c>
      <c r="B11039" s="3"/>
      <c r="C11039" s="4"/>
      <c r="D11039" s="1" t="s">
        <v>11112</v>
      </c>
      <c r="E11039" s="2">
        <v>171735.56</v>
      </c>
      <c r="F11039" s="2">
        <v>129398.03</v>
      </c>
      <c r="G11039" s="11">
        <f t="shared" si="173"/>
        <v>75.347254814320337</v>
      </c>
    </row>
    <row r="11040" spans="1:7" x14ac:dyDescent="0.25">
      <c r="A11040" s="1" t="s">
        <v>10694</v>
      </c>
      <c r="B11040" s="3"/>
      <c r="C11040" s="4"/>
      <c r="D11040" s="1" t="s">
        <v>11113</v>
      </c>
      <c r="E11040" s="2">
        <v>281043.56</v>
      </c>
      <c r="F11040" s="2">
        <v>217932.95</v>
      </c>
      <c r="G11040" s="11">
        <f t="shared" si="173"/>
        <v>77.544189235291512</v>
      </c>
    </row>
    <row r="11041" spans="1:7" x14ac:dyDescent="0.25">
      <c r="A11041" s="1" t="s">
        <v>10694</v>
      </c>
      <c r="B11041" s="3"/>
      <c r="C11041" s="4"/>
      <c r="D11041" s="1" t="s">
        <v>11114</v>
      </c>
      <c r="E11041" s="2">
        <v>327591.25</v>
      </c>
      <c r="F11041" s="2">
        <v>271211.46999999997</v>
      </c>
      <c r="G11041" s="11">
        <f t="shared" si="173"/>
        <v>82.789595265441292</v>
      </c>
    </row>
    <row r="11042" spans="1:7" x14ac:dyDescent="0.25">
      <c r="A11042" s="1" t="s">
        <v>10694</v>
      </c>
      <c r="B11042" s="3"/>
      <c r="C11042" s="4"/>
      <c r="D11042" s="1" t="s">
        <v>11115</v>
      </c>
      <c r="E11042" s="2">
        <v>461829.21</v>
      </c>
      <c r="F11042" s="2">
        <v>412120.22</v>
      </c>
      <c r="G11042" s="11">
        <f t="shared" si="173"/>
        <v>89.236499354382531</v>
      </c>
    </row>
    <row r="11043" spans="1:7" x14ac:dyDescent="0.25">
      <c r="A11043" s="1" t="s">
        <v>10694</v>
      </c>
      <c r="B11043" s="3"/>
      <c r="C11043" s="4"/>
      <c r="D11043" s="1" t="s">
        <v>11116</v>
      </c>
      <c r="E11043" s="2">
        <v>201673.65</v>
      </c>
      <c r="F11043" s="2">
        <v>149624.14000000001</v>
      </c>
      <c r="G11043" s="11">
        <f t="shared" si="173"/>
        <v>74.191219328851361</v>
      </c>
    </row>
    <row r="11044" spans="1:7" x14ac:dyDescent="0.25">
      <c r="A11044" s="1" t="s">
        <v>10694</v>
      </c>
      <c r="B11044" s="3"/>
      <c r="C11044" s="4"/>
      <c r="D11044" s="1" t="s">
        <v>11117</v>
      </c>
      <c r="E11044" s="2">
        <v>330013.68</v>
      </c>
      <c r="F11044" s="2">
        <v>271798.67</v>
      </c>
      <c r="G11044" s="11">
        <f t="shared" si="173"/>
        <v>82.359819144466968</v>
      </c>
    </row>
    <row r="11045" spans="1:7" x14ac:dyDescent="0.25">
      <c r="A11045" s="1" t="s">
        <v>10694</v>
      </c>
      <c r="B11045" s="3"/>
      <c r="C11045" s="4"/>
      <c r="D11045" s="1" t="s">
        <v>11118</v>
      </c>
      <c r="E11045" s="2">
        <v>1865623.12</v>
      </c>
      <c r="F11045" s="2">
        <v>1696371.68</v>
      </c>
      <c r="G11045" s="11">
        <f t="shared" si="173"/>
        <v>90.927886871384828</v>
      </c>
    </row>
    <row r="11046" spans="1:7" x14ac:dyDescent="0.25">
      <c r="A11046" s="1" t="s">
        <v>10694</v>
      </c>
      <c r="B11046" s="3"/>
      <c r="C11046" s="4"/>
      <c r="D11046" s="1" t="s">
        <v>11119</v>
      </c>
      <c r="E11046" s="2">
        <v>1869718.67</v>
      </c>
      <c r="F11046" s="2">
        <v>1782199.17</v>
      </c>
      <c r="G11046" s="11">
        <f t="shared" si="173"/>
        <v>95.319108622903144</v>
      </c>
    </row>
    <row r="11047" spans="1:7" x14ac:dyDescent="0.25">
      <c r="A11047" s="1" t="s">
        <v>10694</v>
      </c>
      <c r="B11047" s="3"/>
      <c r="C11047" s="4"/>
      <c r="D11047" s="1" t="s">
        <v>11120</v>
      </c>
      <c r="E11047" s="2">
        <v>1328701.51</v>
      </c>
      <c r="F11047" s="2">
        <v>1286693.6399999999</v>
      </c>
      <c r="G11047" s="11">
        <f t="shared" si="173"/>
        <v>96.838426863833391</v>
      </c>
    </row>
    <row r="11048" spans="1:7" x14ac:dyDescent="0.25">
      <c r="A11048" s="1" t="s">
        <v>10694</v>
      </c>
      <c r="B11048" s="3"/>
      <c r="C11048" s="4"/>
      <c r="D11048" s="1" t="s">
        <v>11121</v>
      </c>
      <c r="E11048" s="2">
        <v>1847861.14</v>
      </c>
      <c r="F11048" s="2">
        <v>1706239.64</v>
      </c>
      <c r="G11048" s="11">
        <f t="shared" si="173"/>
        <v>92.335923033697213</v>
      </c>
    </row>
    <row r="11049" spans="1:7" x14ac:dyDescent="0.25">
      <c r="A11049" s="1" t="s">
        <v>10694</v>
      </c>
      <c r="B11049" s="3"/>
      <c r="C11049" s="4"/>
      <c r="D11049" s="1" t="s">
        <v>11122</v>
      </c>
      <c r="E11049" s="2">
        <v>532506.18000000005</v>
      </c>
      <c r="F11049" s="2">
        <v>388375.41</v>
      </c>
      <c r="G11049" s="11">
        <f t="shared" si="173"/>
        <v>72.933502856248538</v>
      </c>
    </row>
    <row r="11050" spans="1:7" x14ac:dyDescent="0.25">
      <c r="A11050" s="1" t="s">
        <v>10694</v>
      </c>
      <c r="B11050" s="3"/>
      <c r="C11050" s="4"/>
      <c r="D11050" s="1" t="s">
        <v>11123</v>
      </c>
      <c r="E11050" s="2">
        <v>462036.74</v>
      </c>
      <c r="F11050" s="2">
        <v>462672.44</v>
      </c>
      <c r="G11050" s="11">
        <f t="shared" si="173"/>
        <v>100.13758646119788</v>
      </c>
    </row>
    <row r="11051" spans="1:7" x14ac:dyDescent="0.25">
      <c r="A11051" s="1" t="s">
        <v>10694</v>
      </c>
      <c r="B11051" s="3"/>
      <c r="C11051" s="4"/>
      <c r="D11051" s="1" t="s">
        <v>11124</v>
      </c>
      <c r="E11051" s="2">
        <v>335567.38</v>
      </c>
      <c r="F11051" s="2">
        <v>314640.90000000002</v>
      </c>
      <c r="G11051" s="11">
        <f t="shared" si="173"/>
        <v>93.76385154003944</v>
      </c>
    </row>
    <row r="11052" spans="1:7" x14ac:dyDescent="0.25">
      <c r="A11052" s="1" t="s">
        <v>10694</v>
      </c>
      <c r="B11052" s="3"/>
      <c r="C11052" s="4"/>
      <c r="D11052" s="1" t="s">
        <v>11125</v>
      </c>
      <c r="E11052" s="2">
        <v>393365.05</v>
      </c>
      <c r="F11052" s="2">
        <v>199900.82</v>
      </c>
      <c r="G11052" s="11">
        <f t="shared" si="173"/>
        <v>50.818144621643434</v>
      </c>
    </row>
    <row r="11053" spans="1:7" x14ac:dyDescent="0.25">
      <c r="A11053" s="1" t="s">
        <v>10694</v>
      </c>
      <c r="B11053" s="3"/>
      <c r="C11053" s="4"/>
      <c r="D11053" s="1" t="s">
        <v>11126</v>
      </c>
      <c r="E11053" s="2">
        <v>326119.3</v>
      </c>
      <c r="F11053" s="2">
        <v>285966.82</v>
      </c>
      <c r="G11053" s="11">
        <f t="shared" si="173"/>
        <v>87.687794006671794</v>
      </c>
    </row>
    <row r="11054" spans="1:7" x14ac:dyDescent="0.25">
      <c r="A11054" s="1" t="s">
        <v>10694</v>
      </c>
      <c r="B11054" s="3"/>
      <c r="C11054" s="4"/>
      <c r="D11054" s="1" t="s">
        <v>11127</v>
      </c>
      <c r="E11054" s="2">
        <v>334473.13</v>
      </c>
      <c r="F11054" s="2">
        <v>309982.78999999998</v>
      </c>
      <c r="G11054" s="11">
        <f t="shared" si="173"/>
        <v>92.677934995854514</v>
      </c>
    </row>
    <row r="11055" spans="1:7" x14ac:dyDescent="0.25">
      <c r="A11055" s="1" t="s">
        <v>10694</v>
      </c>
      <c r="B11055" s="3"/>
      <c r="C11055" s="4"/>
      <c r="D11055" s="1" t="s">
        <v>11128</v>
      </c>
      <c r="E11055" s="2">
        <v>348864.19</v>
      </c>
      <c r="F11055" s="2">
        <v>282080.14</v>
      </c>
      <c r="G11055" s="11">
        <f t="shared" si="173"/>
        <v>80.856719630639077</v>
      </c>
    </row>
    <row r="11056" spans="1:7" x14ac:dyDescent="0.25">
      <c r="A11056" s="1" t="s">
        <v>10694</v>
      </c>
      <c r="B11056" s="3"/>
      <c r="C11056" s="4"/>
      <c r="D11056" s="1" t="s">
        <v>11129</v>
      </c>
      <c r="E11056" s="2">
        <v>339779.31</v>
      </c>
      <c r="F11056" s="2">
        <v>292210.68</v>
      </c>
      <c r="G11056" s="11">
        <f t="shared" si="173"/>
        <v>86.00013932572881</v>
      </c>
    </row>
    <row r="11057" spans="1:7" x14ac:dyDescent="0.25">
      <c r="A11057" s="1" t="s">
        <v>10694</v>
      </c>
      <c r="B11057" s="3"/>
      <c r="C11057" s="4"/>
      <c r="D11057" s="1" t="s">
        <v>11130</v>
      </c>
      <c r="E11057" s="2">
        <v>337782.52</v>
      </c>
      <c r="F11057" s="2">
        <v>314159.69</v>
      </c>
      <c r="G11057" s="11">
        <f t="shared" si="173"/>
        <v>93.006497198256426</v>
      </c>
    </row>
    <row r="11058" spans="1:7" x14ac:dyDescent="0.25">
      <c r="A11058" s="1" t="s">
        <v>10694</v>
      </c>
      <c r="B11058" s="3"/>
      <c r="C11058" s="4"/>
      <c r="D11058" s="1" t="s">
        <v>11131</v>
      </c>
      <c r="E11058" s="2">
        <v>346728.57</v>
      </c>
      <c r="F11058" s="2">
        <v>347498.14</v>
      </c>
      <c r="G11058" s="11">
        <f t="shared" si="173"/>
        <v>100.22195171283406</v>
      </c>
    </row>
    <row r="11059" spans="1:7" x14ac:dyDescent="0.25">
      <c r="A11059" s="1" t="s">
        <v>10694</v>
      </c>
      <c r="B11059" s="3"/>
      <c r="C11059" s="4"/>
      <c r="D11059" s="1" t="s">
        <v>11132</v>
      </c>
      <c r="E11059" s="2">
        <v>589185.62</v>
      </c>
      <c r="F11059" s="2">
        <v>521891.94</v>
      </c>
      <c r="G11059" s="11">
        <f t="shared" si="173"/>
        <v>88.578526407348505</v>
      </c>
    </row>
    <row r="11060" spans="1:7" x14ac:dyDescent="0.25">
      <c r="A11060" s="1" t="s">
        <v>10694</v>
      </c>
      <c r="B11060" s="3"/>
      <c r="C11060" s="4"/>
      <c r="D11060" s="1" t="s">
        <v>11133</v>
      </c>
      <c r="E11060" s="2">
        <v>345574.83</v>
      </c>
      <c r="F11060" s="2">
        <v>332540.14</v>
      </c>
      <c r="G11060" s="11">
        <f t="shared" si="173"/>
        <v>96.228113604222855</v>
      </c>
    </row>
    <row r="11061" spans="1:7" x14ac:dyDescent="0.25">
      <c r="A11061" s="1" t="s">
        <v>10694</v>
      </c>
      <c r="B11061" s="3"/>
      <c r="C11061" s="4"/>
      <c r="D11061" s="1" t="s">
        <v>11134</v>
      </c>
      <c r="E11061" s="2">
        <v>357020.61</v>
      </c>
      <c r="F11061" s="2">
        <v>334053.64</v>
      </c>
      <c r="G11061" s="11">
        <f t="shared" si="173"/>
        <v>93.56704645146398</v>
      </c>
    </row>
    <row r="11062" spans="1:7" x14ac:dyDescent="0.25">
      <c r="A11062" s="1" t="s">
        <v>10694</v>
      </c>
      <c r="B11062" s="3"/>
      <c r="C11062" s="4"/>
      <c r="D11062" s="1" t="s">
        <v>11135</v>
      </c>
      <c r="E11062" s="2">
        <v>647122.56999999995</v>
      </c>
      <c r="F11062" s="2">
        <v>554064.18999999994</v>
      </c>
      <c r="G11062" s="11">
        <f t="shared" si="173"/>
        <v>85.619667074817059</v>
      </c>
    </row>
    <row r="11063" spans="1:7" x14ac:dyDescent="0.25">
      <c r="A11063" s="1" t="s">
        <v>10694</v>
      </c>
      <c r="B11063" s="3"/>
      <c r="C11063" s="4"/>
      <c r="D11063" s="1" t="s">
        <v>11136</v>
      </c>
      <c r="E11063" s="2">
        <v>546159.75</v>
      </c>
      <c r="F11063" s="2">
        <v>411578.51</v>
      </c>
      <c r="G11063" s="11">
        <f t="shared" si="173"/>
        <v>75.358630876771855</v>
      </c>
    </row>
    <row r="11064" spans="1:7" x14ac:dyDescent="0.25">
      <c r="A11064" s="1" t="s">
        <v>10694</v>
      </c>
      <c r="B11064" s="3"/>
      <c r="C11064" s="4"/>
      <c r="D11064" s="1" t="s">
        <v>11137</v>
      </c>
      <c r="E11064" s="2">
        <v>396506.44</v>
      </c>
      <c r="F11064" s="2">
        <v>397815.77</v>
      </c>
      <c r="G11064" s="11">
        <f t="shared" si="173"/>
        <v>100.33021657857562</v>
      </c>
    </row>
    <row r="11065" spans="1:7" x14ac:dyDescent="0.25">
      <c r="A11065" s="1" t="s">
        <v>10694</v>
      </c>
      <c r="B11065" s="3"/>
      <c r="C11065" s="4"/>
      <c r="D11065" s="1" t="s">
        <v>11138</v>
      </c>
      <c r="E11065" s="2">
        <v>201887.06</v>
      </c>
      <c r="F11065" s="2">
        <v>176222.74</v>
      </c>
      <c r="G11065" s="11">
        <f t="shared" si="173"/>
        <v>87.287783575628865</v>
      </c>
    </row>
    <row r="11066" spans="1:7" x14ac:dyDescent="0.25">
      <c r="A11066" s="1" t="s">
        <v>10694</v>
      </c>
      <c r="B11066" s="3"/>
      <c r="C11066" s="4"/>
      <c r="D11066" s="1" t="s">
        <v>11139</v>
      </c>
      <c r="E11066" s="2">
        <v>208552.62</v>
      </c>
      <c r="F11066" s="2">
        <v>206469.02</v>
      </c>
      <c r="G11066" s="11">
        <f t="shared" si="173"/>
        <v>99.000923603836767</v>
      </c>
    </row>
    <row r="11067" spans="1:7" x14ac:dyDescent="0.25">
      <c r="A11067" s="1" t="s">
        <v>10694</v>
      </c>
      <c r="B11067" s="3"/>
      <c r="C11067" s="4"/>
      <c r="D11067" s="1" t="s">
        <v>11140</v>
      </c>
      <c r="E11067" s="2">
        <v>465664.79</v>
      </c>
      <c r="F11067" s="2">
        <v>450254.37</v>
      </c>
      <c r="G11067" s="11">
        <f t="shared" si="173"/>
        <v>96.69066239687136</v>
      </c>
    </row>
    <row r="11068" spans="1:7" x14ac:dyDescent="0.25">
      <c r="A11068" s="1" t="s">
        <v>10694</v>
      </c>
      <c r="B11068" s="3"/>
      <c r="C11068" s="4"/>
      <c r="D11068" s="1" t="s">
        <v>11141</v>
      </c>
      <c r="E11068" s="2">
        <v>448522.86</v>
      </c>
      <c r="F11068" s="2">
        <v>395320.98</v>
      </c>
      <c r="G11068" s="11">
        <f t="shared" si="173"/>
        <v>88.138423981332863</v>
      </c>
    </row>
    <row r="11069" spans="1:7" x14ac:dyDescent="0.25">
      <c r="A11069" s="1" t="s">
        <v>10694</v>
      </c>
      <c r="B11069" s="3"/>
      <c r="C11069" s="4"/>
      <c r="D11069" s="1" t="s">
        <v>11142</v>
      </c>
      <c r="E11069" s="2">
        <v>271796.49</v>
      </c>
      <c r="F11069" s="2">
        <v>235951.7</v>
      </c>
      <c r="G11069" s="11">
        <f t="shared" si="173"/>
        <v>86.811901066124889</v>
      </c>
    </row>
    <row r="11070" spans="1:7" x14ac:dyDescent="0.25">
      <c r="A11070" s="1" t="s">
        <v>10694</v>
      </c>
      <c r="B11070" s="3"/>
      <c r="C11070" s="4"/>
      <c r="D11070" s="1" t="s">
        <v>11143</v>
      </c>
      <c r="E11070" s="2">
        <v>605983.56000000006</v>
      </c>
      <c r="F11070" s="2">
        <v>438036.76</v>
      </c>
      <c r="G11070" s="11">
        <f t="shared" si="173"/>
        <v>72.285254735293464</v>
      </c>
    </row>
    <row r="11071" spans="1:7" x14ac:dyDescent="0.25">
      <c r="A11071" s="1" t="s">
        <v>10694</v>
      </c>
      <c r="B11071" s="3"/>
      <c r="C11071" s="4"/>
      <c r="D11071" s="1" t="s">
        <v>11144</v>
      </c>
      <c r="E11071" s="2">
        <v>1714786.1</v>
      </c>
      <c r="F11071" s="2">
        <v>1610692.29</v>
      </c>
      <c r="G11071" s="11">
        <f t="shared" si="173"/>
        <v>93.929632972882146</v>
      </c>
    </row>
    <row r="11072" spans="1:7" x14ac:dyDescent="0.25">
      <c r="A11072" s="1" t="s">
        <v>10694</v>
      </c>
      <c r="B11072" s="3"/>
      <c r="C11072" s="4"/>
      <c r="D11072" s="1" t="s">
        <v>11145</v>
      </c>
      <c r="E11072" s="2">
        <v>302391.32</v>
      </c>
      <c r="F11072" s="2">
        <v>303383.32</v>
      </c>
      <c r="G11072" s="11">
        <f t="shared" si="173"/>
        <v>100.3280517443424</v>
      </c>
    </row>
    <row r="11073" spans="1:7" x14ac:dyDescent="0.25">
      <c r="A11073" s="1" t="s">
        <v>10694</v>
      </c>
      <c r="B11073" s="3"/>
      <c r="C11073" s="4"/>
      <c r="D11073" s="1" t="s">
        <v>11146</v>
      </c>
      <c r="E11073" s="2">
        <v>3124505.92</v>
      </c>
      <c r="F11073" s="2">
        <v>3067383.77</v>
      </c>
      <c r="G11073" s="11">
        <f t="shared" si="173"/>
        <v>98.171802151682272</v>
      </c>
    </row>
    <row r="11074" spans="1:7" x14ac:dyDescent="0.25">
      <c r="A11074" s="1" t="s">
        <v>10694</v>
      </c>
      <c r="B11074" s="3"/>
      <c r="C11074" s="4"/>
      <c r="D11074" s="1" t="s">
        <v>11147</v>
      </c>
      <c r="E11074" s="2">
        <v>2236890.67</v>
      </c>
      <c r="F11074" s="2">
        <v>2045161.71</v>
      </c>
      <c r="G11074" s="11">
        <f t="shared" si="173"/>
        <v>91.428773763002013</v>
      </c>
    </row>
    <row r="11075" spans="1:7" x14ac:dyDescent="0.25">
      <c r="A11075" s="1" t="s">
        <v>10694</v>
      </c>
      <c r="B11075" s="3"/>
      <c r="C11075" s="4"/>
      <c r="D11075" s="1" t="s">
        <v>11148</v>
      </c>
      <c r="E11075" s="2">
        <v>2243303.15</v>
      </c>
      <c r="F11075" s="2">
        <v>2170766.88</v>
      </c>
      <c r="G11075" s="11">
        <f t="shared" si="173"/>
        <v>96.766541784600093</v>
      </c>
    </row>
    <row r="11076" spans="1:7" x14ac:dyDescent="0.25">
      <c r="A11076" s="1" t="s">
        <v>10694</v>
      </c>
      <c r="B11076" s="3"/>
      <c r="C11076" s="4"/>
      <c r="D11076" s="1" t="s">
        <v>11149</v>
      </c>
      <c r="E11076" s="2">
        <v>2531170.7799999998</v>
      </c>
      <c r="F11076" s="2">
        <v>2442185.19</v>
      </c>
      <c r="G11076" s="11">
        <f t="shared" si="173"/>
        <v>96.484409874548263</v>
      </c>
    </row>
    <row r="11077" spans="1:7" x14ac:dyDescent="0.25">
      <c r="A11077" s="1" t="s">
        <v>10694</v>
      </c>
      <c r="B11077" s="3"/>
      <c r="C11077" s="4"/>
      <c r="D11077" s="1" t="s">
        <v>11150</v>
      </c>
      <c r="E11077" s="2">
        <v>528630.30000000005</v>
      </c>
      <c r="F11077" s="2">
        <v>0</v>
      </c>
      <c r="G11077" s="11">
        <f t="shared" si="173"/>
        <v>0</v>
      </c>
    </row>
    <row r="11078" spans="1:7" x14ac:dyDescent="0.25">
      <c r="A11078" s="1" t="s">
        <v>10694</v>
      </c>
      <c r="B11078" s="3"/>
      <c r="C11078" s="4"/>
      <c r="D11078" s="1" t="s">
        <v>11151</v>
      </c>
      <c r="E11078" s="2">
        <v>2127943.21</v>
      </c>
      <c r="F11078" s="2">
        <v>1993548.68</v>
      </c>
      <c r="G11078" s="11">
        <f t="shared" si="173"/>
        <v>93.684299027886169</v>
      </c>
    </row>
    <row r="11079" spans="1:7" x14ac:dyDescent="0.25">
      <c r="A11079" s="1" t="s">
        <v>10694</v>
      </c>
      <c r="B11079" s="3"/>
      <c r="C11079" s="4"/>
      <c r="D11079" s="1" t="s">
        <v>11152</v>
      </c>
      <c r="E11079" s="2">
        <v>1240336.28</v>
      </c>
      <c r="F11079" s="2">
        <v>1146223.94</v>
      </c>
      <c r="G11079" s="11">
        <f t="shared" si="173"/>
        <v>92.412352882236092</v>
      </c>
    </row>
    <row r="11080" spans="1:7" x14ac:dyDescent="0.25">
      <c r="A11080" s="1" t="s">
        <v>10694</v>
      </c>
      <c r="B11080" s="3"/>
      <c r="C11080" s="4"/>
      <c r="D11080" s="1" t="s">
        <v>11153</v>
      </c>
      <c r="E11080" s="2">
        <v>2219431.5099999998</v>
      </c>
      <c r="F11080" s="2">
        <v>2119377.7599999998</v>
      </c>
      <c r="G11080" s="11">
        <f t="shared" si="173"/>
        <v>95.491919910608104</v>
      </c>
    </row>
    <row r="11081" spans="1:7" x14ac:dyDescent="0.25">
      <c r="A11081" s="1" t="s">
        <v>10694</v>
      </c>
      <c r="B11081" s="3"/>
      <c r="C11081" s="4"/>
      <c r="D11081" s="1" t="s">
        <v>11154</v>
      </c>
      <c r="E11081" s="2">
        <v>686778.04</v>
      </c>
      <c r="F11081" s="2">
        <v>651709.63</v>
      </c>
      <c r="G11081" s="11">
        <f t="shared" si="173"/>
        <v>94.893778199431068</v>
      </c>
    </row>
    <row r="11082" spans="1:7" x14ac:dyDescent="0.25">
      <c r="A11082" s="1" t="s">
        <v>10694</v>
      </c>
      <c r="B11082" s="3"/>
      <c r="C11082" s="4"/>
      <c r="D11082" s="1" t="s">
        <v>11155</v>
      </c>
      <c r="E11082" s="2">
        <v>724627.62</v>
      </c>
      <c r="F11082" s="2">
        <v>702381.13</v>
      </c>
      <c r="G11082" s="11">
        <f t="shared" si="173"/>
        <v>96.929941754083288</v>
      </c>
    </row>
    <row r="11083" spans="1:7" x14ac:dyDescent="0.25">
      <c r="A11083" s="1" t="s">
        <v>10694</v>
      </c>
      <c r="B11083" s="3"/>
      <c r="C11083" s="4"/>
      <c r="D11083" s="1" t="s">
        <v>11156</v>
      </c>
      <c r="E11083" s="2">
        <v>1742602.78</v>
      </c>
      <c r="F11083" s="2">
        <v>1559071.38</v>
      </c>
      <c r="G11083" s="11">
        <f t="shared" si="173"/>
        <v>89.467972729849535</v>
      </c>
    </row>
    <row r="11084" spans="1:7" x14ac:dyDescent="0.25">
      <c r="A11084" s="1" t="s">
        <v>10694</v>
      </c>
      <c r="B11084" s="3"/>
      <c r="C11084" s="4"/>
      <c r="D11084" s="1" t="s">
        <v>11157</v>
      </c>
      <c r="E11084" s="2">
        <v>578301.18999999994</v>
      </c>
      <c r="F11084" s="2">
        <v>481149.03</v>
      </c>
      <c r="G11084" s="11">
        <f t="shared" si="173"/>
        <v>83.200421911633981</v>
      </c>
    </row>
    <row r="11085" spans="1:7" x14ac:dyDescent="0.25">
      <c r="A11085" s="1" t="s">
        <v>10694</v>
      </c>
      <c r="B11085" s="3"/>
      <c r="C11085" s="4"/>
      <c r="D11085" s="1" t="s">
        <v>11158</v>
      </c>
      <c r="E11085" s="2">
        <v>1765944.55</v>
      </c>
      <c r="F11085" s="2">
        <v>1514929.41</v>
      </c>
      <c r="G11085" s="11">
        <f t="shared" si="173"/>
        <v>85.785785856073446</v>
      </c>
    </row>
    <row r="11086" spans="1:7" x14ac:dyDescent="0.25">
      <c r="A11086" s="1" t="s">
        <v>10694</v>
      </c>
      <c r="B11086" s="3"/>
      <c r="C11086" s="4"/>
      <c r="D11086" s="1" t="s">
        <v>11159</v>
      </c>
      <c r="E11086" s="2">
        <v>3146711.35</v>
      </c>
      <c r="F11086" s="2">
        <v>2900374.24</v>
      </c>
      <c r="G11086" s="11">
        <f t="shared" si="173"/>
        <v>92.171601313225011</v>
      </c>
    </row>
    <row r="11087" spans="1:7" x14ac:dyDescent="0.25">
      <c r="A11087" s="1" t="s">
        <v>10694</v>
      </c>
      <c r="B11087" s="3"/>
      <c r="C11087" s="4"/>
      <c r="D11087" s="1" t="s">
        <v>11160</v>
      </c>
      <c r="E11087" s="2">
        <v>987630.83</v>
      </c>
      <c r="F11087" s="2">
        <v>920325.06</v>
      </c>
      <c r="G11087" s="11">
        <f t="shared" si="173"/>
        <v>93.185128698341686</v>
      </c>
    </row>
    <row r="11088" spans="1:7" x14ac:dyDescent="0.25">
      <c r="A11088" s="1" t="s">
        <v>10694</v>
      </c>
      <c r="B11088" s="3"/>
      <c r="C11088" s="4"/>
      <c r="D11088" s="1" t="s">
        <v>11161</v>
      </c>
      <c r="E11088" s="2">
        <v>996363.85</v>
      </c>
      <c r="F11088" s="2">
        <v>940485.41</v>
      </c>
      <c r="G11088" s="11">
        <f t="shared" si="173"/>
        <v>94.391763611255072</v>
      </c>
    </row>
    <row r="11089" spans="1:7" x14ac:dyDescent="0.25">
      <c r="A11089" s="1" t="s">
        <v>10694</v>
      </c>
      <c r="B11089" s="3"/>
      <c r="C11089" s="4"/>
      <c r="D11089" s="1" t="s">
        <v>11162</v>
      </c>
      <c r="E11089" s="2">
        <v>1661469.2</v>
      </c>
      <c r="F11089" s="2">
        <v>1311030.29</v>
      </c>
      <c r="G11089" s="11">
        <f t="shared" si="173"/>
        <v>78.907890077047469</v>
      </c>
    </row>
    <row r="11090" spans="1:7" x14ac:dyDescent="0.25">
      <c r="A11090" s="1" t="s">
        <v>10694</v>
      </c>
      <c r="B11090" s="3"/>
      <c r="C11090" s="4"/>
      <c r="D11090" s="1" t="s">
        <v>11163</v>
      </c>
      <c r="E11090" s="2">
        <v>2684410.34</v>
      </c>
      <c r="F11090" s="2">
        <v>2533139.31</v>
      </c>
      <c r="G11090" s="11">
        <f t="shared" si="173"/>
        <v>94.364832091952096</v>
      </c>
    </row>
    <row r="11091" spans="1:7" x14ac:dyDescent="0.25">
      <c r="A11091" s="1" t="s">
        <v>10694</v>
      </c>
      <c r="B11091" s="3"/>
      <c r="C11091" s="4"/>
      <c r="D11091" s="1" t="s">
        <v>11164</v>
      </c>
      <c r="E11091" s="2">
        <v>1931874.22</v>
      </c>
      <c r="F11091" s="2">
        <v>1742830.52</v>
      </c>
      <c r="G11091" s="11">
        <f t="shared" si="173"/>
        <v>90.214492328594758</v>
      </c>
    </row>
    <row r="11092" spans="1:7" x14ac:dyDescent="0.25">
      <c r="A11092" s="1" t="s">
        <v>10694</v>
      </c>
      <c r="B11092" s="3"/>
      <c r="C11092" s="4"/>
      <c r="D11092" s="1" t="s">
        <v>11165</v>
      </c>
      <c r="E11092" s="2">
        <v>2555392.27</v>
      </c>
      <c r="F11092" s="2">
        <v>2261274.62</v>
      </c>
      <c r="G11092" s="11">
        <f t="shared" si="173"/>
        <v>88.490313074321065</v>
      </c>
    </row>
    <row r="11093" spans="1:7" x14ac:dyDescent="0.25">
      <c r="A11093" s="1" t="s">
        <v>10694</v>
      </c>
      <c r="B11093" s="3"/>
      <c r="C11093" s="4"/>
      <c r="D11093" s="1" t="s">
        <v>11166</v>
      </c>
      <c r="E11093" s="2">
        <v>2415777.14</v>
      </c>
      <c r="F11093" s="2">
        <v>2192004.3199999998</v>
      </c>
      <c r="G11093" s="11">
        <f t="shared" si="173"/>
        <v>90.737025518835722</v>
      </c>
    </row>
    <row r="11094" spans="1:7" x14ac:dyDescent="0.25">
      <c r="A11094" s="1" t="s">
        <v>10694</v>
      </c>
      <c r="B11094" s="3"/>
      <c r="C11094" s="4"/>
      <c r="D11094" s="1" t="s">
        <v>11167</v>
      </c>
      <c r="E11094" s="2">
        <v>2408134.64</v>
      </c>
      <c r="F11094" s="2">
        <v>2267956.46</v>
      </c>
      <c r="G11094" s="11">
        <f t="shared" si="173"/>
        <v>94.178972484694626</v>
      </c>
    </row>
    <row r="11095" spans="1:7" x14ac:dyDescent="0.25">
      <c r="A11095" s="1" t="s">
        <v>10694</v>
      </c>
      <c r="B11095" s="3"/>
      <c r="C11095" s="4"/>
      <c r="D11095" s="1" t="s">
        <v>11168</v>
      </c>
      <c r="E11095" s="2">
        <v>1347208.4</v>
      </c>
      <c r="F11095" s="2">
        <v>1211504.72</v>
      </c>
      <c r="G11095" s="11">
        <f t="shared" si="173"/>
        <v>89.92704617934389</v>
      </c>
    </row>
    <row r="11096" spans="1:7" x14ac:dyDescent="0.25">
      <c r="A11096" s="1" t="s">
        <v>10694</v>
      </c>
      <c r="B11096" s="3"/>
      <c r="C11096" s="4"/>
      <c r="D11096" s="1" t="s">
        <v>11169</v>
      </c>
      <c r="E11096" s="2">
        <v>385664.49</v>
      </c>
      <c r="F11096" s="2">
        <v>351896.53</v>
      </c>
      <c r="G11096" s="11">
        <f t="shared" si="173"/>
        <v>91.244213331644829</v>
      </c>
    </row>
    <row r="11097" spans="1:7" x14ac:dyDescent="0.25">
      <c r="A11097" s="1" t="s">
        <v>10694</v>
      </c>
      <c r="B11097" s="3"/>
      <c r="C11097" s="4"/>
      <c r="D11097" s="1" t="s">
        <v>11170</v>
      </c>
      <c r="E11097" s="2">
        <v>535627.06000000006</v>
      </c>
      <c r="F11097" s="2">
        <v>487677.73</v>
      </c>
      <c r="G11097" s="11">
        <f t="shared" ref="G11097:G11159" si="174">F11097/E11097*100</f>
        <v>91.048000823558084</v>
      </c>
    </row>
    <row r="11098" spans="1:7" x14ac:dyDescent="0.25">
      <c r="A11098" s="1" t="s">
        <v>10694</v>
      </c>
      <c r="B11098" s="3"/>
      <c r="C11098" s="4"/>
      <c r="D11098" s="1" t="s">
        <v>11171</v>
      </c>
      <c r="E11098" s="2">
        <v>1372092.57</v>
      </c>
      <c r="F11098" s="2">
        <v>1262027.54</v>
      </c>
      <c r="G11098" s="11">
        <f t="shared" si="174"/>
        <v>91.978308723004019</v>
      </c>
    </row>
    <row r="11099" spans="1:7" x14ac:dyDescent="0.25">
      <c r="A11099" s="1" t="s">
        <v>10694</v>
      </c>
      <c r="B11099" s="3"/>
      <c r="C11099" s="4"/>
      <c r="D11099" s="1" t="s">
        <v>11172</v>
      </c>
      <c r="E11099" s="2">
        <v>580285.91</v>
      </c>
      <c r="F11099" s="2">
        <v>530534.13</v>
      </c>
      <c r="G11099" s="11">
        <f t="shared" si="174"/>
        <v>91.426333270783701</v>
      </c>
    </row>
    <row r="11100" spans="1:7" x14ac:dyDescent="0.25">
      <c r="A11100" s="1" t="s">
        <v>10694</v>
      </c>
      <c r="B11100" s="3"/>
      <c r="C11100" s="4"/>
      <c r="D11100" s="1" t="s">
        <v>11173</v>
      </c>
      <c r="E11100" s="2">
        <v>1977336.15</v>
      </c>
      <c r="F11100" s="2">
        <v>1571806.24</v>
      </c>
      <c r="G11100" s="11">
        <f t="shared" si="174"/>
        <v>79.491099174007417</v>
      </c>
    </row>
    <row r="11101" spans="1:7" x14ac:dyDescent="0.25">
      <c r="A11101" s="1" t="s">
        <v>10694</v>
      </c>
      <c r="B11101" s="3"/>
      <c r="C11101" s="4"/>
      <c r="D11101" s="1" t="s">
        <v>11174</v>
      </c>
      <c r="E11101" s="2">
        <v>364165.94</v>
      </c>
      <c r="F11101" s="2">
        <v>335854.63</v>
      </c>
      <c r="G11101" s="11">
        <f t="shared" si="174"/>
        <v>92.225711718124984</v>
      </c>
    </row>
    <row r="11102" spans="1:7" x14ac:dyDescent="0.25">
      <c r="A11102" s="1" t="s">
        <v>10694</v>
      </c>
      <c r="B11102" s="3"/>
      <c r="C11102" s="4"/>
      <c r="D11102" s="1" t="s">
        <v>11175</v>
      </c>
      <c r="E11102" s="2">
        <v>443999.03</v>
      </c>
      <c r="F11102" s="2">
        <v>355170.18</v>
      </c>
      <c r="G11102" s="11">
        <f t="shared" si="174"/>
        <v>79.99345854426754</v>
      </c>
    </row>
    <row r="11103" spans="1:7" x14ac:dyDescent="0.25">
      <c r="A11103" s="1" t="s">
        <v>10694</v>
      </c>
      <c r="B11103" s="3"/>
      <c r="C11103" s="4"/>
      <c r="D11103" s="1" t="s">
        <v>11176</v>
      </c>
      <c r="E11103" s="2">
        <v>1648458.22</v>
      </c>
      <c r="F11103" s="2">
        <v>1497562.52</v>
      </c>
      <c r="G11103" s="11">
        <f t="shared" si="174"/>
        <v>90.846252688163361</v>
      </c>
    </row>
    <row r="11104" spans="1:7" x14ac:dyDescent="0.25">
      <c r="A11104" s="1" t="s">
        <v>10694</v>
      </c>
      <c r="B11104" s="3"/>
      <c r="C11104" s="4"/>
      <c r="D11104" s="1" t="s">
        <v>11177</v>
      </c>
      <c r="E11104" s="2">
        <v>642412.18000000005</v>
      </c>
      <c r="F11104" s="2">
        <v>585253.5</v>
      </c>
      <c r="G11104" s="11">
        <f t="shared" si="174"/>
        <v>91.102491238568973</v>
      </c>
    </row>
    <row r="11105" spans="1:7" x14ac:dyDescent="0.25">
      <c r="A11105" s="1" t="s">
        <v>10694</v>
      </c>
      <c r="B11105" s="3"/>
      <c r="C11105" s="4"/>
      <c r="D11105" s="1" t="s">
        <v>11178</v>
      </c>
      <c r="E11105" s="2">
        <v>1997760.75</v>
      </c>
      <c r="F11105" s="2">
        <v>1443468.77</v>
      </c>
      <c r="G11105" s="11">
        <f t="shared" si="174"/>
        <v>72.254336261236489</v>
      </c>
    </row>
    <row r="11106" spans="1:7" x14ac:dyDescent="0.25">
      <c r="A11106" s="1" t="s">
        <v>10694</v>
      </c>
      <c r="B11106" s="3"/>
      <c r="C11106" s="4"/>
      <c r="D11106" s="1" t="s">
        <v>11179</v>
      </c>
      <c r="E11106" s="2">
        <v>1513614.33</v>
      </c>
      <c r="F11106" s="2">
        <v>1321406.97</v>
      </c>
      <c r="G11106" s="11">
        <f t="shared" si="174"/>
        <v>87.301431005875841</v>
      </c>
    </row>
    <row r="11107" spans="1:7" x14ac:dyDescent="0.25">
      <c r="A11107" s="1" t="s">
        <v>10694</v>
      </c>
      <c r="B11107" s="3"/>
      <c r="C11107" s="4"/>
      <c r="D11107" s="1" t="s">
        <v>11180</v>
      </c>
      <c r="E11107" s="2">
        <v>798551.25</v>
      </c>
      <c r="F11107" s="2">
        <v>756824.94</v>
      </c>
      <c r="G11107" s="11">
        <f t="shared" si="174"/>
        <v>94.774748646376793</v>
      </c>
    </row>
    <row r="11108" spans="1:7" x14ac:dyDescent="0.25">
      <c r="A11108" s="1" t="s">
        <v>10694</v>
      </c>
      <c r="B11108" s="3"/>
      <c r="C11108" s="4"/>
      <c r="D11108" s="1" t="s">
        <v>11181</v>
      </c>
      <c r="E11108" s="2">
        <v>1815133.41</v>
      </c>
      <c r="F11108" s="2">
        <v>1154449.5900000001</v>
      </c>
      <c r="G11108" s="11">
        <f t="shared" si="174"/>
        <v>63.601363053528949</v>
      </c>
    </row>
    <row r="11109" spans="1:7" x14ac:dyDescent="0.25">
      <c r="A11109" s="1" t="s">
        <v>10694</v>
      </c>
      <c r="B11109" s="3"/>
      <c r="C11109" s="4"/>
      <c r="D11109" s="1" t="s">
        <v>11182</v>
      </c>
      <c r="E11109" s="2">
        <v>2177457.21</v>
      </c>
      <c r="F11109" s="2">
        <v>1881450.89</v>
      </c>
      <c r="G11109" s="11">
        <f t="shared" si="174"/>
        <v>86.405872012520518</v>
      </c>
    </row>
    <row r="11110" spans="1:7" x14ac:dyDescent="0.25">
      <c r="A11110" s="1" t="s">
        <v>10694</v>
      </c>
      <c r="B11110" s="3"/>
      <c r="C11110" s="4"/>
      <c r="D11110" s="1" t="s">
        <v>11183</v>
      </c>
      <c r="E11110" s="2">
        <v>2256503.4700000002</v>
      </c>
      <c r="F11110" s="2">
        <v>2020735.98</v>
      </c>
      <c r="G11110" s="11">
        <f t="shared" si="174"/>
        <v>89.551645138839504</v>
      </c>
    </row>
    <row r="11111" spans="1:7" x14ac:dyDescent="0.25">
      <c r="A11111" s="1" t="s">
        <v>10694</v>
      </c>
      <c r="B11111" s="3"/>
      <c r="C11111" s="4"/>
      <c r="D11111" s="1" t="s">
        <v>11184</v>
      </c>
      <c r="E11111" s="2">
        <v>375440.37</v>
      </c>
      <c r="F11111" s="2">
        <v>268004.49</v>
      </c>
      <c r="G11111" s="11">
        <f t="shared" si="174"/>
        <v>71.384036298493953</v>
      </c>
    </row>
    <row r="11112" spans="1:7" x14ac:dyDescent="0.25">
      <c r="A11112" s="1" t="s">
        <v>10694</v>
      </c>
      <c r="B11112" s="3"/>
      <c r="C11112" s="4"/>
      <c r="D11112" s="1" t="s">
        <v>11185</v>
      </c>
      <c r="E11112" s="2">
        <v>215316.41</v>
      </c>
      <c r="F11112" s="2">
        <v>134456.07999999999</v>
      </c>
      <c r="G11112" s="11">
        <f t="shared" si="174"/>
        <v>62.445811724243391</v>
      </c>
    </row>
    <row r="11113" spans="1:7" x14ac:dyDescent="0.25">
      <c r="A11113" s="1" t="s">
        <v>10694</v>
      </c>
      <c r="B11113" s="3"/>
      <c r="C11113" s="4"/>
      <c r="D11113" s="1" t="s">
        <v>11186</v>
      </c>
      <c r="E11113" s="2">
        <v>183367.27</v>
      </c>
      <c r="F11113" s="2">
        <v>140538.19</v>
      </c>
      <c r="G11113" s="11">
        <f t="shared" si="174"/>
        <v>76.643007228062018</v>
      </c>
    </row>
    <row r="11114" spans="1:7" x14ac:dyDescent="0.25">
      <c r="A11114" s="1" t="s">
        <v>10694</v>
      </c>
      <c r="B11114" s="3"/>
      <c r="C11114" s="4"/>
      <c r="D11114" s="1" t="s">
        <v>11187</v>
      </c>
      <c r="E11114" s="2">
        <v>240369.27</v>
      </c>
      <c r="F11114" s="2">
        <v>125106.89</v>
      </c>
      <c r="G11114" s="11">
        <f t="shared" si="174"/>
        <v>52.047788804284345</v>
      </c>
    </row>
    <row r="11115" spans="1:7" x14ac:dyDescent="0.25">
      <c r="A11115" s="1" t="s">
        <v>10694</v>
      </c>
      <c r="B11115" s="3"/>
      <c r="C11115" s="4"/>
      <c r="D11115" s="1" t="s">
        <v>11188</v>
      </c>
      <c r="E11115" s="2">
        <v>446439.92</v>
      </c>
      <c r="F11115" s="2">
        <v>348355.91</v>
      </c>
      <c r="G11115" s="11">
        <f t="shared" si="174"/>
        <v>78.029740261578752</v>
      </c>
    </row>
    <row r="11116" spans="1:7" x14ac:dyDescent="0.25">
      <c r="A11116" s="1" t="s">
        <v>10694</v>
      </c>
      <c r="B11116" s="3"/>
      <c r="C11116" s="4"/>
      <c r="D11116" s="1" t="s">
        <v>11189</v>
      </c>
      <c r="E11116" s="2">
        <v>441026.89</v>
      </c>
      <c r="F11116" s="2">
        <v>405704.48</v>
      </c>
      <c r="G11116" s="11">
        <f t="shared" si="174"/>
        <v>91.990871577014261</v>
      </c>
    </row>
    <row r="11117" spans="1:7" x14ac:dyDescent="0.25">
      <c r="A11117" s="1" t="s">
        <v>10694</v>
      </c>
      <c r="B11117" s="3"/>
      <c r="C11117" s="4"/>
      <c r="D11117" s="1" t="s">
        <v>11190</v>
      </c>
      <c r="E11117" s="2">
        <v>438520.95</v>
      </c>
      <c r="F11117" s="2">
        <v>438375.16</v>
      </c>
      <c r="G11117" s="11">
        <f t="shared" si="174"/>
        <v>99.966754153934943</v>
      </c>
    </row>
    <row r="11118" spans="1:7" x14ac:dyDescent="0.25">
      <c r="A11118" s="1" t="s">
        <v>10694</v>
      </c>
      <c r="B11118" s="3"/>
      <c r="C11118" s="4"/>
      <c r="D11118" s="1" t="s">
        <v>11191</v>
      </c>
      <c r="E11118" s="2">
        <v>1705317.94</v>
      </c>
      <c r="F11118" s="2">
        <v>1701501</v>
      </c>
      <c r="G11118" s="11">
        <f t="shared" si="174"/>
        <v>99.77617428923547</v>
      </c>
    </row>
    <row r="11119" spans="1:7" x14ac:dyDescent="0.25">
      <c r="A11119" s="1" t="s">
        <v>10694</v>
      </c>
      <c r="B11119" s="3"/>
      <c r="C11119" s="4"/>
      <c r="D11119" s="1" t="s">
        <v>11192</v>
      </c>
      <c r="E11119" s="2">
        <v>432100.99</v>
      </c>
      <c r="F11119" s="2">
        <v>390622.8</v>
      </c>
      <c r="G11119" s="11">
        <f t="shared" si="174"/>
        <v>90.400811162223903</v>
      </c>
    </row>
    <row r="11120" spans="1:7" x14ac:dyDescent="0.25">
      <c r="A11120" s="1" t="s">
        <v>10694</v>
      </c>
      <c r="B11120" s="3"/>
      <c r="C11120" s="4"/>
      <c r="D11120" s="1" t="s">
        <v>11193</v>
      </c>
      <c r="E11120" s="2">
        <v>1698213.33</v>
      </c>
      <c r="F11120" s="2">
        <v>1522734.32</v>
      </c>
      <c r="G11120" s="11">
        <f t="shared" si="174"/>
        <v>89.66684533091022</v>
      </c>
    </row>
    <row r="11121" spans="1:7" x14ac:dyDescent="0.25">
      <c r="A11121" s="1" t="s">
        <v>10694</v>
      </c>
      <c r="B11121" s="3"/>
      <c r="C11121" s="4"/>
      <c r="D11121" s="1" t="s">
        <v>11194</v>
      </c>
      <c r="E11121" s="2">
        <v>438752.98</v>
      </c>
      <c r="F11121" s="2">
        <v>435124.85</v>
      </c>
      <c r="G11121" s="11">
        <f t="shared" si="174"/>
        <v>99.173081399925763</v>
      </c>
    </row>
    <row r="11122" spans="1:7" x14ac:dyDescent="0.25">
      <c r="A11122" s="1" t="s">
        <v>10694</v>
      </c>
      <c r="B11122" s="3"/>
      <c r="C11122" s="4"/>
      <c r="D11122" s="1" t="s">
        <v>11195</v>
      </c>
      <c r="E11122" s="2">
        <v>2040941.52</v>
      </c>
      <c r="F11122" s="2">
        <v>1591839.74</v>
      </c>
      <c r="G11122" s="11">
        <f t="shared" si="174"/>
        <v>77.995362650077311</v>
      </c>
    </row>
    <row r="11123" spans="1:7" x14ac:dyDescent="0.25">
      <c r="A11123" s="1" t="s">
        <v>10694</v>
      </c>
      <c r="B11123" s="3"/>
      <c r="C11123" s="4"/>
      <c r="D11123" s="1" t="s">
        <v>11196</v>
      </c>
      <c r="E11123" s="2">
        <v>2245479.86</v>
      </c>
      <c r="F11123" s="2">
        <v>2159898.94</v>
      </c>
      <c r="G11123" s="11">
        <f t="shared" si="174"/>
        <v>96.18874693447485</v>
      </c>
    </row>
    <row r="11124" spans="1:7" x14ac:dyDescent="0.25">
      <c r="A11124" s="1" t="s">
        <v>10694</v>
      </c>
      <c r="B11124" s="3"/>
      <c r="C11124" s="4"/>
      <c r="D11124" s="1" t="s">
        <v>11197</v>
      </c>
      <c r="E11124" s="2">
        <v>1031974.31</v>
      </c>
      <c r="F11124" s="2">
        <v>997670.45</v>
      </c>
      <c r="G11124" s="11">
        <f t="shared" si="174"/>
        <v>96.675899809947779</v>
      </c>
    </row>
    <row r="11125" spans="1:7" x14ac:dyDescent="0.25">
      <c r="A11125" s="1" t="s">
        <v>10694</v>
      </c>
      <c r="B11125" s="3"/>
      <c r="C11125" s="4"/>
      <c r="D11125" s="1" t="s">
        <v>11198</v>
      </c>
      <c r="E11125" s="2">
        <v>3196155.28</v>
      </c>
      <c r="F11125" s="2">
        <v>2794356.59</v>
      </c>
      <c r="G11125" s="11">
        <f t="shared" si="174"/>
        <v>87.428686818995843</v>
      </c>
    </row>
    <row r="11126" spans="1:7" x14ac:dyDescent="0.25">
      <c r="A11126" s="1" t="s">
        <v>10694</v>
      </c>
      <c r="B11126" s="3"/>
      <c r="C11126" s="4"/>
      <c r="D11126" s="1" t="s">
        <v>11199</v>
      </c>
      <c r="E11126" s="2">
        <v>1021096.91</v>
      </c>
      <c r="F11126" s="2">
        <v>814605.87</v>
      </c>
      <c r="G11126" s="11">
        <f t="shared" si="174"/>
        <v>79.777527678543265</v>
      </c>
    </row>
    <row r="11127" spans="1:7" x14ac:dyDescent="0.25">
      <c r="A11127" s="1" t="s">
        <v>10694</v>
      </c>
      <c r="B11127" s="3"/>
      <c r="C11127" s="4"/>
      <c r="D11127" s="1" t="s">
        <v>11200</v>
      </c>
      <c r="E11127" s="2">
        <v>1702649.24</v>
      </c>
      <c r="F11127" s="2">
        <v>1642789.97</v>
      </c>
      <c r="G11127" s="11">
        <f t="shared" si="174"/>
        <v>96.484345184331673</v>
      </c>
    </row>
    <row r="11128" spans="1:7" x14ac:dyDescent="0.25">
      <c r="A11128" s="1" t="s">
        <v>10694</v>
      </c>
      <c r="B11128" s="3"/>
      <c r="C11128" s="4"/>
      <c r="D11128" s="1" t="s">
        <v>11201</v>
      </c>
      <c r="E11128" s="2">
        <v>1217368.57</v>
      </c>
      <c r="F11128" s="2">
        <v>930505.36</v>
      </c>
      <c r="G11128" s="11">
        <f t="shared" si="174"/>
        <v>76.435796268339658</v>
      </c>
    </row>
    <row r="11129" spans="1:7" x14ac:dyDescent="0.25">
      <c r="A11129" s="1" t="s">
        <v>10694</v>
      </c>
      <c r="B11129" s="3"/>
      <c r="C11129" s="4"/>
      <c r="D11129" s="1" t="s">
        <v>11202</v>
      </c>
      <c r="E11129" s="2">
        <v>2267866.4700000002</v>
      </c>
      <c r="F11129" s="2">
        <v>2040878.27</v>
      </c>
      <c r="G11129" s="11">
        <f t="shared" si="174"/>
        <v>89.991112660173499</v>
      </c>
    </row>
    <row r="11130" spans="1:7" x14ac:dyDescent="0.25">
      <c r="A11130" s="1" t="s">
        <v>10694</v>
      </c>
      <c r="B11130" s="3"/>
      <c r="C11130" s="4"/>
      <c r="D11130" s="1" t="s">
        <v>11203</v>
      </c>
      <c r="E11130" s="2">
        <v>2252873.4700000002</v>
      </c>
      <c r="F11130" s="2">
        <v>2217302.29</v>
      </c>
      <c r="G11130" s="11">
        <f t="shared" si="174"/>
        <v>98.42107510813733</v>
      </c>
    </row>
    <row r="11131" spans="1:7" x14ac:dyDescent="0.25">
      <c r="A11131" s="1" t="s">
        <v>10694</v>
      </c>
      <c r="B11131" s="3"/>
      <c r="C11131" s="4"/>
      <c r="D11131" s="1" t="s">
        <v>11204</v>
      </c>
      <c r="E11131" s="2">
        <v>1379995.42</v>
      </c>
      <c r="F11131" s="2">
        <v>1272875.75</v>
      </c>
      <c r="G11131" s="11">
        <f t="shared" si="174"/>
        <v>92.237679310558875</v>
      </c>
    </row>
    <row r="11132" spans="1:7" x14ac:dyDescent="0.25">
      <c r="A11132" s="1" t="s">
        <v>10694</v>
      </c>
      <c r="B11132" s="3"/>
      <c r="C11132" s="4"/>
      <c r="D11132" s="1" t="s">
        <v>11205</v>
      </c>
      <c r="E11132" s="2">
        <v>1381178.56</v>
      </c>
      <c r="F11132" s="2">
        <v>1283758.3400000001</v>
      </c>
      <c r="G11132" s="11">
        <f t="shared" si="174"/>
        <v>92.946587586763584</v>
      </c>
    </row>
    <row r="11133" spans="1:7" x14ac:dyDescent="0.25">
      <c r="A11133" s="1" t="s">
        <v>10694</v>
      </c>
      <c r="B11133" s="3"/>
      <c r="C11133" s="4"/>
      <c r="D11133" s="1" t="s">
        <v>11206</v>
      </c>
      <c r="E11133" s="2">
        <v>86796.77</v>
      </c>
      <c r="F11133" s="2">
        <v>73166.880000000005</v>
      </c>
      <c r="G11133" s="11">
        <f t="shared" si="174"/>
        <v>84.296777403122263</v>
      </c>
    </row>
    <row r="11134" spans="1:7" x14ac:dyDescent="0.25">
      <c r="A11134" s="1" t="s">
        <v>10694</v>
      </c>
      <c r="B11134" s="3"/>
      <c r="C11134" s="4"/>
      <c r="D11134" s="1" t="s">
        <v>11207</v>
      </c>
      <c r="E11134" s="2">
        <v>1221738.02</v>
      </c>
      <c r="F11134" s="2">
        <v>1091371.67</v>
      </c>
      <c r="G11134" s="11">
        <f t="shared" si="174"/>
        <v>89.329434963479315</v>
      </c>
    </row>
    <row r="11135" spans="1:7" x14ac:dyDescent="0.25">
      <c r="A11135" s="1" t="s">
        <v>10694</v>
      </c>
      <c r="B11135" s="3"/>
      <c r="C11135" s="4"/>
      <c r="D11135" s="1" t="s">
        <v>11208</v>
      </c>
      <c r="E11135" s="2">
        <v>1153794.71</v>
      </c>
      <c r="F11135" s="2">
        <v>996765.74</v>
      </c>
      <c r="G11135" s="11">
        <f t="shared" si="174"/>
        <v>86.390215812308597</v>
      </c>
    </row>
    <row r="11136" spans="1:7" x14ac:dyDescent="0.25">
      <c r="A11136" s="1" t="s">
        <v>10694</v>
      </c>
      <c r="B11136" s="3"/>
      <c r="C11136" s="4"/>
      <c r="D11136" s="1" t="s">
        <v>11209</v>
      </c>
      <c r="E11136" s="2">
        <v>1357125.99</v>
      </c>
      <c r="F11136" s="2">
        <v>1174483.3700000001</v>
      </c>
      <c r="G11136" s="11">
        <f t="shared" si="174"/>
        <v>86.541955474598211</v>
      </c>
    </row>
    <row r="11137" spans="1:7" x14ac:dyDescent="0.25">
      <c r="A11137" s="1" t="s">
        <v>10694</v>
      </c>
      <c r="B11137" s="3"/>
      <c r="C11137" s="4"/>
      <c r="D11137" s="1" t="s">
        <v>11210</v>
      </c>
      <c r="E11137" s="2">
        <v>737246.09</v>
      </c>
      <c r="F11137" s="2">
        <v>561365.73</v>
      </c>
      <c r="G11137" s="11">
        <f t="shared" si="174"/>
        <v>76.143602199368729</v>
      </c>
    </row>
    <row r="11138" spans="1:7" x14ac:dyDescent="0.25">
      <c r="A11138" s="1" t="s">
        <v>10694</v>
      </c>
      <c r="B11138" s="3"/>
      <c r="C11138" s="4"/>
      <c r="D11138" s="1" t="s">
        <v>11211</v>
      </c>
      <c r="E11138" s="2">
        <v>293515.32</v>
      </c>
      <c r="F11138" s="2">
        <v>250103.6</v>
      </c>
      <c r="G11138" s="11">
        <f t="shared" si="174"/>
        <v>85.209726020433962</v>
      </c>
    </row>
    <row r="11139" spans="1:7" x14ac:dyDescent="0.25">
      <c r="A11139" s="1" t="s">
        <v>10694</v>
      </c>
      <c r="B11139" s="3"/>
      <c r="C11139" s="4"/>
      <c r="D11139" s="1" t="s">
        <v>11212</v>
      </c>
      <c r="E11139" s="2">
        <v>261650.39</v>
      </c>
      <c r="F11139" s="2">
        <v>249603.7</v>
      </c>
      <c r="G11139" s="11">
        <f t="shared" si="174"/>
        <v>95.395883033080892</v>
      </c>
    </row>
    <row r="11140" spans="1:7" x14ac:dyDescent="0.25">
      <c r="A11140" s="1" t="s">
        <v>10694</v>
      </c>
      <c r="B11140" s="3"/>
      <c r="C11140" s="4"/>
      <c r="D11140" s="1" t="s">
        <v>11213</v>
      </c>
      <c r="E11140" s="2">
        <v>157547.47</v>
      </c>
      <c r="F11140" s="2">
        <v>116583.22</v>
      </c>
      <c r="G11140" s="11">
        <f t="shared" si="174"/>
        <v>73.998789063385146</v>
      </c>
    </row>
    <row r="11141" spans="1:7" x14ac:dyDescent="0.25">
      <c r="A11141" s="1" t="s">
        <v>10694</v>
      </c>
      <c r="B11141" s="3"/>
      <c r="C11141" s="4"/>
      <c r="D11141" s="1" t="s">
        <v>11214</v>
      </c>
      <c r="E11141" s="2">
        <v>1602106.96</v>
      </c>
      <c r="F11141" s="2">
        <v>1550157.53</v>
      </c>
      <c r="G11141" s="11">
        <f t="shared" si="174"/>
        <v>96.757430602511079</v>
      </c>
    </row>
    <row r="11142" spans="1:7" x14ac:dyDescent="0.25">
      <c r="A11142" s="1" t="s">
        <v>10694</v>
      </c>
      <c r="B11142" s="3"/>
      <c r="C11142" s="4"/>
      <c r="D11142" s="1" t="s">
        <v>11215</v>
      </c>
      <c r="E11142" s="2">
        <v>178763.24</v>
      </c>
      <c r="F11142" s="2">
        <v>135242.59</v>
      </c>
      <c r="G11142" s="11">
        <f t="shared" si="174"/>
        <v>75.654586479860171</v>
      </c>
    </row>
    <row r="11143" spans="1:7" x14ac:dyDescent="0.25">
      <c r="A11143" s="1" t="s">
        <v>10694</v>
      </c>
      <c r="B11143" s="3"/>
      <c r="C11143" s="4"/>
      <c r="D11143" s="1" t="s">
        <v>11216</v>
      </c>
      <c r="E11143" s="2">
        <v>985497.22</v>
      </c>
      <c r="F11143" s="2">
        <v>755937.95</v>
      </c>
      <c r="G11143" s="11">
        <f t="shared" si="174"/>
        <v>76.706248851721767</v>
      </c>
    </row>
    <row r="11144" spans="1:7" x14ac:dyDescent="0.25">
      <c r="A11144" s="1" t="s">
        <v>10694</v>
      </c>
      <c r="B11144" s="3"/>
      <c r="C11144" s="4"/>
      <c r="D11144" s="1" t="s">
        <v>11217</v>
      </c>
      <c r="E11144" s="2">
        <v>302745.44</v>
      </c>
      <c r="F11144" s="2">
        <v>304188.88</v>
      </c>
      <c r="G11144" s="11">
        <f t="shared" si="174"/>
        <v>100.47678339928092</v>
      </c>
    </row>
    <row r="11145" spans="1:7" x14ac:dyDescent="0.25">
      <c r="A11145" s="1" t="s">
        <v>10694</v>
      </c>
      <c r="B11145" s="3"/>
      <c r="C11145" s="4"/>
      <c r="D11145" s="1" t="s">
        <v>11218</v>
      </c>
      <c r="E11145" s="2">
        <v>254062.13</v>
      </c>
      <c r="F11145" s="2">
        <v>235549.88</v>
      </c>
      <c r="G11145" s="11">
        <f t="shared" si="174"/>
        <v>92.713494923466172</v>
      </c>
    </row>
    <row r="11146" spans="1:7" x14ac:dyDescent="0.25">
      <c r="A11146" s="1" t="s">
        <v>10694</v>
      </c>
      <c r="B11146" s="3"/>
      <c r="C11146" s="4"/>
      <c r="D11146" s="1" t="s">
        <v>11219</v>
      </c>
      <c r="E11146" s="2">
        <v>1356505.76</v>
      </c>
      <c r="F11146" s="2">
        <v>1266641.9099999999</v>
      </c>
      <c r="G11146" s="11">
        <f t="shared" si="174"/>
        <v>93.375343279043648</v>
      </c>
    </row>
    <row r="11147" spans="1:7" x14ac:dyDescent="0.25">
      <c r="A11147" s="1" t="s">
        <v>10694</v>
      </c>
      <c r="B11147" s="3"/>
      <c r="C11147" s="4"/>
      <c r="D11147" s="1" t="s">
        <v>11220</v>
      </c>
      <c r="E11147" s="2">
        <v>13712171.119999999</v>
      </c>
      <c r="F11147" s="2">
        <v>10924718.9</v>
      </c>
      <c r="G11147" s="11">
        <f t="shared" si="174"/>
        <v>79.671693157808264</v>
      </c>
    </row>
    <row r="11148" spans="1:7" x14ac:dyDescent="0.25">
      <c r="A11148" s="1" t="s">
        <v>10694</v>
      </c>
      <c r="B11148" s="3"/>
      <c r="C11148" s="4"/>
      <c r="D11148" s="1" t="s">
        <v>11221</v>
      </c>
      <c r="E11148" s="2">
        <v>1760412.23</v>
      </c>
      <c r="F11148" s="2">
        <v>1558872.37</v>
      </c>
      <c r="G11148" s="11">
        <f t="shared" si="174"/>
        <v>88.551553064363802</v>
      </c>
    </row>
    <row r="11149" spans="1:7" x14ac:dyDescent="0.25">
      <c r="A11149" s="1" t="s">
        <v>10694</v>
      </c>
      <c r="B11149" s="3"/>
      <c r="C11149" s="4"/>
      <c r="D11149" s="1" t="s">
        <v>11222</v>
      </c>
      <c r="E11149" s="2">
        <v>1806521.82</v>
      </c>
      <c r="F11149" s="2">
        <v>1591135.22</v>
      </c>
      <c r="G11149" s="11">
        <f t="shared" si="174"/>
        <v>88.077276586673051</v>
      </c>
    </row>
    <row r="11150" spans="1:7" x14ac:dyDescent="0.25">
      <c r="A11150" s="1" t="s">
        <v>10694</v>
      </c>
      <c r="B11150" s="3"/>
      <c r="C11150" s="4"/>
      <c r="D11150" s="1" t="s">
        <v>11223</v>
      </c>
      <c r="E11150" s="2">
        <v>2347130.44</v>
      </c>
      <c r="F11150" s="2">
        <v>1237727.03</v>
      </c>
      <c r="G11150" s="11">
        <f t="shared" si="174"/>
        <v>52.733627791048541</v>
      </c>
    </row>
    <row r="11151" spans="1:7" x14ac:dyDescent="0.25">
      <c r="A11151" s="1" t="s">
        <v>10694</v>
      </c>
      <c r="B11151" s="3"/>
      <c r="C11151" s="4"/>
      <c r="D11151" s="1" t="s">
        <v>11224</v>
      </c>
      <c r="E11151" s="2">
        <v>1877418.05</v>
      </c>
      <c r="F11151" s="2">
        <v>1596902.88</v>
      </c>
      <c r="G11151" s="11">
        <f t="shared" si="174"/>
        <v>85.058459941833405</v>
      </c>
    </row>
    <row r="11152" spans="1:7" x14ac:dyDescent="0.25">
      <c r="A11152" s="1" t="s">
        <v>10694</v>
      </c>
      <c r="B11152" s="3"/>
      <c r="C11152" s="4"/>
      <c r="D11152" s="1" t="s">
        <v>11225</v>
      </c>
      <c r="E11152" s="2">
        <v>1835063.29</v>
      </c>
      <c r="F11152" s="2">
        <v>1654015.64</v>
      </c>
      <c r="G11152" s="11">
        <f t="shared" si="174"/>
        <v>90.133983335255962</v>
      </c>
    </row>
    <row r="11153" spans="1:7" x14ac:dyDescent="0.25">
      <c r="A11153" s="1" t="s">
        <v>10694</v>
      </c>
      <c r="B11153" s="3"/>
      <c r="C11153" s="4"/>
      <c r="D11153" s="1" t="s">
        <v>11226</v>
      </c>
      <c r="E11153" s="2">
        <v>3535272.98</v>
      </c>
      <c r="F11153" s="2">
        <v>2980357.3</v>
      </c>
      <c r="G11153" s="11">
        <f t="shared" si="174"/>
        <v>84.303455966786473</v>
      </c>
    </row>
    <row r="11154" spans="1:7" x14ac:dyDescent="0.25">
      <c r="A11154" s="1" t="s">
        <v>10694</v>
      </c>
      <c r="B11154" s="3"/>
      <c r="C11154" s="4"/>
      <c r="D11154" s="1" t="s">
        <v>11227</v>
      </c>
      <c r="E11154" s="2">
        <v>1539077.66</v>
      </c>
      <c r="F11154" s="2">
        <v>1433454.02</v>
      </c>
      <c r="G11154" s="11">
        <f t="shared" si="174"/>
        <v>93.137211802554532</v>
      </c>
    </row>
    <row r="11155" spans="1:7" x14ac:dyDescent="0.25">
      <c r="A11155" s="1" t="s">
        <v>10694</v>
      </c>
      <c r="B11155" s="3"/>
      <c r="C11155" s="4"/>
      <c r="D11155" s="1" t="s">
        <v>11228</v>
      </c>
      <c r="E11155" s="2">
        <v>1090709.55</v>
      </c>
      <c r="F11155" s="2">
        <v>883426.53</v>
      </c>
      <c r="G11155" s="11">
        <f t="shared" si="174"/>
        <v>80.995580354091516</v>
      </c>
    </row>
    <row r="11156" spans="1:7" x14ac:dyDescent="0.25">
      <c r="A11156" s="1" t="s">
        <v>10694</v>
      </c>
      <c r="B11156" s="3"/>
      <c r="C11156" s="4"/>
      <c r="D11156" s="1" t="s">
        <v>11229</v>
      </c>
      <c r="E11156" s="2">
        <v>1151460.31</v>
      </c>
      <c r="F11156" s="2">
        <v>948857.29</v>
      </c>
      <c r="G11156" s="11">
        <f t="shared" si="174"/>
        <v>82.404689224589944</v>
      </c>
    </row>
    <row r="11157" spans="1:7" x14ac:dyDescent="0.25">
      <c r="A11157" s="1" t="s">
        <v>10694</v>
      </c>
      <c r="B11157" s="3"/>
      <c r="C11157" s="4"/>
      <c r="D11157" s="1" t="s">
        <v>11230</v>
      </c>
      <c r="E11157" s="2">
        <v>1062039.8</v>
      </c>
      <c r="F11157" s="2">
        <v>951535.77</v>
      </c>
      <c r="G11157" s="11">
        <f t="shared" si="174"/>
        <v>89.595114043748637</v>
      </c>
    </row>
    <row r="11158" spans="1:7" x14ac:dyDescent="0.25">
      <c r="A11158" s="1" t="s">
        <v>10694</v>
      </c>
      <c r="B11158" s="3"/>
      <c r="C11158" s="4"/>
      <c r="D11158" s="1" t="s">
        <v>11231</v>
      </c>
      <c r="E11158" s="2">
        <v>2985083.82</v>
      </c>
      <c r="F11158" s="2">
        <v>1810505.97</v>
      </c>
      <c r="G11158" s="11">
        <f t="shared" si="174"/>
        <v>60.651763205764851</v>
      </c>
    </row>
    <row r="11159" spans="1:7" x14ac:dyDescent="0.25">
      <c r="A11159" s="1" t="s">
        <v>10694</v>
      </c>
      <c r="B11159" s="3"/>
      <c r="C11159" s="4"/>
      <c r="D11159" s="1" t="s">
        <v>11232</v>
      </c>
      <c r="E11159" s="2">
        <v>2420448.37</v>
      </c>
      <c r="F11159" s="2">
        <v>2353176.27</v>
      </c>
      <c r="G11159" s="11">
        <f t="shared" si="174"/>
        <v>97.220676101428268</v>
      </c>
    </row>
    <row r="11160" spans="1:7" x14ac:dyDescent="0.25">
      <c r="A11160" s="1" t="s">
        <v>10694</v>
      </c>
      <c r="B11160" s="3"/>
      <c r="C11160" s="4"/>
      <c r="D11160" s="1" t="s">
        <v>11233</v>
      </c>
      <c r="E11160" s="2">
        <v>245855.25</v>
      </c>
      <c r="F11160" s="2">
        <v>234302.55</v>
      </c>
      <c r="G11160" s="11">
        <f t="shared" ref="G11160:G11223" si="175">F11160/E11160*100</f>
        <v>95.301015536580962</v>
      </c>
    </row>
    <row r="11161" spans="1:7" x14ac:dyDescent="0.25">
      <c r="A11161" s="1" t="s">
        <v>10694</v>
      </c>
      <c r="B11161" s="3"/>
      <c r="C11161" s="4"/>
      <c r="D11161" s="1" t="s">
        <v>11234</v>
      </c>
      <c r="E11161" s="2">
        <v>491364.54</v>
      </c>
      <c r="F11161" s="2">
        <v>482000.58</v>
      </c>
      <c r="G11161" s="11">
        <f t="shared" si="175"/>
        <v>98.094294716505189</v>
      </c>
    </row>
    <row r="11162" spans="1:7" x14ac:dyDescent="0.25">
      <c r="A11162" s="1" t="s">
        <v>10694</v>
      </c>
      <c r="B11162" s="3"/>
      <c r="C11162" s="4"/>
      <c r="D11162" s="1" t="s">
        <v>11235</v>
      </c>
      <c r="E11162" s="2">
        <v>502827.49</v>
      </c>
      <c r="F11162" s="2">
        <v>477393.64</v>
      </c>
      <c r="G11162" s="11">
        <f t="shared" si="175"/>
        <v>94.941833828536303</v>
      </c>
    </row>
    <row r="11163" spans="1:7" x14ac:dyDescent="0.25">
      <c r="A11163" s="1" t="s">
        <v>10694</v>
      </c>
      <c r="B11163" s="3"/>
      <c r="C11163" s="4"/>
      <c r="D11163" s="1" t="s">
        <v>11236</v>
      </c>
      <c r="E11163" s="2">
        <v>2323982.94</v>
      </c>
      <c r="F11163" s="2">
        <v>1874442.53</v>
      </c>
      <c r="G11163" s="11">
        <f t="shared" si="175"/>
        <v>80.656466867179333</v>
      </c>
    </row>
    <row r="11164" spans="1:7" x14ac:dyDescent="0.25">
      <c r="A11164" s="1" t="s">
        <v>10694</v>
      </c>
      <c r="B11164" s="3"/>
      <c r="C11164" s="4"/>
      <c r="D11164" s="1" t="s">
        <v>11237</v>
      </c>
      <c r="E11164" s="2">
        <v>1919928.55</v>
      </c>
      <c r="F11164" s="2">
        <v>1283331.1299999999</v>
      </c>
      <c r="G11164" s="11">
        <f t="shared" si="175"/>
        <v>66.842650472591799</v>
      </c>
    </row>
    <row r="11165" spans="1:7" x14ac:dyDescent="0.25">
      <c r="A11165" s="1" t="s">
        <v>10694</v>
      </c>
      <c r="B11165" s="3"/>
      <c r="C11165" s="4"/>
      <c r="D11165" s="1" t="s">
        <v>11238</v>
      </c>
      <c r="E11165" s="2">
        <v>771999.59</v>
      </c>
      <c r="F11165" s="2">
        <v>740875.45</v>
      </c>
      <c r="G11165" s="11">
        <f t="shared" si="175"/>
        <v>95.968373506519612</v>
      </c>
    </row>
    <row r="11166" spans="1:7" x14ac:dyDescent="0.25">
      <c r="A11166" s="1" t="s">
        <v>10694</v>
      </c>
      <c r="B11166" s="3"/>
      <c r="C11166" s="4"/>
      <c r="D11166" s="1" t="s">
        <v>11239</v>
      </c>
      <c r="E11166" s="2">
        <v>259671.2</v>
      </c>
      <c r="F11166" s="2">
        <v>259111.71</v>
      </c>
      <c r="G11166" s="11">
        <f t="shared" si="175"/>
        <v>99.784539063246129</v>
      </c>
    </row>
    <row r="11167" spans="1:7" x14ac:dyDescent="0.25">
      <c r="A11167" s="1" t="s">
        <v>10694</v>
      </c>
      <c r="B11167" s="3"/>
      <c r="C11167" s="4"/>
      <c r="D11167" s="1" t="s">
        <v>11240</v>
      </c>
      <c r="E11167" s="2">
        <v>266921.89</v>
      </c>
      <c r="F11167" s="2">
        <v>246658.75</v>
      </c>
      <c r="G11167" s="11">
        <f t="shared" si="175"/>
        <v>92.408588145393395</v>
      </c>
    </row>
    <row r="11168" spans="1:7" x14ac:dyDescent="0.25">
      <c r="A11168" s="1" t="s">
        <v>10694</v>
      </c>
      <c r="B11168" s="3"/>
      <c r="C11168" s="4"/>
      <c r="D11168" s="1" t="s">
        <v>11241</v>
      </c>
      <c r="E11168" s="2">
        <v>271100.52</v>
      </c>
      <c r="F11168" s="2">
        <v>224659.81</v>
      </c>
      <c r="G11168" s="11">
        <f t="shared" si="175"/>
        <v>82.869560707592882</v>
      </c>
    </row>
    <row r="11169" spans="1:7" x14ac:dyDescent="0.25">
      <c r="A11169" s="1" t="s">
        <v>10694</v>
      </c>
      <c r="B11169" s="3"/>
      <c r="C11169" s="4"/>
      <c r="D11169" s="1" t="s">
        <v>11242</v>
      </c>
      <c r="E11169" s="2">
        <v>287761.98</v>
      </c>
      <c r="F11169" s="2">
        <v>153740.35999999999</v>
      </c>
      <c r="G11169" s="11">
        <f t="shared" si="175"/>
        <v>53.42622399248156</v>
      </c>
    </row>
    <row r="11170" spans="1:7" x14ac:dyDescent="0.25">
      <c r="A11170" s="1" t="s">
        <v>10694</v>
      </c>
      <c r="B11170" s="3"/>
      <c r="C11170" s="4"/>
      <c r="D11170" s="1" t="s">
        <v>11243</v>
      </c>
      <c r="E11170" s="2">
        <v>179344.48</v>
      </c>
      <c r="F11170" s="2">
        <v>182018.73</v>
      </c>
      <c r="G11170" s="11">
        <f t="shared" si="175"/>
        <v>101.49112478956698</v>
      </c>
    </row>
    <row r="11171" spans="1:7" x14ac:dyDescent="0.25">
      <c r="A11171" s="1" t="s">
        <v>10694</v>
      </c>
      <c r="B11171" s="3"/>
      <c r="C11171" s="4"/>
      <c r="D11171" s="1" t="s">
        <v>11244</v>
      </c>
      <c r="E11171" s="2">
        <v>300762.46000000002</v>
      </c>
      <c r="F11171" s="2">
        <v>241100.5</v>
      </c>
      <c r="G11171" s="11">
        <f t="shared" si="175"/>
        <v>80.163096152358904</v>
      </c>
    </row>
    <row r="11172" spans="1:7" x14ac:dyDescent="0.25">
      <c r="A11172" s="1" t="s">
        <v>10694</v>
      </c>
      <c r="B11172" s="3"/>
      <c r="C11172" s="4"/>
      <c r="D11172" s="1" t="s">
        <v>11245</v>
      </c>
      <c r="E11172" s="2">
        <v>237621.76000000001</v>
      </c>
      <c r="F11172" s="2">
        <v>212950.26</v>
      </c>
      <c r="G11172" s="11">
        <f t="shared" si="175"/>
        <v>89.617322925307846</v>
      </c>
    </row>
    <row r="11173" spans="1:7" x14ac:dyDescent="0.25">
      <c r="A11173" s="1" t="s">
        <v>10694</v>
      </c>
      <c r="B11173" s="3"/>
      <c r="C11173" s="4"/>
      <c r="D11173" s="1" t="s">
        <v>11246</v>
      </c>
      <c r="E11173" s="2">
        <v>1557098.86</v>
      </c>
      <c r="F11173" s="2">
        <v>1464661.93</v>
      </c>
      <c r="G11173" s="11">
        <f t="shared" si="175"/>
        <v>94.063515658858037</v>
      </c>
    </row>
    <row r="11174" spans="1:7" x14ac:dyDescent="0.25">
      <c r="A11174" s="1" t="s">
        <v>10694</v>
      </c>
      <c r="B11174" s="3"/>
      <c r="C11174" s="4"/>
      <c r="D11174" s="1" t="s">
        <v>11247</v>
      </c>
      <c r="E11174" s="2">
        <v>6072498.9400000004</v>
      </c>
      <c r="F11174" s="2">
        <v>5742814.96</v>
      </c>
      <c r="G11174" s="11">
        <f t="shared" si="175"/>
        <v>94.570868051892973</v>
      </c>
    </row>
    <row r="11175" spans="1:7" x14ac:dyDescent="0.25">
      <c r="A11175" s="1" t="s">
        <v>10694</v>
      </c>
      <c r="B11175" s="3"/>
      <c r="C11175" s="4"/>
      <c r="D11175" s="1" t="s">
        <v>11248</v>
      </c>
      <c r="E11175" s="2">
        <v>1339495.74</v>
      </c>
      <c r="F11175" s="2">
        <v>884842.79</v>
      </c>
      <c r="G11175" s="11">
        <f t="shared" si="175"/>
        <v>66.057902505908686</v>
      </c>
    </row>
    <row r="11176" spans="1:7" x14ac:dyDescent="0.25">
      <c r="A11176" s="1" t="s">
        <v>10694</v>
      </c>
      <c r="B11176" s="3"/>
      <c r="C11176" s="4"/>
      <c r="D11176" s="1" t="s">
        <v>11249</v>
      </c>
      <c r="E11176" s="2">
        <v>1673563.44</v>
      </c>
      <c r="F11176" s="2">
        <v>1061467.19</v>
      </c>
      <c r="G11176" s="11">
        <f t="shared" si="175"/>
        <v>63.425572322492897</v>
      </c>
    </row>
    <row r="11177" spans="1:7" x14ac:dyDescent="0.25">
      <c r="A11177" s="1" t="s">
        <v>10694</v>
      </c>
      <c r="B11177" s="3"/>
      <c r="C11177" s="4"/>
      <c r="D11177" s="1" t="s">
        <v>11250</v>
      </c>
      <c r="E11177" s="2">
        <v>1707363.58</v>
      </c>
      <c r="F11177" s="2">
        <v>1605242.99</v>
      </c>
      <c r="G11177" s="11">
        <f t="shared" si="175"/>
        <v>94.01881408293832</v>
      </c>
    </row>
    <row r="11178" spans="1:7" x14ac:dyDescent="0.25">
      <c r="A11178" s="1" t="s">
        <v>10694</v>
      </c>
      <c r="B11178" s="3"/>
      <c r="C11178" s="4"/>
      <c r="D11178" s="1" t="s">
        <v>11251</v>
      </c>
      <c r="E11178" s="2">
        <v>290746.31</v>
      </c>
      <c r="F11178" s="2">
        <v>287541.53999999998</v>
      </c>
      <c r="G11178" s="11">
        <f t="shared" si="175"/>
        <v>98.897743534561101</v>
      </c>
    </row>
    <row r="11179" spans="1:7" x14ac:dyDescent="0.25">
      <c r="A11179" s="1" t="s">
        <v>10694</v>
      </c>
      <c r="B11179" s="3"/>
      <c r="C11179" s="4"/>
      <c r="D11179" s="1" t="s">
        <v>11252</v>
      </c>
      <c r="E11179" s="2">
        <v>353680.65</v>
      </c>
      <c r="F11179" s="2">
        <v>298399.71999999997</v>
      </c>
      <c r="G11179" s="11">
        <f t="shared" si="175"/>
        <v>84.369817800323531</v>
      </c>
    </row>
    <row r="11180" spans="1:7" x14ac:dyDescent="0.25">
      <c r="A11180" s="1" t="s">
        <v>10694</v>
      </c>
      <c r="B11180" s="3"/>
      <c r="C11180" s="4"/>
      <c r="D11180" s="1" t="s">
        <v>11253</v>
      </c>
      <c r="E11180" s="2">
        <v>272275.81</v>
      </c>
      <c r="F11180" s="2">
        <v>234971.19</v>
      </c>
      <c r="G11180" s="11">
        <f t="shared" si="175"/>
        <v>86.298959132653025</v>
      </c>
    </row>
    <row r="11181" spans="1:7" x14ac:dyDescent="0.25">
      <c r="A11181" s="1" t="s">
        <v>10694</v>
      </c>
      <c r="B11181" s="3"/>
      <c r="C11181" s="4"/>
      <c r="D11181" s="1" t="s">
        <v>11254</v>
      </c>
      <c r="E11181" s="2">
        <v>1231110.3600000001</v>
      </c>
      <c r="F11181" s="2">
        <v>992935.44</v>
      </c>
      <c r="G11181" s="11">
        <f t="shared" si="175"/>
        <v>80.653649929483166</v>
      </c>
    </row>
    <row r="11182" spans="1:7" x14ac:dyDescent="0.25">
      <c r="A11182" s="1" t="s">
        <v>10694</v>
      </c>
      <c r="B11182" s="3"/>
      <c r="C11182" s="4"/>
      <c r="D11182" s="1" t="s">
        <v>11255</v>
      </c>
      <c r="E11182" s="2">
        <v>132645.67000000001</v>
      </c>
      <c r="F11182" s="2">
        <v>133948.81</v>
      </c>
      <c r="G11182" s="11">
        <f t="shared" si="175"/>
        <v>100.98242181595522</v>
      </c>
    </row>
    <row r="11183" spans="1:7" x14ac:dyDescent="0.25">
      <c r="A11183" s="1" t="s">
        <v>10694</v>
      </c>
      <c r="B11183" s="3"/>
      <c r="C11183" s="4"/>
      <c r="D11183" s="1" t="s">
        <v>11256</v>
      </c>
      <c r="E11183" s="2">
        <v>113920.24</v>
      </c>
      <c r="F11183" s="2">
        <v>113935.81</v>
      </c>
      <c r="G11183" s="11">
        <f t="shared" si="175"/>
        <v>100.01366745716125</v>
      </c>
    </row>
    <row r="11184" spans="1:7" x14ac:dyDescent="0.25">
      <c r="A11184" s="1" t="s">
        <v>10694</v>
      </c>
      <c r="B11184" s="3"/>
      <c r="C11184" s="4"/>
      <c r="D11184" s="1" t="s">
        <v>11257</v>
      </c>
      <c r="E11184" s="2">
        <v>127439.77</v>
      </c>
      <c r="F11184" s="2">
        <v>44702.82</v>
      </c>
      <c r="G11184" s="11">
        <f t="shared" si="175"/>
        <v>35.077605679922364</v>
      </c>
    </row>
    <row r="11185" spans="1:7" x14ac:dyDescent="0.25">
      <c r="A11185" s="1" t="s">
        <v>10694</v>
      </c>
      <c r="B11185" s="3"/>
      <c r="C11185" s="4"/>
      <c r="D11185" s="1" t="s">
        <v>11258</v>
      </c>
      <c r="E11185" s="2">
        <v>244449.19</v>
      </c>
      <c r="F11185" s="2">
        <v>233369.02</v>
      </c>
      <c r="G11185" s="11">
        <f t="shared" si="175"/>
        <v>95.467291178178982</v>
      </c>
    </row>
    <row r="11186" spans="1:7" x14ac:dyDescent="0.25">
      <c r="A11186" s="1" t="s">
        <v>10694</v>
      </c>
      <c r="B11186" s="3"/>
      <c r="C11186" s="4"/>
      <c r="D11186" s="1" t="s">
        <v>11259</v>
      </c>
      <c r="E11186" s="2">
        <v>579048.18000000005</v>
      </c>
      <c r="F11186" s="2">
        <v>564805.94999999995</v>
      </c>
      <c r="G11186" s="11">
        <f t="shared" si="175"/>
        <v>97.540406741283576</v>
      </c>
    </row>
    <row r="11187" spans="1:7" x14ac:dyDescent="0.25">
      <c r="A11187" s="1" t="s">
        <v>10694</v>
      </c>
      <c r="B11187" s="3"/>
      <c r="C11187" s="4"/>
      <c r="D11187" s="1" t="s">
        <v>11260</v>
      </c>
      <c r="E11187" s="2">
        <v>343465.28</v>
      </c>
      <c r="F11187" s="2">
        <v>323526.25</v>
      </c>
      <c r="G11187" s="11">
        <f t="shared" si="175"/>
        <v>94.194746554877383</v>
      </c>
    </row>
    <row r="11188" spans="1:7" x14ac:dyDescent="0.25">
      <c r="A11188" s="1" t="s">
        <v>10694</v>
      </c>
      <c r="B11188" s="3"/>
      <c r="C11188" s="4"/>
      <c r="D11188" s="1" t="s">
        <v>11261</v>
      </c>
      <c r="E11188" s="2">
        <v>1709995.33</v>
      </c>
      <c r="F11188" s="2">
        <v>1655845.56</v>
      </c>
      <c r="G11188" s="11">
        <f t="shared" si="175"/>
        <v>96.833338135490692</v>
      </c>
    </row>
    <row r="11189" spans="1:7" x14ac:dyDescent="0.25">
      <c r="A11189" s="1" t="s">
        <v>10694</v>
      </c>
      <c r="B11189" s="3"/>
      <c r="C11189" s="4"/>
      <c r="D11189" s="1" t="s">
        <v>11262</v>
      </c>
      <c r="E11189" s="2">
        <v>343121.35</v>
      </c>
      <c r="F11189" s="2">
        <v>298466.28000000003</v>
      </c>
      <c r="G11189" s="11">
        <f t="shared" si="175"/>
        <v>86.985633508378314</v>
      </c>
    </row>
    <row r="11190" spans="1:7" x14ac:dyDescent="0.25">
      <c r="A11190" s="1" t="s">
        <v>10694</v>
      </c>
      <c r="B11190" s="3"/>
      <c r="C11190" s="4"/>
      <c r="D11190" s="1" t="s">
        <v>11263</v>
      </c>
      <c r="E11190" s="2">
        <v>1684267.27</v>
      </c>
      <c r="F11190" s="2">
        <v>1642159.9</v>
      </c>
      <c r="G11190" s="11">
        <f t="shared" si="175"/>
        <v>97.499959136532993</v>
      </c>
    </row>
    <row r="11191" spans="1:7" x14ac:dyDescent="0.25">
      <c r="A11191" s="1" t="s">
        <v>10694</v>
      </c>
      <c r="B11191" s="3"/>
      <c r="C11191" s="4"/>
      <c r="D11191" s="1" t="s">
        <v>11264</v>
      </c>
      <c r="E11191" s="2">
        <v>586968.05000000005</v>
      </c>
      <c r="F11191" s="2">
        <v>530752.14</v>
      </c>
      <c r="G11191" s="11">
        <f t="shared" si="175"/>
        <v>90.422662698591523</v>
      </c>
    </row>
    <row r="11192" spans="1:7" x14ac:dyDescent="0.25">
      <c r="A11192" s="1" t="s">
        <v>10694</v>
      </c>
      <c r="B11192" s="3"/>
      <c r="C11192" s="4"/>
      <c r="D11192" s="1" t="s">
        <v>11265</v>
      </c>
      <c r="E11192" s="2">
        <v>1703263.32</v>
      </c>
      <c r="F11192" s="2">
        <v>1584032.05</v>
      </c>
      <c r="G11192" s="11">
        <f t="shared" si="175"/>
        <v>92.999833402154167</v>
      </c>
    </row>
    <row r="11193" spans="1:7" x14ac:dyDescent="0.25">
      <c r="A11193" s="1" t="s">
        <v>10694</v>
      </c>
      <c r="B11193" s="3"/>
      <c r="C11193" s="4"/>
      <c r="D11193" s="1" t="s">
        <v>11266</v>
      </c>
      <c r="E11193" s="2">
        <v>1847959.28</v>
      </c>
      <c r="F11193" s="2">
        <v>1578964.69</v>
      </c>
      <c r="G11193" s="11">
        <f t="shared" si="175"/>
        <v>85.443694949815125</v>
      </c>
    </row>
    <row r="11194" spans="1:7" x14ac:dyDescent="0.25">
      <c r="A11194" s="1" t="s">
        <v>10694</v>
      </c>
      <c r="B11194" s="3"/>
      <c r="C11194" s="4"/>
      <c r="D11194" s="1" t="s">
        <v>11267</v>
      </c>
      <c r="E11194" s="2">
        <v>1000380.88</v>
      </c>
      <c r="F11194" s="2">
        <v>971699.63</v>
      </c>
      <c r="G11194" s="11">
        <f t="shared" si="175"/>
        <v>97.132966995530751</v>
      </c>
    </row>
    <row r="11195" spans="1:7" x14ac:dyDescent="0.25">
      <c r="A11195" s="1" t="s">
        <v>10694</v>
      </c>
      <c r="B11195" s="3"/>
      <c r="C11195" s="4"/>
      <c r="D11195" s="1" t="s">
        <v>11268</v>
      </c>
      <c r="E11195" s="2">
        <v>1646278.87</v>
      </c>
      <c r="F11195" s="2">
        <v>1514920.98</v>
      </c>
      <c r="G11195" s="11">
        <f t="shared" si="175"/>
        <v>92.020921097043527</v>
      </c>
    </row>
    <row r="11196" spans="1:7" x14ac:dyDescent="0.25">
      <c r="A11196" s="1" t="s">
        <v>10694</v>
      </c>
      <c r="B11196" s="3"/>
      <c r="C11196" s="4"/>
      <c r="D11196" s="1" t="s">
        <v>11269</v>
      </c>
      <c r="E11196" s="2">
        <v>979641.81</v>
      </c>
      <c r="F11196" s="2">
        <v>889730.66</v>
      </c>
      <c r="G11196" s="11">
        <f t="shared" si="175"/>
        <v>90.822038312145949</v>
      </c>
    </row>
    <row r="11197" spans="1:7" x14ac:dyDescent="0.25">
      <c r="A11197" s="1" t="s">
        <v>10694</v>
      </c>
      <c r="B11197" s="3"/>
      <c r="C11197" s="4"/>
      <c r="D11197" s="1" t="s">
        <v>11270</v>
      </c>
      <c r="E11197" s="2">
        <v>1389755.49</v>
      </c>
      <c r="F11197" s="2">
        <v>1310410.3999999999</v>
      </c>
      <c r="G11197" s="11">
        <f t="shared" si="175"/>
        <v>94.29071584383523</v>
      </c>
    </row>
    <row r="11198" spans="1:7" x14ac:dyDescent="0.25">
      <c r="A11198" s="1" t="s">
        <v>10694</v>
      </c>
      <c r="B11198" s="3"/>
      <c r="C11198" s="4"/>
      <c r="D11198" s="1" t="s">
        <v>11271</v>
      </c>
      <c r="E11198" s="2">
        <v>241755.38</v>
      </c>
      <c r="F11198" s="2">
        <v>236063.8</v>
      </c>
      <c r="G11198" s="11">
        <f t="shared" si="175"/>
        <v>97.645727677290978</v>
      </c>
    </row>
    <row r="11199" spans="1:7" x14ac:dyDescent="0.25">
      <c r="A11199" s="1" t="s">
        <v>10694</v>
      </c>
      <c r="B11199" s="3"/>
      <c r="C11199" s="4"/>
      <c r="D11199" s="1" t="s">
        <v>11272</v>
      </c>
      <c r="E11199" s="2">
        <v>340842.6</v>
      </c>
      <c r="F11199" s="2">
        <v>300197.49</v>
      </c>
      <c r="G11199" s="11">
        <f t="shared" si="175"/>
        <v>88.075108569175327</v>
      </c>
    </row>
    <row r="11200" spans="1:7" x14ac:dyDescent="0.25">
      <c r="A11200" s="1" t="s">
        <v>10694</v>
      </c>
      <c r="B11200" s="3"/>
      <c r="C11200" s="4"/>
      <c r="D11200" s="1" t="s">
        <v>11273</v>
      </c>
      <c r="E11200" s="2">
        <v>568790.4</v>
      </c>
      <c r="F11200" s="2">
        <v>559777.23</v>
      </c>
      <c r="G11200" s="11">
        <f t="shared" si="175"/>
        <v>98.415379373491533</v>
      </c>
    </row>
    <row r="11201" spans="1:7" x14ac:dyDescent="0.25">
      <c r="A11201" s="1" t="s">
        <v>10694</v>
      </c>
      <c r="B11201" s="3"/>
      <c r="C11201" s="4"/>
      <c r="D11201" s="1" t="s">
        <v>11274</v>
      </c>
      <c r="E11201" s="2">
        <v>231717.13</v>
      </c>
      <c r="F11201" s="2">
        <v>229062.97</v>
      </c>
      <c r="G11201" s="11">
        <f t="shared" si="175"/>
        <v>98.854568930661273</v>
      </c>
    </row>
    <row r="11202" spans="1:7" x14ac:dyDescent="0.25">
      <c r="A11202" s="1" t="s">
        <v>10694</v>
      </c>
      <c r="B11202" s="3"/>
      <c r="C11202" s="4"/>
      <c r="D11202" s="1" t="s">
        <v>11275</v>
      </c>
      <c r="E11202" s="2">
        <v>493885.43</v>
      </c>
      <c r="F11202" s="2">
        <v>470199.48</v>
      </c>
      <c r="G11202" s="11">
        <f t="shared" si="175"/>
        <v>95.204161013618076</v>
      </c>
    </row>
    <row r="11203" spans="1:7" x14ac:dyDescent="0.25">
      <c r="A11203" s="1" t="s">
        <v>10694</v>
      </c>
      <c r="B11203" s="3"/>
      <c r="C11203" s="4"/>
      <c r="D11203" s="1" t="s">
        <v>11276</v>
      </c>
      <c r="E11203" s="2">
        <v>235798.08</v>
      </c>
      <c r="F11203" s="2">
        <v>217734.71</v>
      </c>
      <c r="G11203" s="11">
        <f t="shared" si="175"/>
        <v>92.339475368077643</v>
      </c>
    </row>
    <row r="11204" spans="1:7" x14ac:dyDescent="0.25">
      <c r="A11204" s="1" t="s">
        <v>10694</v>
      </c>
      <c r="B11204" s="3"/>
      <c r="C11204" s="4"/>
      <c r="D11204" s="1" t="s">
        <v>11277</v>
      </c>
      <c r="E11204" s="2">
        <v>768041.16</v>
      </c>
      <c r="F11204" s="2">
        <v>737360.56</v>
      </c>
      <c r="G11204" s="11">
        <f t="shared" si="175"/>
        <v>96.005344296912426</v>
      </c>
    </row>
    <row r="11205" spans="1:7" x14ac:dyDescent="0.25">
      <c r="A11205" s="1" t="s">
        <v>10694</v>
      </c>
      <c r="B11205" s="3"/>
      <c r="C11205" s="4"/>
      <c r="D11205" s="1" t="s">
        <v>11278</v>
      </c>
      <c r="E11205" s="2">
        <v>269420.25</v>
      </c>
      <c r="F11205" s="2">
        <v>175802.06</v>
      </c>
      <c r="G11205" s="11">
        <f t="shared" si="175"/>
        <v>65.25198458541999</v>
      </c>
    </row>
    <row r="11206" spans="1:7" x14ac:dyDescent="0.25">
      <c r="A11206" s="1" t="s">
        <v>10694</v>
      </c>
      <c r="B11206" s="3"/>
      <c r="C11206" s="4"/>
      <c r="D11206" s="1" t="s">
        <v>11279</v>
      </c>
      <c r="E11206" s="2">
        <v>451822.77</v>
      </c>
      <c r="F11206" s="2">
        <v>402464.83</v>
      </c>
      <c r="G11206" s="11">
        <f t="shared" si="175"/>
        <v>89.075818378963049</v>
      </c>
    </row>
    <row r="11207" spans="1:7" x14ac:dyDescent="0.25">
      <c r="A11207" s="1" t="s">
        <v>10694</v>
      </c>
      <c r="B11207" s="3"/>
      <c r="C11207" s="4"/>
      <c r="D11207" s="1" t="s">
        <v>11280</v>
      </c>
      <c r="E11207" s="2">
        <v>61356.23</v>
      </c>
      <c r="F11207" s="2">
        <v>51487.67</v>
      </c>
      <c r="G11207" s="11">
        <f t="shared" si="175"/>
        <v>83.915960938277976</v>
      </c>
    </row>
    <row r="11208" spans="1:7" x14ac:dyDescent="0.25">
      <c r="A11208" s="1" t="s">
        <v>10694</v>
      </c>
      <c r="B11208" s="3"/>
      <c r="C11208" s="4"/>
      <c r="D11208" s="1" t="s">
        <v>11281</v>
      </c>
      <c r="E11208" s="2">
        <v>667702.35</v>
      </c>
      <c r="F11208" s="2">
        <v>576299.42000000004</v>
      </c>
      <c r="G11208" s="11">
        <f t="shared" si="175"/>
        <v>86.310826972527508</v>
      </c>
    </row>
    <row r="11209" spans="1:7" x14ac:dyDescent="0.25">
      <c r="A11209" s="1" t="s">
        <v>10694</v>
      </c>
      <c r="B11209" s="3"/>
      <c r="C11209" s="4"/>
      <c r="D11209" s="1" t="s">
        <v>11282</v>
      </c>
      <c r="E11209" s="2">
        <v>204003.73</v>
      </c>
      <c r="F11209" s="2">
        <v>138208.32999999999</v>
      </c>
      <c r="G11209" s="11">
        <f t="shared" si="175"/>
        <v>67.747942647911373</v>
      </c>
    </row>
    <row r="11210" spans="1:7" x14ac:dyDescent="0.25">
      <c r="A11210" s="1" t="s">
        <v>10694</v>
      </c>
      <c r="B11210" s="3"/>
      <c r="C11210" s="4"/>
      <c r="D11210" s="1" t="s">
        <v>11283</v>
      </c>
      <c r="E11210" s="2">
        <v>270300.42</v>
      </c>
      <c r="F11210" s="2">
        <v>225519.54</v>
      </c>
      <c r="G11210" s="11">
        <f t="shared" si="175"/>
        <v>83.432922523760794</v>
      </c>
    </row>
    <row r="11211" spans="1:7" x14ac:dyDescent="0.25">
      <c r="A11211" s="1" t="s">
        <v>10694</v>
      </c>
      <c r="B11211" s="3"/>
      <c r="C11211" s="4"/>
      <c r="D11211" s="1" t="s">
        <v>11284</v>
      </c>
      <c r="E11211" s="2">
        <v>3166849.08</v>
      </c>
      <c r="F11211" s="2">
        <v>1212209.02</v>
      </c>
      <c r="G11211" s="11">
        <f t="shared" si="175"/>
        <v>38.278079863534259</v>
      </c>
    </row>
    <row r="11212" spans="1:7" x14ac:dyDescent="0.25">
      <c r="A11212" s="1" t="s">
        <v>10694</v>
      </c>
      <c r="B11212" s="3"/>
      <c r="C11212" s="4"/>
      <c r="D11212" s="1" t="s">
        <v>11285</v>
      </c>
      <c r="E11212" s="2">
        <v>260875.72</v>
      </c>
      <c r="F11212" s="2">
        <v>207791.94</v>
      </c>
      <c r="G11212" s="11">
        <f t="shared" si="175"/>
        <v>79.651697750944393</v>
      </c>
    </row>
    <row r="11213" spans="1:7" x14ac:dyDescent="0.25">
      <c r="A11213" s="1" t="s">
        <v>10694</v>
      </c>
      <c r="B11213" s="3"/>
      <c r="C11213" s="4"/>
      <c r="D11213" s="1" t="s">
        <v>11286</v>
      </c>
      <c r="E11213" s="2">
        <v>143117.20000000001</v>
      </c>
      <c r="F11213" s="2">
        <v>41213.9</v>
      </c>
      <c r="G11213" s="11">
        <f t="shared" si="175"/>
        <v>28.797307381642455</v>
      </c>
    </row>
    <row r="11214" spans="1:7" x14ac:dyDescent="0.25">
      <c r="A11214" s="1" t="s">
        <v>10694</v>
      </c>
      <c r="B11214" s="3"/>
      <c r="C11214" s="4"/>
      <c r="D11214" s="1" t="s">
        <v>11287</v>
      </c>
      <c r="E11214" s="2">
        <v>97607.24</v>
      </c>
      <c r="F11214" s="2">
        <v>57735.98</v>
      </c>
      <c r="G11214" s="11">
        <f t="shared" si="175"/>
        <v>59.15132934810984</v>
      </c>
    </row>
    <row r="11215" spans="1:7" x14ac:dyDescent="0.25">
      <c r="A11215" s="1" t="s">
        <v>10694</v>
      </c>
      <c r="B11215" s="3"/>
      <c r="C11215" s="4"/>
      <c r="D11215" s="1" t="s">
        <v>11288</v>
      </c>
      <c r="E11215" s="2">
        <v>133819.07</v>
      </c>
      <c r="F11215" s="2">
        <v>52515.44</v>
      </c>
      <c r="G11215" s="11">
        <f t="shared" si="175"/>
        <v>39.243614531172575</v>
      </c>
    </row>
    <row r="11216" spans="1:7" x14ac:dyDescent="0.25">
      <c r="A11216" s="1" t="s">
        <v>10694</v>
      </c>
      <c r="B11216" s="3"/>
      <c r="C11216" s="4"/>
      <c r="D11216" s="1" t="s">
        <v>11289</v>
      </c>
      <c r="E11216" s="2">
        <v>626574.57999999996</v>
      </c>
      <c r="F11216" s="2">
        <v>545991.82999999996</v>
      </c>
      <c r="G11216" s="11">
        <f t="shared" si="175"/>
        <v>87.13916067262096</v>
      </c>
    </row>
    <row r="11217" spans="1:7" x14ac:dyDescent="0.25">
      <c r="A11217" s="1" t="s">
        <v>10694</v>
      </c>
      <c r="B11217" s="3"/>
      <c r="C11217" s="4"/>
      <c r="D11217" s="1" t="s">
        <v>11290</v>
      </c>
      <c r="E11217" s="2">
        <v>3107346.52</v>
      </c>
      <c r="F11217" s="2">
        <v>2560783.0699999998</v>
      </c>
      <c r="G11217" s="11">
        <f t="shared" si="175"/>
        <v>82.41060511011176</v>
      </c>
    </row>
    <row r="11218" spans="1:7" x14ac:dyDescent="0.25">
      <c r="A11218" s="1" t="s">
        <v>10694</v>
      </c>
      <c r="B11218" s="3"/>
      <c r="C11218" s="4"/>
      <c r="D11218" s="1" t="s">
        <v>11291</v>
      </c>
      <c r="E11218" s="2">
        <v>577216.14</v>
      </c>
      <c r="F11218" s="2">
        <v>558319.64</v>
      </c>
      <c r="G11218" s="11">
        <f t="shared" si="175"/>
        <v>96.726269643118428</v>
      </c>
    </row>
    <row r="11219" spans="1:7" x14ac:dyDescent="0.25">
      <c r="A11219" s="1" t="s">
        <v>10694</v>
      </c>
      <c r="B11219" s="3"/>
      <c r="C11219" s="4"/>
      <c r="D11219" s="1" t="s">
        <v>11292</v>
      </c>
      <c r="E11219" s="2">
        <v>894062.76</v>
      </c>
      <c r="F11219" s="2">
        <v>771050.64</v>
      </c>
      <c r="G11219" s="11">
        <f t="shared" si="175"/>
        <v>86.241220918316742</v>
      </c>
    </row>
    <row r="11220" spans="1:7" x14ac:dyDescent="0.25">
      <c r="A11220" s="1" t="s">
        <v>10694</v>
      </c>
      <c r="B11220" s="3"/>
      <c r="C11220" s="4"/>
      <c r="D11220" s="1" t="s">
        <v>11293</v>
      </c>
      <c r="E11220" s="2">
        <v>1574086.69</v>
      </c>
      <c r="F11220" s="2">
        <v>1114491.1200000001</v>
      </c>
      <c r="G11220" s="11">
        <f t="shared" si="175"/>
        <v>70.802397801864402</v>
      </c>
    </row>
    <row r="11221" spans="1:7" x14ac:dyDescent="0.25">
      <c r="A11221" s="1" t="s">
        <v>10694</v>
      </c>
      <c r="B11221" s="3"/>
      <c r="C11221" s="4"/>
      <c r="D11221" s="1" t="s">
        <v>11294</v>
      </c>
      <c r="E11221" s="2">
        <v>1013239.39</v>
      </c>
      <c r="F11221" s="2">
        <v>764004.89</v>
      </c>
      <c r="G11221" s="11">
        <f t="shared" si="175"/>
        <v>75.402209738411372</v>
      </c>
    </row>
    <row r="11222" spans="1:7" x14ac:dyDescent="0.25">
      <c r="A11222" s="1" t="s">
        <v>10694</v>
      </c>
      <c r="B11222" s="3"/>
      <c r="C11222" s="4"/>
      <c r="D11222" s="1" t="s">
        <v>11295</v>
      </c>
      <c r="E11222" s="2">
        <v>1021266.07</v>
      </c>
      <c r="F11222" s="2">
        <v>899471.78</v>
      </c>
      <c r="G11222" s="11">
        <f t="shared" si="175"/>
        <v>88.074186191263564</v>
      </c>
    </row>
    <row r="11223" spans="1:7" x14ac:dyDescent="0.25">
      <c r="A11223" s="1" t="s">
        <v>10694</v>
      </c>
      <c r="B11223" s="3"/>
      <c r="C11223" s="4"/>
      <c r="D11223" s="1" t="s">
        <v>11296</v>
      </c>
      <c r="E11223" s="2">
        <v>1412793.83</v>
      </c>
      <c r="F11223" s="2">
        <v>1187870.8899999999</v>
      </c>
      <c r="G11223" s="11">
        <f t="shared" si="175"/>
        <v>84.079563824255928</v>
      </c>
    </row>
    <row r="11224" spans="1:7" x14ac:dyDescent="0.25">
      <c r="A11224" s="1" t="s">
        <v>10694</v>
      </c>
      <c r="B11224" s="3"/>
      <c r="C11224" s="4"/>
      <c r="D11224" s="1" t="s">
        <v>11297</v>
      </c>
      <c r="E11224" s="2">
        <v>301475.01</v>
      </c>
      <c r="F11224" s="2">
        <v>298283.55</v>
      </c>
      <c r="G11224" s="11">
        <f t="shared" ref="G11224:G11287" si="176">F11224/E11224*100</f>
        <v>98.941384892897091</v>
      </c>
    </row>
    <row r="11225" spans="1:7" x14ac:dyDescent="0.25">
      <c r="A11225" s="1" t="s">
        <v>10694</v>
      </c>
      <c r="B11225" s="3"/>
      <c r="C11225" s="4"/>
      <c r="D11225" s="1" t="s">
        <v>11298</v>
      </c>
      <c r="E11225" s="2">
        <v>1657991.58</v>
      </c>
      <c r="F11225" s="2">
        <v>1539347.8</v>
      </c>
      <c r="G11225" s="11">
        <f t="shared" si="176"/>
        <v>92.844126506360183</v>
      </c>
    </row>
    <row r="11226" spans="1:7" x14ac:dyDescent="0.25">
      <c r="A11226" s="1" t="s">
        <v>10694</v>
      </c>
      <c r="B11226" s="3"/>
      <c r="C11226" s="4"/>
      <c r="D11226" s="1" t="s">
        <v>11299</v>
      </c>
      <c r="E11226" s="2">
        <v>1955947.52</v>
      </c>
      <c r="F11226" s="2">
        <v>1893432.97</v>
      </c>
      <c r="G11226" s="11">
        <f t="shared" si="176"/>
        <v>96.803873858537884</v>
      </c>
    </row>
    <row r="11227" spans="1:7" x14ac:dyDescent="0.25">
      <c r="A11227" s="1" t="s">
        <v>10694</v>
      </c>
      <c r="B11227" s="3"/>
      <c r="C11227" s="4"/>
      <c r="D11227" s="1" t="s">
        <v>11300</v>
      </c>
      <c r="E11227" s="2">
        <v>765849.35</v>
      </c>
      <c r="F11227" s="2">
        <v>716458.88</v>
      </c>
      <c r="G11227" s="11">
        <f t="shared" si="176"/>
        <v>93.550889610339155</v>
      </c>
    </row>
    <row r="11228" spans="1:7" x14ac:dyDescent="0.25">
      <c r="A11228" s="1" t="s">
        <v>10694</v>
      </c>
      <c r="B11228" s="3"/>
      <c r="C11228" s="4"/>
      <c r="D11228" s="1" t="s">
        <v>11301</v>
      </c>
      <c r="E11228" s="2">
        <v>2699763.33</v>
      </c>
      <c r="F11228" s="2">
        <v>1001047.23</v>
      </c>
      <c r="G11228" s="11">
        <f t="shared" si="176"/>
        <v>37.079073520122222</v>
      </c>
    </row>
    <row r="11229" spans="1:7" x14ac:dyDescent="0.25">
      <c r="A11229" s="1" t="s">
        <v>10694</v>
      </c>
      <c r="B11229" s="3"/>
      <c r="C11229" s="4"/>
      <c r="D11229" s="1" t="s">
        <v>11302</v>
      </c>
      <c r="E11229" s="2">
        <v>576048.31000000006</v>
      </c>
      <c r="F11229" s="2">
        <v>533116.23</v>
      </c>
      <c r="G11229" s="11">
        <f t="shared" si="176"/>
        <v>92.547138971729638</v>
      </c>
    </row>
    <row r="11230" spans="1:7" x14ac:dyDescent="0.25">
      <c r="A11230" s="1" t="s">
        <v>10694</v>
      </c>
      <c r="B11230" s="3"/>
      <c r="C11230" s="4"/>
      <c r="D11230" s="1" t="s">
        <v>11303</v>
      </c>
      <c r="E11230" s="2">
        <v>364581.26</v>
      </c>
      <c r="F11230" s="2">
        <v>348988.15999999997</v>
      </c>
      <c r="G11230" s="11">
        <f t="shared" si="176"/>
        <v>95.723011105946583</v>
      </c>
    </row>
    <row r="11231" spans="1:7" x14ac:dyDescent="0.25">
      <c r="A11231" s="1" t="s">
        <v>10694</v>
      </c>
      <c r="B11231" s="3"/>
      <c r="C11231" s="4"/>
      <c r="D11231" s="1" t="s">
        <v>11304</v>
      </c>
      <c r="E11231" s="2">
        <v>2458697.2599999998</v>
      </c>
      <c r="F11231" s="2">
        <v>2204538.79</v>
      </c>
      <c r="G11231" s="11">
        <f t="shared" si="176"/>
        <v>89.662880659003946</v>
      </c>
    </row>
    <row r="11232" spans="1:7" x14ac:dyDescent="0.25">
      <c r="A11232" s="1" t="s">
        <v>10694</v>
      </c>
      <c r="B11232" s="3"/>
      <c r="C11232" s="4"/>
      <c r="D11232" s="1" t="s">
        <v>11305</v>
      </c>
      <c r="E11232" s="2">
        <v>2453430.88</v>
      </c>
      <c r="F11232" s="2">
        <v>2370283.9700000002</v>
      </c>
      <c r="G11232" s="11">
        <f t="shared" si="176"/>
        <v>96.610994396548904</v>
      </c>
    </row>
    <row r="11233" spans="1:7" x14ac:dyDescent="0.25">
      <c r="A11233" s="1" t="s">
        <v>10694</v>
      </c>
      <c r="B11233" s="3"/>
      <c r="C11233" s="4"/>
      <c r="D11233" s="1" t="s">
        <v>11306</v>
      </c>
      <c r="E11233" s="2">
        <v>2434192.31</v>
      </c>
      <c r="F11233" s="2">
        <v>2237403.08</v>
      </c>
      <c r="G11233" s="11">
        <f t="shared" si="176"/>
        <v>91.915625187395321</v>
      </c>
    </row>
    <row r="11234" spans="1:7" x14ac:dyDescent="0.25">
      <c r="A11234" s="1" t="s">
        <v>10694</v>
      </c>
      <c r="B11234" s="3"/>
      <c r="C11234" s="4"/>
      <c r="D11234" s="1" t="s">
        <v>11307</v>
      </c>
      <c r="E11234" s="2">
        <v>339361.47</v>
      </c>
      <c r="F11234" s="2">
        <v>290559.94</v>
      </c>
      <c r="G11234" s="11">
        <f t="shared" si="176"/>
        <v>85.619602013157248</v>
      </c>
    </row>
    <row r="11235" spans="1:7" x14ac:dyDescent="0.25">
      <c r="A11235" s="1" t="s">
        <v>10694</v>
      </c>
      <c r="B11235" s="3"/>
      <c r="C11235" s="4"/>
      <c r="D11235" s="1" t="s">
        <v>11308</v>
      </c>
      <c r="E11235" s="2">
        <v>565168.03</v>
      </c>
      <c r="F11235" s="2">
        <v>461174.09</v>
      </c>
      <c r="G11235" s="11">
        <f t="shared" si="176"/>
        <v>81.599465206834154</v>
      </c>
    </row>
    <row r="11236" spans="1:7" x14ac:dyDescent="0.25">
      <c r="A11236" s="1" t="s">
        <v>10694</v>
      </c>
      <c r="B11236" s="3"/>
      <c r="C11236" s="4"/>
      <c r="D11236" s="1" t="s">
        <v>11309</v>
      </c>
      <c r="E11236" s="2">
        <v>2170114.23</v>
      </c>
      <c r="F11236" s="2">
        <v>1858685.81</v>
      </c>
      <c r="G11236" s="11">
        <f t="shared" si="176"/>
        <v>85.649215341074466</v>
      </c>
    </row>
    <row r="11237" spans="1:7" x14ac:dyDescent="0.25">
      <c r="A11237" s="1" t="s">
        <v>10694</v>
      </c>
      <c r="B11237" s="3"/>
      <c r="C11237" s="4"/>
      <c r="D11237" s="1" t="s">
        <v>11310</v>
      </c>
      <c r="E11237" s="2">
        <v>334015.88</v>
      </c>
      <c r="F11237" s="2">
        <v>333102.05</v>
      </c>
      <c r="G11237" s="11">
        <f t="shared" si="176"/>
        <v>99.726411211347184</v>
      </c>
    </row>
    <row r="11238" spans="1:7" x14ac:dyDescent="0.25">
      <c r="A11238" s="1" t="s">
        <v>10694</v>
      </c>
      <c r="B11238" s="3"/>
      <c r="C11238" s="4"/>
      <c r="D11238" s="1" t="s">
        <v>11311</v>
      </c>
      <c r="E11238" s="2">
        <v>2522132.91</v>
      </c>
      <c r="F11238" s="2">
        <v>2386289</v>
      </c>
      <c r="G11238" s="11">
        <f t="shared" si="176"/>
        <v>94.613927384183725</v>
      </c>
    </row>
    <row r="11239" spans="1:7" x14ac:dyDescent="0.25">
      <c r="A11239" s="1" t="s">
        <v>10694</v>
      </c>
      <c r="B11239" s="3"/>
      <c r="C11239" s="4"/>
      <c r="D11239" s="1" t="s">
        <v>11312</v>
      </c>
      <c r="E11239" s="2">
        <v>357085.16</v>
      </c>
      <c r="F11239" s="2">
        <v>307616.55</v>
      </c>
      <c r="G11239" s="11">
        <f t="shared" si="176"/>
        <v>86.146551147631001</v>
      </c>
    </row>
    <row r="11240" spans="1:7" x14ac:dyDescent="0.25">
      <c r="A11240" s="1" t="s">
        <v>10694</v>
      </c>
      <c r="B11240" s="3"/>
      <c r="C11240" s="4"/>
      <c r="D11240" s="1" t="s">
        <v>11313</v>
      </c>
      <c r="E11240" s="2">
        <v>1794415.79</v>
      </c>
      <c r="F11240" s="2">
        <v>1741636.55</v>
      </c>
      <c r="G11240" s="11">
        <f t="shared" si="176"/>
        <v>97.058695075348183</v>
      </c>
    </row>
    <row r="11241" spans="1:7" x14ac:dyDescent="0.25">
      <c r="A11241" s="1" t="s">
        <v>10694</v>
      </c>
      <c r="B11241" s="3"/>
      <c r="C11241" s="4"/>
      <c r="D11241" s="1" t="s">
        <v>11314</v>
      </c>
      <c r="E11241" s="2">
        <v>1784102.43</v>
      </c>
      <c r="F11241" s="2">
        <v>1706848.35</v>
      </c>
      <c r="G11241" s="11">
        <f t="shared" si="176"/>
        <v>95.669862968574066</v>
      </c>
    </row>
    <row r="11242" spans="1:7" x14ac:dyDescent="0.25">
      <c r="A11242" s="1" t="s">
        <v>10694</v>
      </c>
      <c r="B11242" s="3"/>
      <c r="C11242" s="4"/>
      <c r="D11242" s="1" t="s">
        <v>11315</v>
      </c>
      <c r="E11242" s="2">
        <v>551866.27</v>
      </c>
      <c r="F11242" s="2">
        <v>544377.15</v>
      </c>
      <c r="G11242" s="11">
        <f t="shared" si="176"/>
        <v>98.642946596464398</v>
      </c>
    </row>
    <row r="11243" spans="1:7" x14ac:dyDescent="0.25">
      <c r="A11243" s="1" t="s">
        <v>10694</v>
      </c>
      <c r="B11243" s="3"/>
      <c r="C11243" s="4"/>
      <c r="D11243" s="1" t="s">
        <v>11316</v>
      </c>
      <c r="E11243" s="2">
        <v>331160.21000000002</v>
      </c>
      <c r="F11243" s="2">
        <v>284550.84000000003</v>
      </c>
      <c r="G11243" s="11">
        <f t="shared" si="176"/>
        <v>85.925431681541696</v>
      </c>
    </row>
    <row r="11244" spans="1:7" x14ac:dyDescent="0.25">
      <c r="A11244" s="1" t="s">
        <v>10694</v>
      </c>
      <c r="B11244" s="3"/>
      <c r="C11244" s="4"/>
      <c r="D11244" s="1" t="s">
        <v>11317</v>
      </c>
      <c r="E11244" s="2">
        <v>327091.26</v>
      </c>
      <c r="F11244" s="2">
        <v>309180.64</v>
      </c>
      <c r="G11244" s="11">
        <f t="shared" si="176"/>
        <v>94.524274356948581</v>
      </c>
    </row>
    <row r="11245" spans="1:7" x14ac:dyDescent="0.25">
      <c r="A11245" s="1" t="s">
        <v>10694</v>
      </c>
      <c r="B11245" s="3"/>
      <c r="C11245" s="4"/>
      <c r="D11245" s="1" t="s">
        <v>11318</v>
      </c>
      <c r="E11245" s="2">
        <v>2806854.42</v>
      </c>
      <c r="F11245" s="2">
        <v>2329098.13</v>
      </c>
      <c r="G11245" s="11">
        <f t="shared" si="176"/>
        <v>82.978943026193704</v>
      </c>
    </row>
    <row r="11246" spans="1:7" x14ac:dyDescent="0.25">
      <c r="A11246" s="1" t="s">
        <v>10694</v>
      </c>
      <c r="B11246" s="3"/>
      <c r="C11246" s="4"/>
      <c r="D11246" s="1" t="s">
        <v>11319</v>
      </c>
      <c r="E11246" s="2">
        <v>302939.65000000002</v>
      </c>
      <c r="F11246" s="2">
        <v>303814.53999999998</v>
      </c>
      <c r="G11246" s="11">
        <f t="shared" si="176"/>
        <v>100.2888000959927</v>
      </c>
    </row>
    <row r="11247" spans="1:7" x14ac:dyDescent="0.25">
      <c r="A11247" s="1" t="s">
        <v>10694</v>
      </c>
      <c r="B11247" s="3"/>
      <c r="C11247" s="4"/>
      <c r="D11247" s="1" t="s">
        <v>11320</v>
      </c>
      <c r="E11247" s="2">
        <v>1408547.4</v>
      </c>
      <c r="F11247" s="2">
        <v>1319218.76</v>
      </c>
      <c r="G11247" s="11">
        <f t="shared" si="176"/>
        <v>93.658101956668276</v>
      </c>
    </row>
    <row r="11248" spans="1:7" x14ac:dyDescent="0.25">
      <c r="A11248" s="1" t="s">
        <v>10694</v>
      </c>
      <c r="B11248" s="3"/>
      <c r="C11248" s="4"/>
      <c r="D11248" s="1" t="s">
        <v>11321</v>
      </c>
      <c r="E11248" s="2">
        <v>619062.09</v>
      </c>
      <c r="F11248" s="2">
        <v>571534.97</v>
      </c>
      <c r="G11248" s="11">
        <f t="shared" si="176"/>
        <v>92.322721619086707</v>
      </c>
    </row>
    <row r="11249" spans="1:7" x14ac:dyDescent="0.25">
      <c r="A11249" s="1" t="s">
        <v>10694</v>
      </c>
      <c r="B11249" s="3"/>
      <c r="C11249" s="4"/>
      <c r="D11249" s="1" t="s">
        <v>11322</v>
      </c>
      <c r="E11249" s="2">
        <v>559820.04</v>
      </c>
      <c r="F11249" s="2">
        <v>526000.23</v>
      </c>
      <c r="G11249" s="11">
        <f t="shared" si="176"/>
        <v>93.958806833710341</v>
      </c>
    </row>
    <row r="11250" spans="1:7" x14ac:dyDescent="0.25">
      <c r="A11250" s="1" t="s">
        <v>10694</v>
      </c>
      <c r="B11250" s="3"/>
      <c r="C11250" s="4"/>
      <c r="D11250" s="1" t="s">
        <v>11323</v>
      </c>
      <c r="E11250" s="2">
        <v>189638.85</v>
      </c>
      <c r="F11250" s="2">
        <v>182628.41</v>
      </c>
      <c r="G11250" s="11">
        <f t="shared" si="176"/>
        <v>96.303268027621982</v>
      </c>
    </row>
    <row r="11251" spans="1:7" x14ac:dyDescent="0.25">
      <c r="A11251" s="1" t="s">
        <v>10694</v>
      </c>
      <c r="B11251" s="3"/>
      <c r="C11251" s="4"/>
      <c r="D11251" s="1" t="s">
        <v>11324</v>
      </c>
      <c r="E11251" s="2">
        <v>1666924.11</v>
      </c>
      <c r="F11251" s="2">
        <v>1420604.85</v>
      </c>
      <c r="G11251" s="11">
        <f t="shared" si="176"/>
        <v>85.223126924476489</v>
      </c>
    </row>
    <row r="11252" spans="1:7" x14ac:dyDescent="0.25">
      <c r="A11252" s="1" t="s">
        <v>10694</v>
      </c>
      <c r="B11252" s="3"/>
      <c r="C11252" s="4"/>
      <c r="D11252" s="1" t="s">
        <v>11325</v>
      </c>
      <c r="E11252" s="2">
        <v>1632594.51</v>
      </c>
      <c r="F11252" s="2">
        <v>1458468.55</v>
      </c>
      <c r="G11252" s="11">
        <f t="shared" si="176"/>
        <v>89.334402453674798</v>
      </c>
    </row>
    <row r="11253" spans="1:7" x14ac:dyDescent="0.25">
      <c r="A11253" s="1" t="s">
        <v>10694</v>
      </c>
      <c r="B11253" s="3"/>
      <c r="C11253" s="4"/>
      <c r="D11253" s="1" t="s">
        <v>11326</v>
      </c>
      <c r="E11253" s="2">
        <v>869303.13</v>
      </c>
      <c r="F11253" s="2">
        <v>689124.75</v>
      </c>
      <c r="G11253" s="11">
        <f t="shared" si="176"/>
        <v>79.273239243944744</v>
      </c>
    </row>
    <row r="11254" spans="1:7" x14ac:dyDescent="0.25">
      <c r="A11254" s="1" t="s">
        <v>10694</v>
      </c>
      <c r="B11254" s="3"/>
      <c r="C11254" s="4"/>
      <c r="D11254" s="1" t="s">
        <v>11327</v>
      </c>
      <c r="E11254" s="2">
        <v>2268050.7200000002</v>
      </c>
      <c r="F11254" s="2">
        <v>1992415</v>
      </c>
      <c r="G11254" s="11">
        <f t="shared" si="176"/>
        <v>87.84702133998131</v>
      </c>
    </row>
    <row r="11255" spans="1:7" x14ac:dyDescent="0.25">
      <c r="A11255" s="1" t="s">
        <v>10694</v>
      </c>
      <c r="B11255" s="3"/>
      <c r="C11255" s="4"/>
      <c r="D11255" s="1" t="s">
        <v>11328</v>
      </c>
      <c r="E11255" s="2">
        <v>1015057.94</v>
      </c>
      <c r="F11255" s="2">
        <v>947461.71</v>
      </c>
      <c r="G11255" s="11">
        <f t="shared" si="176"/>
        <v>93.340653046859572</v>
      </c>
    </row>
    <row r="11256" spans="1:7" x14ac:dyDescent="0.25">
      <c r="A11256" s="1" t="s">
        <v>10694</v>
      </c>
      <c r="B11256" s="3"/>
      <c r="C11256" s="4"/>
      <c r="D11256" s="1" t="s">
        <v>11329</v>
      </c>
      <c r="E11256" s="2">
        <v>99427.93</v>
      </c>
      <c r="F11256" s="2">
        <v>74348.850000000006</v>
      </c>
      <c r="G11256" s="11">
        <f t="shared" si="176"/>
        <v>74.776624636558381</v>
      </c>
    </row>
    <row r="11257" spans="1:7" x14ac:dyDescent="0.25">
      <c r="A11257" s="1" t="s">
        <v>10694</v>
      </c>
      <c r="B11257" s="3"/>
      <c r="C11257" s="4"/>
      <c r="D11257" s="1" t="s">
        <v>11330</v>
      </c>
      <c r="E11257" s="2">
        <v>668430.81000000006</v>
      </c>
      <c r="F11257" s="2">
        <v>121564.75</v>
      </c>
      <c r="G11257" s="11">
        <f t="shared" si="176"/>
        <v>18.186586880996703</v>
      </c>
    </row>
    <row r="11258" spans="1:7" x14ac:dyDescent="0.25">
      <c r="A11258" s="1" t="s">
        <v>10694</v>
      </c>
      <c r="B11258" s="3"/>
      <c r="C11258" s="4"/>
      <c r="D11258" s="1" t="s">
        <v>11331</v>
      </c>
      <c r="E11258" s="2">
        <v>573828.79</v>
      </c>
      <c r="F11258" s="2">
        <v>505815.68</v>
      </c>
      <c r="G11258" s="11">
        <f t="shared" si="176"/>
        <v>88.1474908221318</v>
      </c>
    </row>
    <row r="11259" spans="1:7" x14ac:dyDescent="0.25">
      <c r="A11259" s="1" t="s">
        <v>10694</v>
      </c>
      <c r="B11259" s="3"/>
      <c r="C11259" s="4"/>
      <c r="D11259" s="1" t="s">
        <v>11332</v>
      </c>
      <c r="E11259" s="2">
        <v>518014.68</v>
      </c>
      <c r="F11259" s="2">
        <v>457464.64</v>
      </c>
      <c r="G11259" s="11">
        <f t="shared" si="176"/>
        <v>88.31113434854781</v>
      </c>
    </row>
    <row r="11260" spans="1:7" x14ac:dyDescent="0.25">
      <c r="A11260" s="1" t="s">
        <v>10694</v>
      </c>
      <c r="B11260" s="3"/>
      <c r="C11260" s="4"/>
      <c r="D11260" s="1" t="s">
        <v>11333</v>
      </c>
      <c r="E11260" s="2">
        <v>1771585.27</v>
      </c>
      <c r="F11260" s="2">
        <v>1474732.69</v>
      </c>
      <c r="G11260" s="11">
        <f t="shared" si="176"/>
        <v>83.243675310079766</v>
      </c>
    </row>
    <row r="11261" spans="1:7" x14ac:dyDescent="0.25">
      <c r="A11261" s="1" t="s">
        <v>10694</v>
      </c>
      <c r="B11261" s="3"/>
      <c r="C11261" s="4"/>
      <c r="D11261" s="1" t="s">
        <v>11334</v>
      </c>
      <c r="E11261" s="2">
        <v>836817.21</v>
      </c>
      <c r="F11261" s="2">
        <v>623472.06000000006</v>
      </c>
      <c r="G11261" s="11">
        <f t="shared" si="176"/>
        <v>74.505167024468832</v>
      </c>
    </row>
    <row r="11262" spans="1:7" x14ac:dyDescent="0.25">
      <c r="A11262" s="1" t="s">
        <v>10694</v>
      </c>
      <c r="B11262" s="3"/>
      <c r="C11262" s="4"/>
      <c r="D11262" s="1" t="s">
        <v>11335</v>
      </c>
      <c r="E11262" s="2">
        <v>1585432.94</v>
      </c>
      <c r="F11262" s="2">
        <v>1583812.11</v>
      </c>
      <c r="G11262" s="11">
        <f t="shared" si="176"/>
        <v>99.897767356845762</v>
      </c>
    </row>
    <row r="11263" spans="1:7" x14ac:dyDescent="0.25">
      <c r="A11263" s="1" t="s">
        <v>10694</v>
      </c>
      <c r="B11263" s="3"/>
      <c r="C11263" s="4"/>
      <c r="D11263" s="1" t="s">
        <v>11336</v>
      </c>
      <c r="E11263" s="2">
        <v>3353946.73</v>
      </c>
      <c r="F11263" s="2">
        <v>2553079.31</v>
      </c>
      <c r="G11263" s="11">
        <f t="shared" si="176"/>
        <v>76.121641621898988</v>
      </c>
    </row>
    <row r="11264" spans="1:7" x14ac:dyDescent="0.25">
      <c r="A11264" s="1" t="s">
        <v>10694</v>
      </c>
      <c r="B11264" s="3"/>
      <c r="C11264" s="4"/>
      <c r="D11264" s="1" t="s">
        <v>11337</v>
      </c>
      <c r="E11264" s="2">
        <v>6352163.3200000003</v>
      </c>
      <c r="F11264" s="2">
        <v>4791244.95</v>
      </c>
      <c r="G11264" s="11">
        <f t="shared" si="176"/>
        <v>75.426979890687065</v>
      </c>
    </row>
    <row r="11265" spans="1:7" x14ac:dyDescent="0.25">
      <c r="A11265" s="1" t="s">
        <v>10694</v>
      </c>
      <c r="B11265" s="3"/>
      <c r="C11265" s="4"/>
      <c r="D11265" s="1" t="s">
        <v>11338</v>
      </c>
      <c r="E11265" s="2">
        <v>263174.59000000003</v>
      </c>
      <c r="F11265" s="2">
        <v>265606.81</v>
      </c>
      <c r="G11265" s="11">
        <f t="shared" si="176"/>
        <v>100.92418496785727</v>
      </c>
    </row>
    <row r="11266" spans="1:7" x14ac:dyDescent="0.25">
      <c r="A11266" s="1" t="s">
        <v>10694</v>
      </c>
      <c r="B11266" s="3"/>
      <c r="C11266" s="4"/>
      <c r="D11266" s="1" t="s">
        <v>11339</v>
      </c>
      <c r="E11266" s="2">
        <v>68269.33</v>
      </c>
      <c r="F11266" s="2">
        <v>0</v>
      </c>
      <c r="G11266" s="11">
        <f t="shared" si="176"/>
        <v>0</v>
      </c>
    </row>
    <row r="11267" spans="1:7" x14ac:dyDescent="0.25">
      <c r="A11267" s="1" t="s">
        <v>10694</v>
      </c>
      <c r="B11267" s="3"/>
      <c r="C11267" s="4"/>
      <c r="D11267" s="1" t="s">
        <v>11340</v>
      </c>
      <c r="E11267" s="2">
        <v>1859188.01</v>
      </c>
      <c r="F11267" s="2">
        <v>1473498.52</v>
      </c>
      <c r="G11267" s="11">
        <f t="shared" si="176"/>
        <v>79.254949584146686</v>
      </c>
    </row>
    <row r="11268" spans="1:7" x14ac:dyDescent="0.25">
      <c r="A11268" s="1" t="s">
        <v>10694</v>
      </c>
      <c r="B11268" s="3"/>
      <c r="C11268" s="4"/>
      <c r="D11268" s="1" t="s">
        <v>11341</v>
      </c>
      <c r="E11268" s="2">
        <v>1725413.12</v>
      </c>
      <c r="F11268" s="2">
        <v>1576974.67</v>
      </c>
      <c r="G11268" s="11">
        <f t="shared" si="176"/>
        <v>91.396932811082351</v>
      </c>
    </row>
    <row r="11269" spans="1:7" x14ac:dyDescent="0.25">
      <c r="A11269" s="1" t="s">
        <v>10694</v>
      </c>
      <c r="B11269" s="3"/>
      <c r="C11269" s="4"/>
      <c r="D11269" s="1" t="s">
        <v>11342</v>
      </c>
      <c r="E11269" s="2">
        <v>767446.4</v>
      </c>
      <c r="F11269" s="2">
        <v>689347.75</v>
      </c>
      <c r="G11269" s="11">
        <f t="shared" si="176"/>
        <v>89.823569437552891</v>
      </c>
    </row>
    <row r="11270" spans="1:7" x14ac:dyDescent="0.25">
      <c r="A11270" s="1" t="s">
        <v>10694</v>
      </c>
      <c r="B11270" s="3"/>
      <c r="C11270" s="4"/>
      <c r="D11270" s="1" t="s">
        <v>11343</v>
      </c>
      <c r="E11270" s="2">
        <v>527764.43999999994</v>
      </c>
      <c r="F11270" s="2">
        <v>421788.88</v>
      </c>
      <c r="G11270" s="11">
        <f t="shared" si="176"/>
        <v>79.919912755016242</v>
      </c>
    </row>
    <row r="11271" spans="1:7" x14ac:dyDescent="0.25">
      <c r="A11271" s="1" t="s">
        <v>10694</v>
      </c>
      <c r="B11271" s="3"/>
      <c r="C11271" s="4"/>
      <c r="D11271" s="1" t="s">
        <v>11344</v>
      </c>
      <c r="E11271" s="2">
        <v>562889.68000000005</v>
      </c>
      <c r="F11271" s="2">
        <v>516843.69</v>
      </c>
      <c r="G11271" s="11">
        <f t="shared" si="176"/>
        <v>91.819713234039028</v>
      </c>
    </row>
    <row r="11272" spans="1:7" x14ac:dyDescent="0.25">
      <c r="A11272" s="1" t="s">
        <v>10694</v>
      </c>
      <c r="B11272" s="3"/>
      <c r="C11272" s="4"/>
      <c r="D11272" s="1" t="s">
        <v>11345</v>
      </c>
      <c r="E11272" s="2">
        <v>1837570.44</v>
      </c>
      <c r="F11272" s="2">
        <v>1728196.07</v>
      </c>
      <c r="G11272" s="11">
        <f t="shared" si="176"/>
        <v>94.047881505973734</v>
      </c>
    </row>
    <row r="11273" spans="1:7" x14ac:dyDescent="0.25">
      <c r="A11273" s="1" t="s">
        <v>10694</v>
      </c>
      <c r="B11273" s="3"/>
      <c r="C11273" s="4"/>
      <c r="D11273" s="1" t="s">
        <v>11346</v>
      </c>
      <c r="E11273" s="2">
        <v>5676778.3600000003</v>
      </c>
      <c r="F11273" s="2">
        <v>4717688.9000000004</v>
      </c>
      <c r="G11273" s="11">
        <f t="shared" si="176"/>
        <v>83.105039528088952</v>
      </c>
    </row>
    <row r="11274" spans="1:7" x14ac:dyDescent="0.25">
      <c r="A11274" s="1" t="s">
        <v>10694</v>
      </c>
      <c r="B11274" s="3"/>
      <c r="C11274" s="4"/>
      <c r="D11274" s="1" t="s">
        <v>11347</v>
      </c>
      <c r="E11274" s="2">
        <v>3416043.6</v>
      </c>
      <c r="F11274" s="2">
        <v>3109817.31</v>
      </c>
      <c r="G11274" s="11">
        <f t="shared" si="176"/>
        <v>91.035644568470957</v>
      </c>
    </row>
    <row r="11275" spans="1:7" x14ac:dyDescent="0.25">
      <c r="A11275" s="1" t="s">
        <v>10694</v>
      </c>
      <c r="B11275" s="3"/>
      <c r="C11275" s="4"/>
      <c r="D11275" s="1" t="s">
        <v>11348</v>
      </c>
      <c r="E11275" s="2">
        <v>176969.65</v>
      </c>
      <c r="F11275" s="2">
        <v>161025.56</v>
      </c>
      <c r="G11275" s="11">
        <f t="shared" si="176"/>
        <v>90.990494697819656</v>
      </c>
    </row>
    <row r="11276" spans="1:7" x14ac:dyDescent="0.25">
      <c r="A11276" s="1" t="s">
        <v>10694</v>
      </c>
      <c r="B11276" s="3"/>
      <c r="C11276" s="4"/>
      <c r="D11276" s="1" t="s">
        <v>11349</v>
      </c>
      <c r="E11276" s="2">
        <v>299246.38</v>
      </c>
      <c r="F11276" s="2">
        <v>281705.81</v>
      </c>
      <c r="G11276" s="11">
        <f t="shared" si="176"/>
        <v>94.138418650210568</v>
      </c>
    </row>
    <row r="11277" spans="1:7" x14ac:dyDescent="0.25">
      <c r="A11277" s="1" t="s">
        <v>10694</v>
      </c>
      <c r="B11277" s="3"/>
      <c r="C11277" s="4"/>
      <c r="D11277" s="1" t="s">
        <v>11350</v>
      </c>
      <c r="E11277" s="2">
        <v>281799.44</v>
      </c>
      <c r="F11277" s="2">
        <v>281689.93</v>
      </c>
      <c r="G11277" s="11">
        <f t="shared" si="176"/>
        <v>99.961139028523263</v>
      </c>
    </row>
    <row r="11278" spans="1:7" x14ac:dyDescent="0.25">
      <c r="A11278" s="1" t="s">
        <v>10694</v>
      </c>
      <c r="B11278" s="3"/>
      <c r="C11278" s="4"/>
      <c r="D11278" s="1" t="s">
        <v>11351</v>
      </c>
      <c r="E11278" s="2">
        <v>3085858.6</v>
      </c>
      <c r="F11278" s="2">
        <v>2716565.74</v>
      </c>
      <c r="G11278" s="11">
        <f t="shared" si="176"/>
        <v>88.032735524563577</v>
      </c>
    </row>
    <row r="11279" spans="1:7" x14ac:dyDescent="0.25">
      <c r="A11279" s="1" t="s">
        <v>10694</v>
      </c>
      <c r="B11279" s="3"/>
      <c r="C11279" s="4"/>
      <c r="D11279" s="1" t="s">
        <v>11352</v>
      </c>
      <c r="E11279" s="2">
        <v>234778.59</v>
      </c>
      <c r="F11279" s="2">
        <v>208030.48</v>
      </c>
      <c r="G11279" s="11">
        <f t="shared" si="176"/>
        <v>88.607091472863857</v>
      </c>
    </row>
    <row r="11280" spans="1:7" x14ac:dyDescent="0.25">
      <c r="A11280" s="1" t="s">
        <v>10694</v>
      </c>
      <c r="B11280" s="3"/>
      <c r="C11280" s="4"/>
      <c r="D11280" s="1" t="s">
        <v>11353</v>
      </c>
      <c r="E11280" s="2">
        <v>176750.77</v>
      </c>
      <c r="F11280" s="2">
        <v>138149.04999999999</v>
      </c>
      <c r="G11280" s="11">
        <f t="shared" si="176"/>
        <v>78.16036671297104</v>
      </c>
    </row>
    <row r="11281" spans="1:7" x14ac:dyDescent="0.25">
      <c r="A11281" s="1" t="s">
        <v>10694</v>
      </c>
      <c r="B11281" s="3"/>
      <c r="C11281" s="4"/>
      <c r="D11281" s="1" t="s">
        <v>11354</v>
      </c>
      <c r="E11281" s="2">
        <v>172447.11</v>
      </c>
      <c r="F11281" s="2">
        <v>170013.64</v>
      </c>
      <c r="G11281" s="11">
        <f t="shared" si="176"/>
        <v>98.588860085854748</v>
      </c>
    </row>
    <row r="11282" spans="1:7" x14ac:dyDescent="0.25">
      <c r="A11282" s="1" t="s">
        <v>10694</v>
      </c>
      <c r="B11282" s="3"/>
      <c r="C11282" s="4"/>
      <c r="D11282" s="1" t="s">
        <v>11355</v>
      </c>
      <c r="E11282" s="2">
        <v>2261855.88</v>
      </c>
      <c r="F11282" s="2">
        <v>2017092.35</v>
      </c>
      <c r="G11282" s="11">
        <f t="shared" si="176"/>
        <v>89.178641655983853</v>
      </c>
    </row>
    <row r="11283" spans="1:7" x14ac:dyDescent="0.25">
      <c r="A11283" s="1" t="s">
        <v>10694</v>
      </c>
      <c r="B11283" s="3"/>
      <c r="C11283" s="4"/>
      <c r="D11283" s="1" t="s">
        <v>11356</v>
      </c>
      <c r="E11283" s="2">
        <v>2208043.39</v>
      </c>
      <c r="F11283" s="2">
        <v>1200148.99</v>
      </c>
      <c r="G11283" s="11">
        <f t="shared" si="176"/>
        <v>54.353505707150077</v>
      </c>
    </row>
    <row r="11284" spans="1:7" x14ac:dyDescent="0.25">
      <c r="A11284" s="1" t="s">
        <v>10694</v>
      </c>
      <c r="B11284" s="3"/>
      <c r="C11284" s="4"/>
      <c r="D11284" s="1" t="s">
        <v>11357</v>
      </c>
      <c r="E11284" s="2">
        <v>2327644.7200000002</v>
      </c>
      <c r="F11284" s="2">
        <v>2279177.54</v>
      </c>
      <c r="G11284" s="11">
        <f t="shared" si="176"/>
        <v>97.917758686127996</v>
      </c>
    </row>
    <row r="11285" spans="1:7" x14ac:dyDescent="0.25">
      <c r="A11285" s="1" t="s">
        <v>10694</v>
      </c>
      <c r="B11285" s="3"/>
      <c r="C11285" s="4"/>
      <c r="D11285" s="1" t="s">
        <v>11358</v>
      </c>
      <c r="E11285" s="2">
        <v>538239.13</v>
      </c>
      <c r="F11285" s="2">
        <v>511296.96</v>
      </c>
      <c r="G11285" s="11">
        <f t="shared" si="176"/>
        <v>94.994386602846959</v>
      </c>
    </row>
    <row r="11286" spans="1:7" x14ac:dyDescent="0.25">
      <c r="A11286" s="1" t="s">
        <v>10694</v>
      </c>
      <c r="B11286" s="3"/>
      <c r="C11286" s="4"/>
      <c r="D11286" s="1" t="s">
        <v>11359</v>
      </c>
      <c r="E11286" s="2">
        <v>2400322.33</v>
      </c>
      <c r="F11286" s="2">
        <v>2299517.63</v>
      </c>
      <c r="G11286" s="11">
        <f t="shared" si="176"/>
        <v>95.800368194716583</v>
      </c>
    </row>
    <row r="11287" spans="1:7" x14ac:dyDescent="0.25">
      <c r="A11287" s="1" t="s">
        <v>10694</v>
      </c>
      <c r="B11287" s="3"/>
      <c r="C11287" s="4"/>
      <c r="D11287" s="1" t="s">
        <v>11360</v>
      </c>
      <c r="E11287" s="2">
        <v>1963142.1</v>
      </c>
      <c r="F11287" s="2">
        <v>1638921.92</v>
      </c>
      <c r="G11287" s="11">
        <f t="shared" si="176"/>
        <v>83.484630073391003</v>
      </c>
    </row>
    <row r="11288" spans="1:7" x14ac:dyDescent="0.25">
      <c r="A11288" s="1" t="s">
        <v>10694</v>
      </c>
      <c r="B11288" s="3"/>
      <c r="C11288" s="4"/>
      <c r="D11288" s="1" t="s">
        <v>11361</v>
      </c>
      <c r="E11288" s="2">
        <v>1670934.42</v>
      </c>
      <c r="F11288" s="2">
        <v>1632144.1</v>
      </c>
      <c r="G11288" s="11">
        <f t="shared" ref="G11288:G11347" si="177">F11288/E11288*100</f>
        <v>97.678525288862033</v>
      </c>
    </row>
    <row r="11289" spans="1:7" x14ac:dyDescent="0.25">
      <c r="A11289" s="1" t="s">
        <v>10694</v>
      </c>
      <c r="B11289" s="3"/>
      <c r="C11289" s="4"/>
      <c r="D11289" s="1" t="s">
        <v>11362</v>
      </c>
      <c r="E11289" s="2">
        <v>1805539.64</v>
      </c>
      <c r="F11289" s="2">
        <v>1640573.71</v>
      </c>
      <c r="G11289" s="11">
        <f t="shared" si="177"/>
        <v>90.863344877878177</v>
      </c>
    </row>
    <row r="11290" spans="1:7" x14ac:dyDescent="0.25">
      <c r="A11290" s="1" t="s">
        <v>10694</v>
      </c>
      <c r="B11290" s="3"/>
      <c r="C11290" s="4"/>
      <c r="D11290" s="1" t="s">
        <v>11363</v>
      </c>
      <c r="E11290" s="2">
        <v>1683532.38</v>
      </c>
      <c r="F11290" s="2">
        <v>1514525.08</v>
      </c>
      <c r="G11290" s="11">
        <f t="shared" si="177"/>
        <v>89.961149425590506</v>
      </c>
    </row>
    <row r="11291" spans="1:7" x14ac:dyDescent="0.25">
      <c r="A11291" s="1" t="s">
        <v>10694</v>
      </c>
      <c r="B11291" s="3"/>
      <c r="C11291" s="4"/>
      <c r="D11291" s="1" t="s">
        <v>11364</v>
      </c>
      <c r="E11291" s="2">
        <v>210902.65</v>
      </c>
      <c r="F11291" s="2">
        <v>189254.77</v>
      </c>
      <c r="G11291" s="11">
        <f t="shared" si="177"/>
        <v>89.735605503297364</v>
      </c>
    </row>
    <row r="11292" spans="1:7" x14ac:dyDescent="0.25">
      <c r="A11292" s="1" t="s">
        <v>10694</v>
      </c>
      <c r="B11292" s="3"/>
      <c r="C11292" s="4"/>
      <c r="D11292" s="1" t="s">
        <v>11365</v>
      </c>
      <c r="E11292" s="2">
        <v>3113382.75</v>
      </c>
      <c r="F11292" s="2">
        <v>2973668.09</v>
      </c>
      <c r="G11292" s="11">
        <f t="shared" si="177"/>
        <v>95.512448316866909</v>
      </c>
    </row>
    <row r="11293" spans="1:7" x14ac:dyDescent="0.25">
      <c r="A11293" s="1" t="s">
        <v>10694</v>
      </c>
      <c r="B11293" s="3"/>
      <c r="C11293" s="4"/>
      <c r="D11293" s="1" t="s">
        <v>11366</v>
      </c>
      <c r="E11293" s="2">
        <v>206893.25</v>
      </c>
      <c r="F11293" s="2">
        <v>184638.37</v>
      </c>
      <c r="G11293" s="11">
        <f t="shared" si="177"/>
        <v>89.243303007710495</v>
      </c>
    </row>
    <row r="11294" spans="1:7" x14ac:dyDescent="0.25">
      <c r="A11294" s="1" t="s">
        <v>10694</v>
      </c>
      <c r="B11294" s="3"/>
      <c r="C11294" s="4"/>
      <c r="D11294" s="1" t="s">
        <v>11367</v>
      </c>
      <c r="E11294" s="2">
        <v>1664788.18</v>
      </c>
      <c r="F11294" s="2">
        <v>1580435.66</v>
      </c>
      <c r="G11294" s="11">
        <f t="shared" si="177"/>
        <v>94.933137980352555</v>
      </c>
    </row>
    <row r="11295" spans="1:7" x14ac:dyDescent="0.25">
      <c r="A11295" s="1" t="s">
        <v>10694</v>
      </c>
      <c r="B11295" s="3"/>
      <c r="C11295" s="4"/>
      <c r="D11295" s="1" t="s">
        <v>11368</v>
      </c>
      <c r="E11295" s="2">
        <v>3103127.09</v>
      </c>
      <c r="F11295" s="2">
        <v>2878779.88</v>
      </c>
      <c r="G11295" s="11">
        <f t="shared" si="177"/>
        <v>92.770286118059047</v>
      </c>
    </row>
    <row r="11296" spans="1:7" x14ac:dyDescent="0.25">
      <c r="A11296" s="1" t="s">
        <v>10694</v>
      </c>
      <c r="B11296" s="3"/>
      <c r="C11296" s="4"/>
      <c r="D11296" s="1" t="s">
        <v>11369</v>
      </c>
      <c r="E11296" s="2">
        <v>1825599.92</v>
      </c>
      <c r="F11296" s="2">
        <v>1694697.32</v>
      </c>
      <c r="G11296" s="11">
        <f t="shared" si="177"/>
        <v>92.829611868081159</v>
      </c>
    </row>
    <row r="11297" spans="1:7" x14ac:dyDescent="0.25">
      <c r="A11297" s="1" t="s">
        <v>10694</v>
      </c>
      <c r="B11297" s="3"/>
      <c r="C11297" s="4"/>
      <c r="D11297" s="1" t="s">
        <v>11370</v>
      </c>
      <c r="E11297" s="2">
        <v>1862057.5</v>
      </c>
      <c r="F11297" s="2">
        <v>1708933.98</v>
      </c>
      <c r="G11297" s="11">
        <f t="shared" si="177"/>
        <v>91.776649217330828</v>
      </c>
    </row>
    <row r="11298" spans="1:7" x14ac:dyDescent="0.25">
      <c r="A11298" s="1" t="s">
        <v>10694</v>
      </c>
      <c r="B11298" s="3"/>
      <c r="C11298" s="4"/>
      <c r="D11298" s="1" t="s">
        <v>11371</v>
      </c>
      <c r="E11298" s="2">
        <v>1718568.81</v>
      </c>
      <c r="F11298" s="2">
        <v>1633721.57</v>
      </c>
      <c r="G11298" s="11">
        <f t="shared" si="177"/>
        <v>95.062912843158145</v>
      </c>
    </row>
    <row r="11299" spans="1:7" x14ac:dyDescent="0.25">
      <c r="A11299" s="1" t="s">
        <v>10694</v>
      </c>
      <c r="B11299" s="3"/>
      <c r="C11299" s="4"/>
      <c r="D11299" s="1" t="s">
        <v>11372</v>
      </c>
      <c r="E11299" s="2">
        <v>1744309.39</v>
      </c>
      <c r="F11299" s="2">
        <v>1594414.44</v>
      </c>
      <c r="G11299" s="11">
        <f t="shared" si="177"/>
        <v>91.406630563400228</v>
      </c>
    </row>
    <row r="11300" spans="1:7" x14ac:dyDescent="0.25">
      <c r="A11300" s="1" t="s">
        <v>10694</v>
      </c>
      <c r="B11300" s="3"/>
      <c r="C11300" s="4"/>
      <c r="D11300" s="1" t="s">
        <v>11373</v>
      </c>
      <c r="E11300" s="2">
        <v>2028532.04</v>
      </c>
      <c r="F11300" s="2">
        <v>1785591.97</v>
      </c>
      <c r="G11300" s="11">
        <f t="shared" si="177"/>
        <v>88.023848516585417</v>
      </c>
    </row>
    <row r="11301" spans="1:7" x14ac:dyDescent="0.25">
      <c r="A11301" s="1" t="s">
        <v>10694</v>
      </c>
      <c r="B11301" s="3"/>
      <c r="C11301" s="4"/>
      <c r="D11301" s="1" t="s">
        <v>11374</v>
      </c>
      <c r="E11301" s="2">
        <v>1177557.45</v>
      </c>
      <c r="F11301" s="2">
        <v>876026.6</v>
      </c>
      <c r="G11301" s="11">
        <f t="shared" si="177"/>
        <v>74.393533835652775</v>
      </c>
    </row>
    <row r="11302" spans="1:7" x14ac:dyDescent="0.25">
      <c r="A11302" s="1" t="s">
        <v>10694</v>
      </c>
      <c r="B11302" s="3"/>
      <c r="C11302" s="4"/>
      <c r="D11302" s="1" t="s">
        <v>11375</v>
      </c>
      <c r="E11302" s="2">
        <v>1330517.42</v>
      </c>
      <c r="F11302" s="2">
        <v>1159904.97</v>
      </c>
      <c r="G11302" s="11">
        <f t="shared" si="177"/>
        <v>87.17698487555316</v>
      </c>
    </row>
    <row r="11303" spans="1:7" x14ac:dyDescent="0.25">
      <c r="A11303" s="1" t="s">
        <v>10694</v>
      </c>
      <c r="B11303" s="3"/>
      <c r="C11303" s="4"/>
      <c r="D11303" s="1" t="s">
        <v>11376</v>
      </c>
      <c r="E11303" s="2">
        <v>1036687.58</v>
      </c>
      <c r="F11303" s="2">
        <v>888767.33</v>
      </c>
      <c r="G11303" s="11">
        <f t="shared" si="177"/>
        <v>85.731453443283272</v>
      </c>
    </row>
    <row r="11304" spans="1:7" x14ac:dyDescent="0.25">
      <c r="A11304" s="1" t="s">
        <v>10694</v>
      </c>
      <c r="B11304" s="3"/>
      <c r="C11304" s="4"/>
      <c r="D11304" s="1" t="s">
        <v>11377</v>
      </c>
      <c r="E11304" s="2">
        <v>1416159.02</v>
      </c>
      <c r="F11304" s="2">
        <v>951282.03</v>
      </c>
      <c r="G11304" s="11">
        <f t="shared" si="177"/>
        <v>67.173390598465417</v>
      </c>
    </row>
    <row r="11305" spans="1:7" x14ac:dyDescent="0.25">
      <c r="A11305" s="1" t="s">
        <v>10694</v>
      </c>
      <c r="B11305" s="3"/>
      <c r="C11305" s="4"/>
      <c r="D11305" s="1" t="s">
        <v>11378</v>
      </c>
      <c r="E11305" s="2">
        <v>1290433.01</v>
      </c>
      <c r="F11305" s="2">
        <v>826551.16</v>
      </c>
      <c r="G11305" s="11">
        <f t="shared" si="177"/>
        <v>64.052233133744778</v>
      </c>
    </row>
    <row r="11306" spans="1:7" x14ac:dyDescent="0.25">
      <c r="A11306" s="1" t="s">
        <v>10694</v>
      </c>
      <c r="B11306" s="3"/>
      <c r="C11306" s="4"/>
      <c r="D11306" s="1" t="s">
        <v>11379</v>
      </c>
      <c r="E11306" s="2">
        <v>1699240.34</v>
      </c>
      <c r="F11306" s="2">
        <v>1576966.54</v>
      </c>
      <c r="G11306" s="11">
        <f t="shared" si="177"/>
        <v>92.804208026276029</v>
      </c>
    </row>
    <row r="11307" spans="1:7" x14ac:dyDescent="0.25">
      <c r="A11307" s="1" t="s">
        <v>10694</v>
      </c>
      <c r="B11307" s="3"/>
      <c r="C11307" s="4"/>
      <c r="D11307" s="1" t="s">
        <v>11380</v>
      </c>
      <c r="E11307" s="2">
        <v>1356555.35</v>
      </c>
      <c r="F11307" s="2">
        <v>1211660.3899999999</v>
      </c>
      <c r="G11307" s="11">
        <f t="shared" si="177"/>
        <v>89.318905417313033</v>
      </c>
    </row>
    <row r="11308" spans="1:7" x14ac:dyDescent="0.25">
      <c r="A11308" s="1" t="s">
        <v>10694</v>
      </c>
      <c r="B11308" s="3"/>
      <c r="C11308" s="4"/>
      <c r="D11308" s="1" t="s">
        <v>11381</v>
      </c>
      <c r="E11308" s="2">
        <v>2166715.54</v>
      </c>
      <c r="F11308" s="2">
        <v>2104025.14</v>
      </c>
      <c r="G11308" s="11">
        <f t="shared" si="177"/>
        <v>97.106662187875386</v>
      </c>
    </row>
    <row r="11309" spans="1:7" x14ac:dyDescent="0.25">
      <c r="A11309" s="1" t="s">
        <v>10694</v>
      </c>
      <c r="B11309" s="3"/>
      <c r="C11309" s="4"/>
      <c r="D11309" s="1" t="s">
        <v>11382</v>
      </c>
      <c r="E11309" s="2">
        <v>1119539.6499999999</v>
      </c>
      <c r="F11309" s="2">
        <v>928805.66</v>
      </c>
      <c r="G11309" s="11">
        <f t="shared" si="177"/>
        <v>82.963176873637309</v>
      </c>
    </row>
    <row r="11310" spans="1:7" x14ac:dyDescent="0.25">
      <c r="A11310" s="1" t="s">
        <v>10694</v>
      </c>
      <c r="B11310" s="3"/>
      <c r="C11310" s="4"/>
      <c r="D11310" s="1" t="s">
        <v>11383</v>
      </c>
      <c r="E11310" s="2">
        <v>1766721.31</v>
      </c>
      <c r="F11310" s="2">
        <v>1589357.21</v>
      </c>
      <c r="G11310" s="11">
        <f t="shared" si="177"/>
        <v>89.960833154834134</v>
      </c>
    </row>
    <row r="11311" spans="1:7" x14ac:dyDescent="0.25">
      <c r="A11311" s="1" t="s">
        <v>10694</v>
      </c>
      <c r="B11311" s="3"/>
      <c r="C11311" s="4"/>
      <c r="D11311" s="1" t="s">
        <v>11384</v>
      </c>
      <c r="E11311" s="2">
        <v>1751334.97</v>
      </c>
      <c r="F11311" s="2">
        <v>1646989.86</v>
      </c>
      <c r="G11311" s="11">
        <f t="shared" si="177"/>
        <v>94.041967311370485</v>
      </c>
    </row>
    <row r="11312" spans="1:7" x14ac:dyDescent="0.25">
      <c r="A11312" s="1" t="s">
        <v>10694</v>
      </c>
      <c r="B11312" s="3"/>
      <c r="C11312" s="4"/>
      <c r="D11312" s="1" t="s">
        <v>11385</v>
      </c>
      <c r="E11312" s="2">
        <v>1322629.55</v>
      </c>
      <c r="F11312" s="2">
        <v>1226783.5900000001</v>
      </c>
      <c r="G11312" s="11">
        <f t="shared" si="177"/>
        <v>92.753378298556839</v>
      </c>
    </row>
    <row r="11313" spans="1:7" x14ac:dyDescent="0.25">
      <c r="A11313" s="1" t="s">
        <v>10694</v>
      </c>
      <c r="B11313" s="3"/>
      <c r="C11313" s="4"/>
      <c r="D11313" s="1" t="s">
        <v>11386</v>
      </c>
      <c r="E11313" s="2">
        <v>6143014.9500000002</v>
      </c>
      <c r="F11313" s="2">
        <v>5359806.2300000004</v>
      </c>
      <c r="G11313" s="11">
        <f t="shared" si="177"/>
        <v>87.250418135479222</v>
      </c>
    </row>
    <row r="11314" spans="1:7" x14ac:dyDescent="0.25">
      <c r="A11314" s="1" t="s">
        <v>10694</v>
      </c>
      <c r="B11314" s="3"/>
      <c r="C11314" s="4"/>
      <c r="D11314" s="1" t="s">
        <v>11387</v>
      </c>
      <c r="E11314" s="2">
        <v>3109650.45</v>
      </c>
      <c r="F11314" s="2">
        <v>2772944.06</v>
      </c>
      <c r="G11314" s="11">
        <f t="shared" si="177"/>
        <v>89.172210979533091</v>
      </c>
    </row>
    <row r="11315" spans="1:7" x14ac:dyDescent="0.25">
      <c r="A11315" s="1" t="s">
        <v>10694</v>
      </c>
      <c r="B11315" s="3"/>
      <c r="C11315" s="4"/>
      <c r="D11315" s="1" t="s">
        <v>11388</v>
      </c>
      <c r="E11315" s="2">
        <v>5193303.5199999996</v>
      </c>
      <c r="F11315" s="2">
        <v>4870826.1399999997</v>
      </c>
      <c r="G11315" s="11">
        <f t="shared" si="177"/>
        <v>93.790515444396746</v>
      </c>
    </row>
    <row r="11316" spans="1:7" x14ac:dyDescent="0.25">
      <c r="A11316" s="1" t="s">
        <v>10694</v>
      </c>
      <c r="B11316" s="3"/>
      <c r="C11316" s="4"/>
      <c r="D11316" s="1" t="s">
        <v>11389</v>
      </c>
      <c r="E11316" s="2">
        <v>171997.91</v>
      </c>
      <c r="F11316" s="2">
        <v>155866.51999999999</v>
      </c>
      <c r="G11316" s="11">
        <f t="shared" si="177"/>
        <v>90.621170920041976</v>
      </c>
    </row>
    <row r="11317" spans="1:7" x14ac:dyDescent="0.25">
      <c r="A11317" s="1" t="s">
        <v>10694</v>
      </c>
      <c r="B11317" s="3"/>
      <c r="C11317" s="4"/>
      <c r="D11317" s="1" t="s">
        <v>11390</v>
      </c>
      <c r="E11317" s="2">
        <v>148596.24</v>
      </c>
      <c r="F11317" s="2">
        <v>108586.74</v>
      </c>
      <c r="G11317" s="11">
        <f t="shared" si="177"/>
        <v>73.075025316925917</v>
      </c>
    </row>
    <row r="11318" spans="1:7" x14ac:dyDescent="0.25">
      <c r="A11318" s="1" t="s">
        <v>10694</v>
      </c>
      <c r="B11318" s="3"/>
      <c r="C11318" s="4"/>
      <c r="D11318" s="1" t="s">
        <v>11391</v>
      </c>
      <c r="E11318" s="2">
        <v>199779.01</v>
      </c>
      <c r="F11318" s="2">
        <v>196000.79</v>
      </c>
      <c r="G11318" s="11">
        <f t="shared" si="177"/>
        <v>98.108800318912387</v>
      </c>
    </row>
    <row r="11319" spans="1:7" x14ac:dyDescent="0.25">
      <c r="A11319" s="1" t="s">
        <v>10694</v>
      </c>
      <c r="B11319" s="3"/>
      <c r="C11319" s="4"/>
      <c r="D11319" s="1" t="s">
        <v>11392</v>
      </c>
      <c r="E11319" s="2">
        <v>195117.1</v>
      </c>
      <c r="F11319" s="2">
        <v>134335.59</v>
      </c>
      <c r="G11319" s="11">
        <f t="shared" si="177"/>
        <v>68.848701625844171</v>
      </c>
    </row>
    <row r="11320" spans="1:7" x14ac:dyDescent="0.25">
      <c r="A11320" s="1" t="s">
        <v>10694</v>
      </c>
      <c r="B11320" s="3"/>
      <c r="C11320" s="4"/>
      <c r="D11320" s="1" t="s">
        <v>11393</v>
      </c>
      <c r="E11320" s="2">
        <v>170995.55</v>
      </c>
      <c r="F11320" s="2">
        <v>160168.14000000001</v>
      </c>
      <c r="G11320" s="11">
        <f t="shared" si="177"/>
        <v>93.66801650686233</v>
      </c>
    </row>
    <row r="11321" spans="1:7" x14ac:dyDescent="0.25">
      <c r="A11321" s="1" t="s">
        <v>10694</v>
      </c>
      <c r="B11321" s="3"/>
      <c r="C11321" s="4"/>
      <c r="D11321" s="1" t="s">
        <v>11394</v>
      </c>
      <c r="E11321" s="2">
        <v>175219.92</v>
      </c>
      <c r="F11321" s="2">
        <v>141784.6</v>
      </c>
      <c r="G11321" s="11">
        <f t="shared" si="177"/>
        <v>80.91808282985177</v>
      </c>
    </row>
    <row r="11322" spans="1:7" x14ac:dyDescent="0.25">
      <c r="A11322" s="1" t="s">
        <v>10694</v>
      </c>
      <c r="B11322" s="3"/>
      <c r="C11322" s="4"/>
      <c r="D11322" s="1" t="s">
        <v>11395</v>
      </c>
      <c r="E11322" s="2">
        <v>180496.23</v>
      </c>
      <c r="F11322" s="2">
        <v>154653.32999999999</v>
      </c>
      <c r="G11322" s="11">
        <f t="shared" si="177"/>
        <v>85.682304832627239</v>
      </c>
    </row>
    <row r="11323" spans="1:7" x14ac:dyDescent="0.25">
      <c r="A11323" s="1" t="s">
        <v>10694</v>
      </c>
      <c r="B11323" s="3"/>
      <c r="C11323" s="4"/>
      <c r="D11323" s="1" t="s">
        <v>11396</v>
      </c>
      <c r="E11323" s="2">
        <v>180007.8</v>
      </c>
      <c r="F11323" s="2">
        <v>142830.56</v>
      </c>
      <c r="G11323" s="11">
        <f t="shared" si="177"/>
        <v>79.346872746625436</v>
      </c>
    </row>
    <row r="11324" spans="1:7" x14ac:dyDescent="0.25">
      <c r="A11324" s="1" t="s">
        <v>10694</v>
      </c>
      <c r="B11324" s="3"/>
      <c r="C11324" s="4"/>
      <c r="D11324" s="1" t="s">
        <v>11397</v>
      </c>
      <c r="E11324" s="2">
        <v>167467.88</v>
      </c>
      <c r="F11324" s="2">
        <v>140195.85999999999</v>
      </c>
      <c r="G11324" s="11">
        <f t="shared" si="177"/>
        <v>83.715074198108908</v>
      </c>
    </row>
    <row r="11325" spans="1:7" x14ac:dyDescent="0.25">
      <c r="A11325" s="1" t="s">
        <v>10694</v>
      </c>
      <c r="B11325" s="3"/>
      <c r="C11325" s="4"/>
      <c r="D11325" s="1" t="s">
        <v>11398</v>
      </c>
      <c r="E11325" s="2">
        <v>152359.60999999999</v>
      </c>
      <c r="F11325" s="2">
        <v>152713.75</v>
      </c>
      <c r="G11325" s="11">
        <f t="shared" si="177"/>
        <v>100.23243692997114</v>
      </c>
    </row>
    <row r="11326" spans="1:7" x14ac:dyDescent="0.25">
      <c r="A11326" s="1" t="s">
        <v>10694</v>
      </c>
      <c r="B11326" s="3"/>
      <c r="C11326" s="4"/>
      <c r="D11326" s="1" t="s">
        <v>11399</v>
      </c>
      <c r="E11326" s="2">
        <v>167887.69</v>
      </c>
      <c r="F11326" s="2">
        <v>168628.71</v>
      </c>
      <c r="G11326" s="11">
        <f t="shared" si="177"/>
        <v>100.44137840004825</v>
      </c>
    </row>
    <row r="11327" spans="1:7" x14ac:dyDescent="0.25">
      <c r="A11327" s="1" t="s">
        <v>10694</v>
      </c>
      <c r="B11327" s="3"/>
      <c r="C11327" s="4"/>
      <c r="D11327" s="1" t="s">
        <v>11400</v>
      </c>
      <c r="E11327" s="2">
        <v>1605404.89</v>
      </c>
      <c r="F11327" s="2">
        <v>1410048</v>
      </c>
      <c r="G11327" s="11">
        <f t="shared" si="177"/>
        <v>87.831300924964793</v>
      </c>
    </row>
    <row r="11328" spans="1:7" x14ac:dyDescent="0.25">
      <c r="A11328" s="1" t="s">
        <v>10694</v>
      </c>
      <c r="B11328" s="3"/>
      <c r="C11328" s="4"/>
      <c r="D11328" s="1" t="s">
        <v>11401</v>
      </c>
      <c r="E11328" s="2">
        <v>252395.27</v>
      </c>
      <c r="F11328" s="2">
        <v>149386.72</v>
      </c>
      <c r="G11328" s="11">
        <f t="shared" si="177"/>
        <v>59.187606804200414</v>
      </c>
    </row>
    <row r="11329" spans="1:7" x14ac:dyDescent="0.25">
      <c r="A11329" s="1" t="s">
        <v>10694</v>
      </c>
      <c r="B11329" s="3"/>
      <c r="C11329" s="4"/>
      <c r="D11329" s="1" t="s">
        <v>11402</v>
      </c>
      <c r="E11329" s="2">
        <v>194432.65</v>
      </c>
      <c r="F11329" s="2">
        <v>160832.66</v>
      </c>
      <c r="G11329" s="11">
        <f t="shared" si="177"/>
        <v>82.718956924158576</v>
      </c>
    </row>
    <row r="11330" spans="1:7" x14ac:dyDescent="0.25">
      <c r="A11330" s="1" t="s">
        <v>10694</v>
      </c>
      <c r="B11330" s="3"/>
      <c r="C11330" s="4"/>
      <c r="D11330" s="1" t="s">
        <v>11403</v>
      </c>
      <c r="E11330" s="2">
        <v>345998.08000000002</v>
      </c>
      <c r="F11330" s="2">
        <v>211671.19</v>
      </c>
      <c r="G11330" s="11">
        <f t="shared" si="177"/>
        <v>61.176983987888022</v>
      </c>
    </row>
    <row r="11331" spans="1:7" x14ac:dyDescent="0.25">
      <c r="A11331" s="1" t="s">
        <v>10694</v>
      </c>
      <c r="B11331" s="3"/>
      <c r="C11331" s="4"/>
      <c r="D11331" s="1" t="s">
        <v>11404</v>
      </c>
      <c r="E11331" s="2">
        <v>4174428.13</v>
      </c>
      <c r="F11331" s="2">
        <v>3853627.67</v>
      </c>
      <c r="G11331" s="11">
        <f t="shared" si="177"/>
        <v>92.315104009228691</v>
      </c>
    </row>
    <row r="11332" spans="1:7" x14ac:dyDescent="0.25">
      <c r="A11332" s="1" t="s">
        <v>10694</v>
      </c>
      <c r="B11332" s="3"/>
      <c r="C11332" s="4"/>
      <c r="D11332" s="1" t="s">
        <v>11405</v>
      </c>
      <c r="E11332" s="2">
        <v>4136203.16</v>
      </c>
      <c r="F11332" s="2">
        <v>3797396.24</v>
      </c>
      <c r="G11332" s="11">
        <f t="shared" si="177"/>
        <v>91.808745680664288</v>
      </c>
    </row>
    <row r="11333" spans="1:7" x14ac:dyDescent="0.25">
      <c r="A11333" s="1" t="s">
        <v>10694</v>
      </c>
      <c r="B11333" s="3"/>
      <c r="C11333" s="4"/>
      <c r="D11333" s="1" t="s">
        <v>11406</v>
      </c>
      <c r="E11333" s="2">
        <v>2047526.93</v>
      </c>
      <c r="F11333" s="2">
        <v>1966040.66</v>
      </c>
      <c r="G11333" s="11">
        <f t="shared" si="177"/>
        <v>96.020258937448986</v>
      </c>
    </row>
    <row r="11334" spans="1:7" x14ac:dyDescent="0.25">
      <c r="A11334" s="1" t="s">
        <v>10694</v>
      </c>
      <c r="B11334" s="3"/>
      <c r="C11334" s="4"/>
      <c r="D11334" s="1" t="s">
        <v>11407</v>
      </c>
      <c r="E11334" s="2">
        <v>2030527.04</v>
      </c>
      <c r="F11334" s="2">
        <v>1708650.95</v>
      </c>
      <c r="G11334" s="11">
        <f t="shared" si="177"/>
        <v>84.148150521551287</v>
      </c>
    </row>
    <row r="11335" spans="1:7" x14ac:dyDescent="0.25">
      <c r="A11335" s="1" t="s">
        <v>10694</v>
      </c>
      <c r="B11335" s="3"/>
      <c r="C11335" s="4"/>
      <c r="D11335" s="1" t="s">
        <v>11408</v>
      </c>
      <c r="E11335" s="2">
        <v>5247607.22</v>
      </c>
      <c r="F11335" s="2">
        <v>4748290.24</v>
      </c>
      <c r="G11335" s="11">
        <f t="shared" si="177"/>
        <v>90.484863689931444</v>
      </c>
    </row>
    <row r="11336" spans="1:7" x14ac:dyDescent="0.25">
      <c r="A11336" s="1" t="s">
        <v>10694</v>
      </c>
      <c r="B11336" s="3"/>
      <c r="C11336" s="4"/>
      <c r="D11336" s="1" t="s">
        <v>11409</v>
      </c>
      <c r="E11336" s="2">
        <v>3893936.47</v>
      </c>
      <c r="F11336" s="2">
        <v>3410826.74</v>
      </c>
      <c r="G11336" s="11">
        <f t="shared" si="177"/>
        <v>87.59328166440271</v>
      </c>
    </row>
    <row r="11337" spans="1:7" x14ac:dyDescent="0.25">
      <c r="A11337" s="1" t="s">
        <v>10694</v>
      </c>
      <c r="B11337" s="3"/>
      <c r="C11337" s="4"/>
      <c r="D11337" s="1" t="s">
        <v>11410</v>
      </c>
      <c r="E11337" s="2">
        <v>1782284.62</v>
      </c>
      <c r="F11337" s="2">
        <v>6165.38</v>
      </c>
      <c r="G11337" s="11">
        <f t="shared" si="177"/>
        <v>0.34592566926824514</v>
      </c>
    </row>
    <row r="11338" spans="1:7" x14ac:dyDescent="0.25">
      <c r="A11338" s="1" t="s">
        <v>10694</v>
      </c>
      <c r="B11338" s="3"/>
      <c r="C11338" s="4"/>
      <c r="D11338" s="1" t="s">
        <v>11411</v>
      </c>
      <c r="E11338" s="2">
        <v>22754259.43</v>
      </c>
      <c r="F11338" s="2">
        <v>19764154.460000001</v>
      </c>
      <c r="G11338" s="11">
        <f t="shared" si="177"/>
        <v>86.859141783108356</v>
      </c>
    </row>
    <row r="11339" spans="1:7" x14ac:dyDescent="0.25">
      <c r="A11339" s="1" t="s">
        <v>10694</v>
      </c>
      <c r="B11339" s="3"/>
      <c r="C11339" s="4"/>
      <c r="D11339" s="1" t="s">
        <v>11412</v>
      </c>
      <c r="E11339" s="2">
        <v>2843571.22</v>
      </c>
      <c r="F11339" s="2">
        <v>2275341.2400000002</v>
      </c>
      <c r="G11339" s="11">
        <f t="shared" si="177"/>
        <v>80.017030134381514</v>
      </c>
    </row>
    <row r="11340" spans="1:7" x14ac:dyDescent="0.25">
      <c r="A11340" s="1" t="s">
        <v>10694</v>
      </c>
      <c r="B11340" s="3"/>
      <c r="C11340" s="4"/>
      <c r="D11340" s="1" t="s">
        <v>11413</v>
      </c>
      <c r="E11340" s="2">
        <v>2754314.84</v>
      </c>
      <c r="F11340" s="2">
        <v>2351539.63</v>
      </c>
      <c r="G11340" s="11">
        <f t="shared" si="177"/>
        <v>85.37657336225223</v>
      </c>
    </row>
    <row r="11341" spans="1:7" x14ac:dyDescent="0.25">
      <c r="A11341" s="1" t="s">
        <v>10694</v>
      </c>
      <c r="B11341" s="3"/>
      <c r="C11341" s="4"/>
      <c r="D11341" s="1" t="s">
        <v>11414</v>
      </c>
      <c r="E11341" s="2">
        <v>5187405.96</v>
      </c>
      <c r="F11341" s="2">
        <v>4964242.96</v>
      </c>
      <c r="G11341" s="11">
        <f t="shared" si="177"/>
        <v>95.697984662839076</v>
      </c>
    </row>
    <row r="11342" spans="1:7" x14ac:dyDescent="0.25">
      <c r="A11342" s="1" t="s">
        <v>10694</v>
      </c>
      <c r="B11342" s="3"/>
      <c r="C11342" s="4"/>
      <c r="D11342" s="1" t="s">
        <v>11415</v>
      </c>
      <c r="E11342" s="2">
        <v>431633.1</v>
      </c>
      <c r="F11342" s="2">
        <v>304935.06</v>
      </c>
      <c r="G11342" s="11">
        <f t="shared" si="177"/>
        <v>70.646820181306765</v>
      </c>
    </row>
    <row r="11343" spans="1:7" x14ac:dyDescent="0.25">
      <c r="A11343" s="1" t="s">
        <v>10694</v>
      </c>
      <c r="B11343" s="3"/>
      <c r="C11343" s="4"/>
      <c r="D11343" s="1" t="s">
        <v>11416</v>
      </c>
      <c r="E11343" s="2">
        <v>3647229.82</v>
      </c>
      <c r="F11343" s="2">
        <v>3441593.13</v>
      </c>
      <c r="G11343" s="11">
        <f t="shared" si="177"/>
        <v>94.361838980577318</v>
      </c>
    </row>
    <row r="11344" spans="1:7" x14ac:dyDescent="0.25">
      <c r="A11344" s="1" t="s">
        <v>10694</v>
      </c>
      <c r="B11344" s="3"/>
      <c r="C11344" s="4"/>
      <c r="D11344" s="1" t="s">
        <v>11417</v>
      </c>
      <c r="E11344" s="2">
        <v>2067771.06</v>
      </c>
      <c r="F11344" s="2">
        <v>1745495.01</v>
      </c>
      <c r="G11344" s="11">
        <f t="shared" si="177"/>
        <v>84.414326313281506</v>
      </c>
    </row>
    <row r="11345" spans="1:7" x14ac:dyDescent="0.25">
      <c r="A11345" s="1" t="s">
        <v>10694</v>
      </c>
      <c r="B11345" s="3"/>
      <c r="C11345" s="4"/>
      <c r="D11345" s="1" t="s">
        <v>11418</v>
      </c>
      <c r="E11345" s="2">
        <v>2272993.7599999998</v>
      </c>
      <c r="F11345" s="2">
        <v>2104658.2400000002</v>
      </c>
      <c r="G11345" s="11">
        <f t="shared" si="177"/>
        <v>92.59410549371681</v>
      </c>
    </row>
    <row r="11346" spans="1:7" x14ac:dyDescent="0.25">
      <c r="A11346" s="1" t="s">
        <v>10694</v>
      </c>
      <c r="B11346" s="3"/>
      <c r="C11346" s="4"/>
      <c r="D11346" s="1" t="s">
        <v>11419</v>
      </c>
      <c r="E11346" s="2">
        <v>1488155.06</v>
      </c>
      <c r="F11346" s="2">
        <v>1252099.29</v>
      </c>
      <c r="G11346" s="11">
        <f t="shared" si="177"/>
        <v>84.137689925940919</v>
      </c>
    </row>
    <row r="11347" spans="1:7" x14ac:dyDescent="0.25">
      <c r="A11347" s="1" t="s">
        <v>10694</v>
      </c>
      <c r="B11347" s="3"/>
      <c r="C11347" s="4"/>
      <c r="D11347" s="1" t="s">
        <v>11420</v>
      </c>
      <c r="E11347" s="2">
        <v>1683068.46</v>
      </c>
      <c r="F11347" s="2">
        <v>1416467.47</v>
      </c>
      <c r="G11347" s="11">
        <f t="shared" si="177"/>
        <v>84.159824966359366</v>
      </c>
    </row>
    <row r="11348" spans="1:7" x14ac:dyDescent="0.25">
      <c r="A11348" s="1" t="s">
        <v>10694</v>
      </c>
      <c r="B11348" s="3"/>
      <c r="C11348" s="4"/>
      <c r="D11348" s="1" t="s">
        <v>11421</v>
      </c>
      <c r="E11348" s="2">
        <v>1803696.46</v>
      </c>
      <c r="F11348" s="2">
        <v>1726049.77</v>
      </c>
      <c r="G11348" s="11">
        <f t="shared" ref="G11348:G11410" si="178">F11348/E11348*100</f>
        <v>95.69513542206542</v>
      </c>
    </row>
    <row r="11349" spans="1:7" x14ac:dyDescent="0.25">
      <c r="A11349" s="1" t="s">
        <v>10694</v>
      </c>
      <c r="B11349" s="3"/>
      <c r="C11349" s="4"/>
      <c r="D11349" s="1" t="s">
        <v>11422</v>
      </c>
      <c r="E11349" s="2">
        <v>205219.66</v>
      </c>
      <c r="F11349" s="2">
        <v>196617.54</v>
      </c>
      <c r="G11349" s="11">
        <f t="shared" si="178"/>
        <v>95.808335322259083</v>
      </c>
    </row>
    <row r="11350" spans="1:7" x14ac:dyDescent="0.25">
      <c r="A11350" s="1" t="s">
        <v>10694</v>
      </c>
      <c r="B11350" s="3"/>
      <c r="C11350" s="4"/>
      <c r="D11350" s="1" t="s">
        <v>11423</v>
      </c>
      <c r="E11350" s="2">
        <v>220387.36</v>
      </c>
      <c r="F11350" s="2">
        <v>158530.32999999999</v>
      </c>
      <c r="G11350" s="11">
        <f t="shared" si="178"/>
        <v>71.932587240937949</v>
      </c>
    </row>
    <row r="11351" spans="1:7" x14ac:dyDescent="0.25">
      <c r="A11351" s="1" t="s">
        <v>10694</v>
      </c>
      <c r="B11351" s="3"/>
      <c r="C11351" s="4"/>
      <c r="D11351" s="1" t="s">
        <v>11424</v>
      </c>
      <c r="E11351" s="2">
        <v>514684.59</v>
      </c>
      <c r="F11351" s="2">
        <v>493637.73</v>
      </c>
      <c r="G11351" s="11">
        <f t="shared" si="178"/>
        <v>95.910726606366808</v>
      </c>
    </row>
    <row r="11352" spans="1:7" x14ac:dyDescent="0.25">
      <c r="A11352" s="1" t="s">
        <v>10694</v>
      </c>
      <c r="B11352" s="3"/>
      <c r="C11352" s="4"/>
      <c r="D11352" s="1" t="s">
        <v>11425</v>
      </c>
      <c r="E11352" s="2">
        <v>1835095.32</v>
      </c>
      <c r="F11352" s="2">
        <v>1605081.85</v>
      </c>
      <c r="G11352" s="11">
        <f t="shared" si="178"/>
        <v>87.465857086922327</v>
      </c>
    </row>
    <row r="11353" spans="1:7" x14ac:dyDescent="0.25">
      <c r="A11353" s="1" t="s">
        <v>10694</v>
      </c>
      <c r="B11353" s="3"/>
      <c r="C11353" s="4"/>
      <c r="D11353" s="1" t="s">
        <v>11426</v>
      </c>
      <c r="E11353" s="2">
        <v>2303128.84</v>
      </c>
      <c r="F11353" s="2">
        <v>2097398.91</v>
      </c>
      <c r="G11353" s="11">
        <f t="shared" si="178"/>
        <v>91.067372071116964</v>
      </c>
    </row>
    <row r="11354" spans="1:7" x14ac:dyDescent="0.25">
      <c r="A11354" s="1" t="s">
        <v>10694</v>
      </c>
      <c r="B11354" s="3"/>
      <c r="C11354" s="4"/>
      <c r="D11354" s="1" t="s">
        <v>11427</v>
      </c>
      <c r="E11354" s="2">
        <v>2330703.77</v>
      </c>
      <c r="F11354" s="2">
        <v>2240335.7799999998</v>
      </c>
      <c r="G11354" s="11">
        <f t="shared" si="178"/>
        <v>96.122716616191852</v>
      </c>
    </row>
    <row r="11355" spans="1:7" x14ac:dyDescent="0.25">
      <c r="A11355" s="1" t="s">
        <v>10694</v>
      </c>
      <c r="B11355" s="3"/>
      <c r="C11355" s="4"/>
      <c r="D11355" s="1" t="s">
        <v>11428</v>
      </c>
      <c r="E11355" s="2">
        <v>4170536.8</v>
      </c>
      <c r="F11355" s="2">
        <v>3967630.05</v>
      </c>
      <c r="G11355" s="11">
        <f t="shared" si="178"/>
        <v>95.134756993392315</v>
      </c>
    </row>
    <row r="11356" spans="1:7" x14ac:dyDescent="0.25">
      <c r="A11356" s="1" t="s">
        <v>10694</v>
      </c>
      <c r="B11356" s="3"/>
      <c r="C11356" s="4"/>
      <c r="D11356" s="1" t="s">
        <v>11429</v>
      </c>
      <c r="E11356" s="2">
        <v>1668504.47</v>
      </c>
      <c r="F11356" s="2">
        <v>1614954.59</v>
      </c>
      <c r="G11356" s="11">
        <f t="shared" si="178"/>
        <v>96.790546206927459</v>
      </c>
    </row>
    <row r="11357" spans="1:7" x14ac:dyDescent="0.25">
      <c r="A11357" s="1" t="s">
        <v>10694</v>
      </c>
      <c r="B11357" s="3"/>
      <c r="C11357" s="4"/>
      <c r="D11357" s="1" t="s">
        <v>11430</v>
      </c>
      <c r="E11357" s="2">
        <v>2252222.63</v>
      </c>
      <c r="F11357" s="2">
        <v>2173579.9</v>
      </c>
      <c r="G11357" s="11">
        <f t="shared" si="178"/>
        <v>96.508216863090496</v>
      </c>
    </row>
    <row r="11358" spans="1:7" x14ac:dyDescent="0.25">
      <c r="A11358" s="1" t="s">
        <v>10694</v>
      </c>
      <c r="B11358" s="3"/>
      <c r="C11358" s="4"/>
      <c r="D11358" s="1" t="s">
        <v>11431</v>
      </c>
      <c r="E11358" s="2">
        <v>2398878.67</v>
      </c>
      <c r="F11358" s="2">
        <v>2333140.91</v>
      </c>
      <c r="G11358" s="11">
        <f t="shared" si="178"/>
        <v>97.259646316334965</v>
      </c>
    </row>
    <row r="11359" spans="1:7" x14ac:dyDescent="0.25">
      <c r="A11359" s="1" t="s">
        <v>10694</v>
      </c>
      <c r="B11359" s="3"/>
      <c r="C11359" s="4"/>
      <c r="D11359" s="1" t="s">
        <v>11432</v>
      </c>
      <c r="E11359" s="2">
        <v>2295949.54</v>
      </c>
      <c r="F11359" s="2">
        <v>2164010.38</v>
      </c>
      <c r="G11359" s="11">
        <f t="shared" si="178"/>
        <v>94.25339461075437</v>
      </c>
    </row>
    <row r="11360" spans="1:7" x14ac:dyDescent="0.25">
      <c r="A11360" s="1" t="s">
        <v>10694</v>
      </c>
      <c r="B11360" s="3"/>
      <c r="C11360" s="4"/>
      <c r="D11360" s="1" t="s">
        <v>11433</v>
      </c>
      <c r="E11360" s="2">
        <v>1696313.96</v>
      </c>
      <c r="F11360" s="2">
        <v>1608837.33</v>
      </c>
      <c r="G11360" s="11">
        <f t="shared" si="178"/>
        <v>94.843134463150918</v>
      </c>
    </row>
    <row r="11361" spans="1:7" x14ac:dyDescent="0.25">
      <c r="A11361" s="1" t="s">
        <v>10694</v>
      </c>
      <c r="B11361" s="3"/>
      <c r="C11361" s="4"/>
      <c r="D11361" s="1" t="s">
        <v>11434</v>
      </c>
      <c r="E11361" s="2">
        <v>1726909.87</v>
      </c>
      <c r="F11361" s="2">
        <v>1629773.8</v>
      </c>
      <c r="G11361" s="11">
        <f t="shared" si="178"/>
        <v>94.375151147870852</v>
      </c>
    </row>
    <row r="11362" spans="1:7" x14ac:dyDescent="0.25">
      <c r="A11362" s="1" t="s">
        <v>10694</v>
      </c>
      <c r="B11362" s="3"/>
      <c r="C11362" s="4"/>
      <c r="D11362" s="1" t="s">
        <v>11435</v>
      </c>
      <c r="E11362" s="2">
        <v>1688164.53</v>
      </c>
      <c r="F11362" s="2">
        <v>1612544.57</v>
      </c>
      <c r="G11362" s="11">
        <f t="shared" si="178"/>
        <v>95.520581160415688</v>
      </c>
    </row>
    <row r="11363" spans="1:7" x14ac:dyDescent="0.25">
      <c r="A11363" s="1" t="s">
        <v>10694</v>
      </c>
      <c r="B11363" s="3"/>
      <c r="C11363" s="4"/>
      <c r="D11363" s="1" t="s">
        <v>11436</v>
      </c>
      <c r="E11363" s="2">
        <v>1724267.8</v>
      </c>
      <c r="F11363" s="2">
        <v>1599906.06</v>
      </c>
      <c r="G11363" s="11">
        <f t="shared" si="178"/>
        <v>92.78756234965357</v>
      </c>
    </row>
    <row r="11364" spans="1:7" x14ac:dyDescent="0.25">
      <c r="A11364" s="1" t="s">
        <v>10694</v>
      </c>
      <c r="B11364" s="3"/>
      <c r="C11364" s="4"/>
      <c r="D11364" s="1" t="s">
        <v>11437</v>
      </c>
      <c r="E11364" s="2">
        <v>1696993.15</v>
      </c>
      <c r="F11364" s="2">
        <v>1460511.51</v>
      </c>
      <c r="G11364" s="11">
        <f t="shared" si="178"/>
        <v>86.064667379476461</v>
      </c>
    </row>
    <row r="11365" spans="1:7" x14ac:dyDescent="0.25">
      <c r="A11365" s="1" t="s">
        <v>10694</v>
      </c>
      <c r="B11365" s="3"/>
      <c r="C11365" s="4"/>
      <c r="D11365" s="1" t="s">
        <v>11438</v>
      </c>
      <c r="E11365" s="2">
        <v>1584391.28</v>
      </c>
      <c r="F11365" s="2">
        <v>1013922.88</v>
      </c>
      <c r="G11365" s="11">
        <f t="shared" si="178"/>
        <v>63.994474900164811</v>
      </c>
    </row>
    <row r="11366" spans="1:7" x14ac:dyDescent="0.25">
      <c r="A11366" s="1" t="s">
        <v>10694</v>
      </c>
      <c r="B11366" s="3"/>
      <c r="C11366" s="4"/>
      <c r="D11366" s="1" t="s">
        <v>11439</v>
      </c>
      <c r="E11366" s="2">
        <v>4075619.1</v>
      </c>
      <c r="F11366" s="2">
        <v>3583217.01</v>
      </c>
      <c r="G11366" s="11">
        <f t="shared" si="178"/>
        <v>87.918348650392758</v>
      </c>
    </row>
    <row r="11367" spans="1:7" x14ac:dyDescent="0.25">
      <c r="A11367" s="1" t="s">
        <v>10694</v>
      </c>
      <c r="B11367" s="3"/>
      <c r="C11367" s="4"/>
      <c r="D11367" s="1" t="s">
        <v>11440</v>
      </c>
      <c r="E11367" s="2">
        <v>3718025.26</v>
      </c>
      <c r="F11367" s="2">
        <v>3552365.93</v>
      </c>
      <c r="G11367" s="11">
        <f t="shared" si="178"/>
        <v>95.544426989718744</v>
      </c>
    </row>
    <row r="11368" spans="1:7" x14ac:dyDescent="0.25">
      <c r="A11368" s="1" t="s">
        <v>10694</v>
      </c>
      <c r="B11368" s="3"/>
      <c r="C11368" s="4"/>
      <c r="D11368" s="1" t="s">
        <v>11441</v>
      </c>
      <c r="E11368" s="2">
        <v>308391.61</v>
      </c>
      <c r="F11368" s="2">
        <v>191951.96</v>
      </c>
      <c r="G11368" s="11">
        <f t="shared" si="178"/>
        <v>62.242925480365699</v>
      </c>
    </row>
    <row r="11369" spans="1:7" x14ac:dyDescent="0.25">
      <c r="A11369" s="1" t="s">
        <v>10694</v>
      </c>
      <c r="B11369" s="3"/>
      <c r="C11369" s="4"/>
      <c r="D11369" s="1" t="s">
        <v>11442</v>
      </c>
      <c r="E11369" s="2">
        <v>178066.12</v>
      </c>
      <c r="F11369" s="2">
        <v>153654.25</v>
      </c>
      <c r="G11369" s="11">
        <f t="shared" si="178"/>
        <v>86.290558810401436</v>
      </c>
    </row>
    <row r="11370" spans="1:7" x14ac:dyDescent="0.25">
      <c r="A11370" s="1" t="s">
        <v>10694</v>
      </c>
      <c r="B11370" s="3"/>
      <c r="C11370" s="4"/>
      <c r="D11370" s="1" t="s">
        <v>11443</v>
      </c>
      <c r="E11370" s="2">
        <v>217883.75</v>
      </c>
      <c r="F11370" s="2">
        <v>132770.78</v>
      </c>
      <c r="G11370" s="11">
        <f t="shared" si="178"/>
        <v>60.936522342763055</v>
      </c>
    </row>
    <row r="11371" spans="1:7" x14ac:dyDescent="0.25">
      <c r="A11371" s="1" t="s">
        <v>10694</v>
      </c>
      <c r="B11371" s="3"/>
      <c r="C11371" s="4"/>
      <c r="D11371" s="1" t="s">
        <v>11444</v>
      </c>
      <c r="E11371" s="2">
        <v>215194.99</v>
      </c>
      <c r="F11371" s="2">
        <v>151803.72</v>
      </c>
      <c r="G11371" s="11">
        <f t="shared" si="178"/>
        <v>70.542404356160887</v>
      </c>
    </row>
    <row r="11372" spans="1:7" x14ac:dyDescent="0.25">
      <c r="A11372" s="1" t="s">
        <v>10694</v>
      </c>
      <c r="B11372" s="3"/>
      <c r="C11372" s="4"/>
      <c r="D11372" s="1" t="s">
        <v>11445</v>
      </c>
      <c r="E11372" s="2">
        <v>184079.14</v>
      </c>
      <c r="F11372" s="2">
        <v>112913.22</v>
      </c>
      <c r="G11372" s="11">
        <f t="shared" si="178"/>
        <v>61.339497783399032</v>
      </c>
    </row>
    <row r="11373" spans="1:7" x14ac:dyDescent="0.25">
      <c r="A11373" s="1" t="s">
        <v>10694</v>
      </c>
      <c r="B11373" s="3"/>
      <c r="C11373" s="4"/>
      <c r="D11373" s="1" t="s">
        <v>11446</v>
      </c>
      <c r="E11373" s="2">
        <v>1524857.39</v>
      </c>
      <c r="F11373" s="2">
        <v>1257470.9099999999</v>
      </c>
      <c r="G11373" s="11">
        <f t="shared" si="178"/>
        <v>82.464820529872625</v>
      </c>
    </row>
    <row r="11374" spans="1:7" x14ac:dyDescent="0.25">
      <c r="A11374" s="1" t="s">
        <v>10694</v>
      </c>
      <c r="B11374" s="3"/>
      <c r="C11374" s="4"/>
      <c r="D11374" s="1" t="s">
        <v>11447</v>
      </c>
      <c r="E11374" s="2">
        <v>176346.26</v>
      </c>
      <c r="F11374" s="2">
        <v>132844.35999999999</v>
      </c>
      <c r="G11374" s="11">
        <f t="shared" si="178"/>
        <v>75.331543748078346</v>
      </c>
    </row>
    <row r="11375" spans="1:7" x14ac:dyDescent="0.25">
      <c r="A11375" s="1" t="s">
        <v>10694</v>
      </c>
      <c r="B11375" s="3"/>
      <c r="C11375" s="4"/>
      <c r="D11375" s="1" t="s">
        <v>11448</v>
      </c>
      <c r="E11375" s="2">
        <v>205810.8</v>
      </c>
      <c r="F11375" s="2">
        <v>103054.68</v>
      </c>
      <c r="G11375" s="11">
        <f t="shared" si="178"/>
        <v>50.07253263677125</v>
      </c>
    </row>
    <row r="11376" spans="1:7" x14ac:dyDescent="0.25">
      <c r="A11376" s="1" t="s">
        <v>10694</v>
      </c>
      <c r="B11376" s="3"/>
      <c r="C11376" s="4"/>
      <c r="D11376" s="1" t="s">
        <v>11449</v>
      </c>
      <c r="E11376" s="2">
        <v>827200.66</v>
      </c>
      <c r="F11376" s="2">
        <v>621449.99</v>
      </c>
      <c r="G11376" s="11">
        <f t="shared" si="178"/>
        <v>75.126873085425245</v>
      </c>
    </row>
    <row r="11377" spans="1:7" x14ac:dyDescent="0.25">
      <c r="A11377" s="1" t="s">
        <v>10694</v>
      </c>
      <c r="B11377" s="3"/>
      <c r="C11377" s="4"/>
      <c r="D11377" s="1" t="s">
        <v>11450</v>
      </c>
      <c r="E11377" s="2">
        <v>172744.15</v>
      </c>
      <c r="F11377" s="2">
        <v>146612.31</v>
      </c>
      <c r="G11377" s="11">
        <f t="shared" si="178"/>
        <v>84.872518114216902</v>
      </c>
    </row>
    <row r="11378" spans="1:7" x14ac:dyDescent="0.25">
      <c r="A11378" s="1" t="s">
        <v>10694</v>
      </c>
      <c r="B11378" s="3"/>
      <c r="C11378" s="4"/>
      <c r="D11378" s="1" t="s">
        <v>11451</v>
      </c>
      <c r="E11378" s="2">
        <v>198534.72</v>
      </c>
      <c r="F11378" s="2">
        <v>189415.3</v>
      </c>
      <c r="G11378" s="11">
        <f t="shared" si="178"/>
        <v>95.40663718668452</v>
      </c>
    </row>
    <row r="11379" spans="1:7" x14ac:dyDescent="0.25">
      <c r="A11379" s="1" t="s">
        <v>10694</v>
      </c>
      <c r="B11379" s="3"/>
      <c r="C11379" s="4"/>
      <c r="D11379" s="1" t="s">
        <v>11452</v>
      </c>
      <c r="E11379" s="2">
        <v>1915377.68</v>
      </c>
      <c r="F11379" s="2">
        <v>1752503.26</v>
      </c>
      <c r="G11379" s="11">
        <f t="shared" si="178"/>
        <v>91.496485434663725</v>
      </c>
    </row>
    <row r="11380" spans="1:7" x14ac:dyDescent="0.25">
      <c r="A11380" s="1" t="s">
        <v>10694</v>
      </c>
      <c r="B11380" s="3"/>
      <c r="C11380" s="4"/>
      <c r="D11380" s="1" t="s">
        <v>11453</v>
      </c>
      <c r="E11380" s="2">
        <v>1824231.93</v>
      </c>
      <c r="F11380" s="2">
        <v>1670038.3</v>
      </c>
      <c r="G11380" s="11">
        <f t="shared" si="178"/>
        <v>91.547476641306247</v>
      </c>
    </row>
    <row r="11381" spans="1:7" x14ac:dyDescent="0.25">
      <c r="A11381" s="1" t="s">
        <v>10694</v>
      </c>
      <c r="B11381" s="3"/>
      <c r="C11381" s="4"/>
      <c r="D11381" s="1" t="s">
        <v>11454</v>
      </c>
      <c r="E11381" s="2">
        <v>2250913.06</v>
      </c>
      <c r="F11381" s="2">
        <v>2029758.91</v>
      </c>
      <c r="G11381" s="11">
        <f t="shared" si="178"/>
        <v>90.174913730341942</v>
      </c>
    </row>
    <row r="11382" spans="1:7" x14ac:dyDescent="0.25">
      <c r="A11382" s="1" t="s">
        <v>10694</v>
      </c>
      <c r="B11382" s="3"/>
      <c r="C11382" s="4"/>
      <c r="D11382" s="1" t="s">
        <v>11455</v>
      </c>
      <c r="E11382" s="2">
        <v>3837206.03</v>
      </c>
      <c r="F11382" s="2">
        <v>3493033.33</v>
      </c>
      <c r="G11382" s="11">
        <f t="shared" si="178"/>
        <v>91.030643199526097</v>
      </c>
    </row>
    <row r="11383" spans="1:7" x14ac:dyDescent="0.25">
      <c r="A11383" s="1" t="s">
        <v>10694</v>
      </c>
      <c r="B11383" s="3"/>
      <c r="C11383" s="4"/>
      <c r="D11383" s="1" t="s">
        <v>11456</v>
      </c>
      <c r="E11383" s="2">
        <v>1248793.3400000001</v>
      </c>
      <c r="F11383" s="2">
        <v>21977.55</v>
      </c>
      <c r="G11383" s="11">
        <f t="shared" si="178"/>
        <v>1.7599028835307526</v>
      </c>
    </row>
    <row r="11384" spans="1:7" x14ac:dyDescent="0.25">
      <c r="A11384" s="1" t="s">
        <v>10694</v>
      </c>
      <c r="B11384" s="3"/>
      <c r="C11384" s="4"/>
      <c r="D11384" s="1" t="s">
        <v>11457</v>
      </c>
      <c r="E11384" s="2">
        <v>1562083.49</v>
      </c>
      <c r="F11384" s="2">
        <v>828474.35</v>
      </c>
      <c r="G11384" s="11">
        <f t="shared" si="178"/>
        <v>53.036496147846748</v>
      </c>
    </row>
    <row r="11385" spans="1:7" x14ac:dyDescent="0.25">
      <c r="A11385" s="1" t="s">
        <v>10694</v>
      </c>
      <c r="B11385" s="3"/>
      <c r="C11385" s="4"/>
      <c r="D11385" s="1" t="s">
        <v>11458</v>
      </c>
      <c r="E11385" s="2">
        <v>1773857.01</v>
      </c>
      <c r="F11385" s="2">
        <v>1650487.91</v>
      </c>
      <c r="G11385" s="11">
        <f t="shared" si="178"/>
        <v>93.045149676410503</v>
      </c>
    </row>
    <row r="11386" spans="1:7" x14ac:dyDescent="0.25">
      <c r="A11386" s="1" t="s">
        <v>10694</v>
      </c>
      <c r="B11386" s="3"/>
      <c r="C11386" s="4"/>
      <c r="D11386" s="1" t="s">
        <v>11459</v>
      </c>
      <c r="E11386" s="2">
        <v>2817540.88</v>
      </c>
      <c r="F11386" s="2">
        <v>2660353.41</v>
      </c>
      <c r="G11386" s="11">
        <f t="shared" si="178"/>
        <v>94.421111291914954</v>
      </c>
    </row>
    <row r="11387" spans="1:7" x14ac:dyDescent="0.25">
      <c r="A11387" s="1" t="s">
        <v>10694</v>
      </c>
      <c r="B11387" s="3"/>
      <c r="C11387" s="4"/>
      <c r="D11387" s="1" t="s">
        <v>11460</v>
      </c>
      <c r="E11387" s="2">
        <v>2782149.58</v>
      </c>
      <c r="F11387" s="2">
        <v>2569203.14</v>
      </c>
      <c r="G11387" s="11">
        <f t="shared" si="178"/>
        <v>92.345974438944438</v>
      </c>
    </row>
    <row r="11388" spans="1:7" x14ac:dyDescent="0.25">
      <c r="A11388" s="1" t="s">
        <v>10694</v>
      </c>
      <c r="B11388" s="3"/>
      <c r="C11388" s="4"/>
      <c r="D11388" s="1" t="s">
        <v>11461</v>
      </c>
      <c r="E11388" s="2">
        <v>1363283.06</v>
      </c>
      <c r="F11388" s="2">
        <v>1288877.23</v>
      </c>
      <c r="G11388" s="11">
        <f t="shared" si="178"/>
        <v>94.542158398124585</v>
      </c>
    </row>
    <row r="11389" spans="1:7" x14ac:dyDescent="0.25">
      <c r="A11389" s="1" t="s">
        <v>10694</v>
      </c>
      <c r="B11389" s="3"/>
      <c r="C11389" s="4"/>
      <c r="D11389" s="1" t="s">
        <v>11462</v>
      </c>
      <c r="E11389" s="2">
        <v>2419244.85</v>
      </c>
      <c r="F11389" s="2">
        <v>2133593.9700000002</v>
      </c>
      <c r="G11389" s="11">
        <f t="shared" si="178"/>
        <v>88.192560170170466</v>
      </c>
    </row>
    <row r="11390" spans="1:7" x14ac:dyDescent="0.25">
      <c r="A11390" s="1" t="s">
        <v>10694</v>
      </c>
      <c r="B11390" s="3"/>
      <c r="C11390" s="4"/>
      <c r="D11390" s="1" t="s">
        <v>11463</v>
      </c>
      <c r="E11390" s="2">
        <v>2295147.11</v>
      </c>
      <c r="F11390" s="2">
        <v>2072027.02</v>
      </c>
      <c r="G11390" s="11">
        <f t="shared" si="178"/>
        <v>90.278614864038062</v>
      </c>
    </row>
    <row r="11391" spans="1:7" x14ac:dyDescent="0.25">
      <c r="A11391" s="1" t="s">
        <v>10694</v>
      </c>
      <c r="B11391" s="3"/>
      <c r="C11391" s="4"/>
      <c r="D11391" s="1" t="s">
        <v>11464</v>
      </c>
      <c r="E11391" s="2">
        <v>1777042.49</v>
      </c>
      <c r="F11391" s="2">
        <v>1699165</v>
      </c>
      <c r="G11391" s="11">
        <f t="shared" si="178"/>
        <v>95.617578620756561</v>
      </c>
    </row>
    <row r="11392" spans="1:7" x14ac:dyDescent="0.25">
      <c r="A11392" s="1" t="s">
        <v>10694</v>
      </c>
      <c r="B11392" s="3"/>
      <c r="C11392" s="4"/>
      <c r="D11392" s="1" t="s">
        <v>11465</v>
      </c>
      <c r="E11392" s="2">
        <v>1818286.34</v>
      </c>
      <c r="F11392" s="2">
        <v>1688873.03</v>
      </c>
      <c r="G11392" s="11">
        <f t="shared" si="178"/>
        <v>92.88267710354134</v>
      </c>
    </row>
    <row r="11393" spans="1:7" x14ac:dyDescent="0.25">
      <c r="A11393" s="1" t="s">
        <v>10694</v>
      </c>
      <c r="B11393" s="3"/>
      <c r="C11393" s="4"/>
      <c r="D11393" s="1" t="s">
        <v>11466</v>
      </c>
      <c r="E11393" s="2">
        <v>2202700.38</v>
      </c>
      <c r="F11393" s="2">
        <v>2122535.0499999998</v>
      </c>
      <c r="G11393" s="11">
        <f t="shared" si="178"/>
        <v>96.36058854268687</v>
      </c>
    </row>
    <row r="11394" spans="1:7" x14ac:dyDescent="0.25">
      <c r="A11394" s="1" t="s">
        <v>10694</v>
      </c>
      <c r="B11394" s="3"/>
      <c r="C11394" s="4"/>
      <c r="D11394" s="1" t="s">
        <v>11467</v>
      </c>
      <c r="E11394" s="2">
        <v>1793840.14</v>
      </c>
      <c r="F11394" s="2">
        <v>1777084.17</v>
      </c>
      <c r="G11394" s="11">
        <f t="shared" si="178"/>
        <v>99.065916208118736</v>
      </c>
    </row>
    <row r="11395" spans="1:7" x14ac:dyDescent="0.25">
      <c r="A11395" s="1" t="s">
        <v>10694</v>
      </c>
      <c r="B11395" s="3"/>
      <c r="C11395" s="4"/>
      <c r="D11395" s="1" t="s">
        <v>11468</v>
      </c>
      <c r="E11395" s="2">
        <v>2427354.73</v>
      </c>
      <c r="F11395" s="2">
        <v>2406412.7200000002</v>
      </c>
      <c r="G11395" s="11">
        <f t="shared" si="178"/>
        <v>99.137249708863123</v>
      </c>
    </row>
    <row r="11396" spans="1:7" x14ac:dyDescent="0.25">
      <c r="A11396" s="1" t="s">
        <v>10694</v>
      </c>
      <c r="B11396" s="3"/>
      <c r="C11396" s="4"/>
      <c r="D11396" s="1" t="s">
        <v>11469</v>
      </c>
      <c r="E11396" s="2">
        <v>1806775.48</v>
      </c>
      <c r="F11396" s="2">
        <v>1750662.64</v>
      </c>
      <c r="G11396" s="11">
        <f t="shared" si="178"/>
        <v>96.894310299141324</v>
      </c>
    </row>
    <row r="11397" spans="1:7" x14ac:dyDescent="0.25">
      <c r="A11397" s="1" t="s">
        <v>10694</v>
      </c>
      <c r="B11397" s="3"/>
      <c r="C11397" s="4"/>
      <c r="D11397" s="1" t="s">
        <v>11470</v>
      </c>
      <c r="E11397" s="2">
        <v>3020940.64</v>
      </c>
      <c r="F11397" s="2">
        <v>2728544.77</v>
      </c>
      <c r="G11397" s="11">
        <f t="shared" si="178"/>
        <v>90.321032259673927</v>
      </c>
    </row>
    <row r="11398" spans="1:7" x14ac:dyDescent="0.25">
      <c r="A11398" s="1" t="s">
        <v>10694</v>
      </c>
      <c r="B11398" s="3"/>
      <c r="C11398" s="4"/>
      <c r="D11398" s="1" t="s">
        <v>11471</v>
      </c>
      <c r="E11398" s="2">
        <v>1423914</v>
      </c>
      <c r="F11398" s="2">
        <v>1403958.33</v>
      </c>
      <c r="G11398" s="11">
        <f t="shared" si="178"/>
        <v>98.598534040679425</v>
      </c>
    </row>
    <row r="11399" spans="1:7" x14ac:dyDescent="0.25">
      <c r="A11399" s="1" t="s">
        <v>10694</v>
      </c>
      <c r="B11399" s="3"/>
      <c r="C11399" s="4"/>
      <c r="D11399" s="1" t="s">
        <v>11472</v>
      </c>
      <c r="E11399" s="2">
        <v>2584985.12</v>
      </c>
      <c r="F11399" s="2">
        <v>2273576.02</v>
      </c>
      <c r="G11399" s="11">
        <f t="shared" si="178"/>
        <v>87.953156960532127</v>
      </c>
    </row>
    <row r="11400" spans="1:7" x14ac:dyDescent="0.25">
      <c r="A11400" s="1" t="s">
        <v>10694</v>
      </c>
      <c r="B11400" s="3"/>
      <c r="C11400" s="4"/>
      <c r="D11400" s="1" t="s">
        <v>11473</v>
      </c>
      <c r="E11400" s="2">
        <v>154953.97</v>
      </c>
      <c r="F11400" s="2">
        <v>148539.42000000001</v>
      </c>
      <c r="G11400" s="11">
        <f t="shared" si="178"/>
        <v>95.860351303035358</v>
      </c>
    </row>
    <row r="11401" spans="1:7" x14ac:dyDescent="0.25">
      <c r="A11401" s="1" t="s">
        <v>10694</v>
      </c>
      <c r="B11401" s="3"/>
      <c r="C11401" s="4"/>
      <c r="D11401" s="1" t="s">
        <v>11474</v>
      </c>
      <c r="E11401" s="2">
        <v>2372208.08</v>
      </c>
      <c r="F11401" s="2">
        <v>2223357.02</v>
      </c>
      <c r="G11401" s="11">
        <f t="shared" si="178"/>
        <v>93.725210648468916</v>
      </c>
    </row>
    <row r="11402" spans="1:7" x14ac:dyDescent="0.25">
      <c r="A11402" s="1" t="s">
        <v>10694</v>
      </c>
      <c r="B11402" s="3"/>
      <c r="C11402" s="4"/>
      <c r="D11402" s="1" t="s">
        <v>11475</v>
      </c>
      <c r="E11402" s="2">
        <v>1763059.29</v>
      </c>
      <c r="F11402" s="2">
        <v>1544105.79</v>
      </c>
      <c r="G11402" s="11">
        <f t="shared" si="178"/>
        <v>87.581047260186011</v>
      </c>
    </row>
    <row r="11403" spans="1:7" x14ac:dyDescent="0.25">
      <c r="A11403" s="1" t="s">
        <v>10694</v>
      </c>
      <c r="B11403" s="3"/>
      <c r="C11403" s="4"/>
      <c r="D11403" s="1" t="s">
        <v>11476</v>
      </c>
      <c r="E11403" s="2">
        <v>1126755.7</v>
      </c>
      <c r="F11403" s="2">
        <v>1011620.38</v>
      </c>
      <c r="G11403" s="11">
        <f t="shared" si="178"/>
        <v>89.781696245246422</v>
      </c>
    </row>
    <row r="11404" spans="1:7" x14ac:dyDescent="0.25">
      <c r="A11404" s="1" t="s">
        <v>10694</v>
      </c>
      <c r="B11404" s="3"/>
      <c r="C11404" s="4"/>
      <c r="D11404" s="1" t="s">
        <v>11477</v>
      </c>
      <c r="E11404" s="2">
        <v>1421351.35</v>
      </c>
      <c r="F11404" s="2">
        <v>1345409.58</v>
      </c>
      <c r="G11404" s="11">
        <f t="shared" si="178"/>
        <v>94.657072651318757</v>
      </c>
    </row>
    <row r="11405" spans="1:7" x14ac:dyDescent="0.25">
      <c r="A11405" s="1" t="s">
        <v>10694</v>
      </c>
      <c r="B11405" s="3"/>
      <c r="C11405" s="4"/>
      <c r="D11405" s="1" t="s">
        <v>11478</v>
      </c>
      <c r="E11405" s="2">
        <v>1069971.05</v>
      </c>
      <c r="F11405" s="2">
        <v>901710.77</v>
      </c>
      <c r="G11405" s="11">
        <f t="shared" si="178"/>
        <v>84.274314711598976</v>
      </c>
    </row>
    <row r="11406" spans="1:7" x14ac:dyDescent="0.25">
      <c r="A11406" s="1" t="s">
        <v>10694</v>
      </c>
      <c r="B11406" s="3"/>
      <c r="C11406" s="4"/>
      <c r="D11406" s="1" t="s">
        <v>11479</v>
      </c>
      <c r="E11406" s="2">
        <v>1098306.22</v>
      </c>
      <c r="F11406" s="2">
        <v>850744.02</v>
      </c>
      <c r="G11406" s="11">
        <f t="shared" si="178"/>
        <v>77.459637804837342</v>
      </c>
    </row>
    <row r="11407" spans="1:7" x14ac:dyDescent="0.25">
      <c r="A11407" s="1" t="s">
        <v>10694</v>
      </c>
      <c r="B11407" s="3"/>
      <c r="C11407" s="4"/>
      <c r="D11407" s="1" t="s">
        <v>11480</v>
      </c>
      <c r="E11407" s="2">
        <v>2181794.14</v>
      </c>
      <c r="F11407" s="2">
        <v>1851626.27</v>
      </c>
      <c r="G11407" s="11">
        <f t="shared" si="178"/>
        <v>84.867139206818109</v>
      </c>
    </row>
    <row r="11408" spans="1:7" x14ac:dyDescent="0.25">
      <c r="A11408" s="1" t="s">
        <v>10694</v>
      </c>
      <c r="B11408" s="3"/>
      <c r="C11408" s="4"/>
      <c r="D11408" s="1" t="s">
        <v>11481</v>
      </c>
      <c r="E11408" s="2">
        <v>181092.1</v>
      </c>
      <c r="F11408" s="2">
        <v>117579.27</v>
      </c>
      <c r="G11408" s="11">
        <f t="shared" si="178"/>
        <v>64.927884761400406</v>
      </c>
    </row>
    <row r="11409" spans="1:7" x14ac:dyDescent="0.25">
      <c r="A11409" s="1" t="s">
        <v>10694</v>
      </c>
      <c r="B11409" s="3"/>
      <c r="C11409" s="4"/>
      <c r="D11409" s="1" t="s">
        <v>11482</v>
      </c>
      <c r="E11409" s="2">
        <v>170570.09</v>
      </c>
      <c r="F11409" s="2">
        <v>171413.29</v>
      </c>
      <c r="G11409" s="11">
        <f t="shared" si="178"/>
        <v>100.49434223784488</v>
      </c>
    </row>
    <row r="11410" spans="1:7" x14ac:dyDescent="0.25">
      <c r="A11410" s="1" t="s">
        <v>10694</v>
      </c>
      <c r="B11410" s="3"/>
      <c r="C11410" s="4"/>
      <c r="D11410" s="1" t="s">
        <v>11483</v>
      </c>
      <c r="E11410" s="2">
        <v>2260057.16</v>
      </c>
      <c r="F11410" s="2">
        <v>2085758.63</v>
      </c>
      <c r="G11410" s="11">
        <f t="shared" si="178"/>
        <v>92.287870719163564</v>
      </c>
    </row>
    <row r="11411" spans="1:7" x14ac:dyDescent="0.25">
      <c r="A11411" s="1" t="s">
        <v>10694</v>
      </c>
      <c r="B11411" s="3"/>
      <c r="C11411" s="4"/>
      <c r="D11411" s="1" t="s">
        <v>11484</v>
      </c>
      <c r="E11411" s="2">
        <v>2256788.9</v>
      </c>
      <c r="F11411" s="2">
        <v>2041958.03</v>
      </c>
      <c r="G11411" s="11">
        <f t="shared" ref="G11411:G11473" si="179">F11411/E11411*100</f>
        <v>90.480683860151927</v>
      </c>
    </row>
    <row r="11412" spans="1:7" x14ac:dyDescent="0.25">
      <c r="A11412" s="1" t="s">
        <v>10694</v>
      </c>
      <c r="B11412" s="3"/>
      <c r="C11412" s="4"/>
      <c r="D11412" s="1" t="s">
        <v>11485</v>
      </c>
      <c r="E11412" s="2">
        <v>157424.85999999999</v>
      </c>
      <c r="F11412" s="2">
        <v>127873.97</v>
      </c>
      <c r="G11412" s="11">
        <f t="shared" si="179"/>
        <v>81.228574699065959</v>
      </c>
    </row>
    <row r="11413" spans="1:7" x14ac:dyDescent="0.25">
      <c r="A11413" s="1" t="s">
        <v>10694</v>
      </c>
      <c r="B11413" s="3"/>
      <c r="C11413" s="4"/>
      <c r="D11413" s="1" t="s">
        <v>11486</v>
      </c>
      <c r="E11413" s="2">
        <v>154899.44</v>
      </c>
      <c r="F11413" s="2">
        <v>128971.26</v>
      </c>
      <c r="G11413" s="11">
        <f t="shared" si="179"/>
        <v>83.261282287398842</v>
      </c>
    </row>
    <row r="11414" spans="1:7" x14ac:dyDescent="0.25">
      <c r="A11414" s="1" t="s">
        <v>10694</v>
      </c>
      <c r="B11414" s="3"/>
      <c r="C11414" s="4"/>
      <c r="D11414" s="1" t="s">
        <v>11487</v>
      </c>
      <c r="E11414" s="2">
        <v>152808.78</v>
      </c>
      <c r="F11414" s="2">
        <v>153186.73000000001</v>
      </c>
      <c r="G11414" s="11">
        <f t="shared" si="179"/>
        <v>100.24733526437421</v>
      </c>
    </row>
    <row r="11415" spans="1:7" x14ac:dyDescent="0.25">
      <c r="A11415" s="1" t="s">
        <v>10694</v>
      </c>
      <c r="B11415" s="3"/>
      <c r="C11415" s="4"/>
      <c r="D11415" s="1" t="s">
        <v>11488</v>
      </c>
      <c r="E11415" s="2">
        <v>2417771.59</v>
      </c>
      <c r="F11415" s="2">
        <v>2307056.1800000002</v>
      </c>
      <c r="G11415" s="11">
        <f t="shared" si="179"/>
        <v>95.420766359488923</v>
      </c>
    </row>
    <row r="11416" spans="1:7" x14ac:dyDescent="0.25">
      <c r="A11416" s="1" t="s">
        <v>10694</v>
      </c>
      <c r="B11416" s="3"/>
      <c r="C11416" s="4"/>
      <c r="D11416" s="1" t="s">
        <v>11489</v>
      </c>
      <c r="E11416" s="2">
        <v>383939.82</v>
      </c>
      <c r="F11416" s="2">
        <v>312353.55</v>
      </c>
      <c r="G11416" s="11">
        <f t="shared" si="179"/>
        <v>81.354820138218528</v>
      </c>
    </row>
    <row r="11417" spans="1:7" x14ac:dyDescent="0.25">
      <c r="A11417" s="1" t="s">
        <v>10694</v>
      </c>
      <c r="B11417" s="3"/>
      <c r="C11417" s="4"/>
      <c r="D11417" s="1" t="s">
        <v>11490</v>
      </c>
      <c r="E11417" s="2">
        <v>205524.18</v>
      </c>
      <c r="F11417" s="2">
        <v>199585.58</v>
      </c>
      <c r="G11417" s="11">
        <f t="shared" si="179"/>
        <v>97.110510305891978</v>
      </c>
    </row>
    <row r="11418" spans="1:7" x14ac:dyDescent="0.25">
      <c r="A11418" s="1" t="s">
        <v>10694</v>
      </c>
      <c r="B11418" s="3"/>
      <c r="C11418" s="4"/>
      <c r="D11418" s="1" t="s">
        <v>11491</v>
      </c>
      <c r="E11418" s="2">
        <v>519695.85</v>
      </c>
      <c r="F11418" s="2">
        <v>403244.43</v>
      </c>
      <c r="G11418" s="11">
        <f t="shared" si="179"/>
        <v>77.592389856490101</v>
      </c>
    </row>
    <row r="11419" spans="1:7" x14ac:dyDescent="0.25">
      <c r="A11419" s="1" t="s">
        <v>10694</v>
      </c>
      <c r="B11419" s="3"/>
      <c r="C11419" s="4"/>
      <c r="D11419" s="1" t="s">
        <v>11492</v>
      </c>
      <c r="E11419" s="2">
        <v>296493.7</v>
      </c>
      <c r="F11419" s="2">
        <v>278519.90000000002</v>
      </c>
      <c r="G11419" s="11">
        <f t="shared" si="179"/>
        <v>93.937881310800194</v>
      </c>
    </row>
    <row r="11420" spans="1:7" x14ac:dyDescent="0.25">
      <c r="A11420" s="1" t="s">
        <v>10694</v>
      </c>
      <c r="B11420" s="3"/>
      <c r="C11420" s="4"/>
      <c r="D11420" s="1" t="s">
        <v>11493</v>
      </c>
      <c r="E11420" s="2">
        <v>321126.59999999998</v>
      </c>
      <c r="F11420" s="2">
        <v>156160.24</v>
      </c>
      <c r="G11420" s="11">
        <f t="shared" si="179"/>
        <v>48.628870981102153</v>
      </c>
    </row>
    <row r="11421" spans="1:7" x14ac:dyDescent="0.25">
      <c r="A11421" s="1" t="s">
        <v>10694</v>
      </c>
      <c r="B11421" s="3"/>
      <c r="C11421" s="4"/>
      <c r="D11421" s="1" t="s">
        <v>11494</v>
      </c>
      <c r="E11421" s="2">
        <v>85303.31</v>
      </c>
      <c r="F11421" s="2">
        <v>84593.04</v>
      </c>
      <c r="G11421" s="11">
        <f t="shared" si="179"/>
        <v>99.167359390860682</v>
      </c>
    </row>
    <row r="11422" spans="1:7" x14ac:dyDescent="0.25">
      <c r="A11422" s="1" t="s">
        <v>10694</v>
      </c>
      <c r="B11422" s="3"/>
      <c r="C11422" s="4"/>
      <c r="D11422" s="1" t="s">
        <v>11495</v>
      </c>
      <c r="E11422" s="2">
        <v>1233536.26</v>
      </c>
      <c r="F11422" s="2">
        <v>1238351.94</v>
      </c>
      <c r="G11422" s="11">
        <f t="shared" si="179"/>
        <v>100.39039630663147</v>
      </c>
    </row>
    <row r="11423" spans="1:7" x14ac:dyDescent="0.25">
      <c r="A11423" s="1" t="s">
        <v>10694</v>
      </c>
      <c r="B11423" s="3"/>
      <c r="C11423" s="4"/>
      <c r="D11423" s="1" t="s">
        <v>11496</v>
      </c>
      <c r="E11423" s="2">
        <v>569124.35</v>
      </c>
      <c r="F11423" s="2">
        <v>563148.21</v>
      </c>
      <c r="G11423" s="11">
        <f t="shared" si="179"/>
        <v>98.949941256247413</v>
      </c>
    </row>
    <row r="11424" spans="1:7" x14ac:dyDescent="0.25">
      <c r="A11424" s="1" t="s">
        <v>10694</v>
      </c>
      <c r="B11424" s="3"/>
      <c r="C11424" s="4"/>
      <c r="D11424" s="1" t="s">
        <v>11497</v>
      </c>
      <c r="E11424" s="2">
        <v>2568683.2400000002</v>
      </c>
      <c r="F11424" s="2">
        <v>2401135.87</v>
      </c>
      <c r="G11424" s="11">
        <f t="shared" si="179"/>
        <v>93.47730512696458</v>
      </c>
    </row>
    <row r="11425" spans="1:7" x14ac:dyDescent="0.25">
      <c r="A11425" s="1" t="s">
        <v>10694</v>
      </c>
      <c r="B11425" s="3"/>
      <c r="C11425" s="4"/>
      <c r="D11425" s="1" t="s">
        <v>11498</v>
      </c>
      <c r="E11425" s="2">
        <v>1100053.71</v>
      </c>
      <c r="F11425" s="2">
        <v>1101238.22</v>
      </c>
      <c r="G11425" s="11">
        <f t="shared" si="179"/>
        <v>100.10767746967555</v>
      </c>
    </row>
    <row r="11426" spans="1:7" x14ac:dyDescent="0.25">
      <c r="A11426" s="1" t="s">
        <v>10694</v>
      </c>
      <c r="B11426" s="3"/>
      <c r="C11426" s="4"/>
      <c r="D11426" s="1" t="s">
        <v>11499</v>
      </c>
      <c r="E11426" s="2">
        <v>776677.35</v>
      </c>
      <c r="F11426" s="2">
        <v>714673.75</v>
      </c>
      <c r="G11426" s="11">
        <f t="shared" si="179"/>
        <v>92.016813674301176</v>
      </c>
    </row>
    <row r="11427" spans="1:7" x14ac:dyDescent="0.25">
      <c r="A11427" s="1" t="s">
        <v>10694</v>
      </c>
      <c r="B11427" s="3"/>
      <c r="C11427" s="4"/>
      <c r="D11427" s="1" t="s">
        <v>11500</v>
      </c>
      <c r="E11427" s="2">
        <v>356864.37</v>
      </c>
      <c r="F11427" s="2">
        <v>328322.55</v>
      </c>
      <c r="G11427" s="11">
        <f t="shared" si="179"/>
        <v>92.002053889549131</v>
      </c>
    </row>
    <row r="11428" spans="1:7" x14ac:dyDescent="0.25">
      <c r="A11428" s="1" t="s">
        <v>10694</v>
      </c>
      <c r="B11428" s="3"/>
      <c r="C11428" s="4"/>
      <c r="D11428" s="1" t="s">
        <v>11501</v>
      </c>
      <c r="E11428" s="2">
        <v>1698494.24</v>
      </c>
      <c r="F11428" s="2">
        <v>1614570.11</v>
      </c>
      <c r="G11428" s="11">
        <f t="shared" si="179"/>
        <v>95.058909943668695</v>
      </c>
    </row>
    <row r="11429" spans="1:7" x14ac:dyDescent="0.25">
      <c r="A11429" s="1" t="s">
        <v>10694</v>
      </c>
      <c r="B11429" s="3"/>
      <c r="C11429" s="4"/>
      <c r="D11429" s="1" t="s">
        <v>11502</v>
      </c>
      <c r="E11429" s="2">
        <v>2308048.48</v>
      </c>
      <c r="F11429" s="2">
        <v>1981411.81</v>
      </c>
      <c r="G11429" s="11">
        <f t="shared" si="179"/>
        <v>85.847928549577091</v>
      </c>
    </row>
    <row r="11430" spans="1:7" x14ac:dyDescent="0.25">
      <c r="A11430" s="1" t="s">
        <v>10694</v>
      </c>
      <c r="B11430" s="3"/>
      <c r="C11430" s="4"/>
      <c r="D11430" s="1" t="s">
        <v>11503</v>
      </c>
      <c r="E11430" s="2">
        <v>266025.88</v>
      </c>
      <c r="F11430" s="2">
        <v>266025.88</v>
      </c>
      <c r="G11430" s="11">
        <f t="shared" si="179"/>
        <v>100</v>
      </c>
    </row>
    <row r="11431" spans="1:7" x14ac:dyDescent="0.25">
      <c r="A11431" s="1" t="s">
        <v>10694</v>
      </c>
      <c r="B11431" s="3"/>
      <c r="C11431" s="4"/>
      <c r="D11431" s="1" t="s">
        <v>11504</v>
      </c>
      <c r="E11431" s="2">
        <v>1938854.73</v>
      </c>
      <c r="F11431" s="2">
        <v>1541981.26</v>
      </c>
      <c r="G11431" s="11">
        <f t="shared" si="179"/>
        <v>79.530520576959375</v>
      </c>
    </row>
    <row r="11432" spans="1:7" x14ac:dyDescent="0.25">
      <c r="A11432" s="1" t="s">
        <v>10694</v>
      </c>
      <c r="B11432" s="3"/>
      <c r="C11432" s="4"/>
      <c r="D11432" s="1" t="s">
        <v>11505</v>
      </c>
      <c r="E11432" s="2">
        <v>1677766.93</v>
      </c>
      <c r="F11432" s="2">
        <v>1418477.55</v>
      </c>
      <c r="G11432" s="11">
        <f t="shared" si="179"/>
        <v>84.545566171101015</v>
      </c>
    </row>
    <row r="11433" spans="1:7" x14ac:dyDescent="0.25">
      <c r="A11433" s="1" t="s">
        <v>10694</v>
      </c>
      <c r="B11433" s="3"/>
      <c r="C11433" s="4"/>
      <c r="D11433" s="1" t="s">
        <v>11506</v>
      </c>
      <c r="E11433" s="2">
        <v>1698653.48</v>
      </c>
      <c r="F11433" s="2">
        <v>1647768.69</v>
      </c>
      <c r="G11433" s="11">
        <f t="shared" si="179"/>
        <v>97.00440433560351</v>
      </c>
    </row>
    <row r="11434" spans="1:7" x14ac:dyDescent="0.25">
      <c r="A11434" s="1" t="s">
        <v>10694</v>
      </c>
      <c r="B11434" s="3"/>
      <c r="C11434" s="4"/>
      <c r="D11434" s="1" t="s">
        <v>11507</v>
      </c>
      <c r="E11434" s="2">
        <v>2440748.25</v>
      </c>
      <c r="F11434" s="2">
        <v>2202328.16</v>
      </c>
      <c r="G11434" s="11">
        <f t="shared" si="179"/>
        <v>90.231680387356633</v>
      </c>
    </row>
    <row r="11435" spans="1:7" x14ac:dyDescent="0.25">
      <c r="A11435" s="1" t="s">
        <v>10694</v>
      </c>
      <c r="B11435" s="3"/>
      <c r="C11435" s="4"/>
      <c r="D11435" s="1" t="s">
        <v>11508</v>
      </c>
      <c r="E11435" s="2">
        <v>1611650.19</v>
      </c>
      <c r="F11435" s="2">
        <v>1016049.45</v>
      </c>
      <c r="G11435" s="11">
        <f t="shared" si="179"/>
        <v>63.044043695362951</v>
      </c>
    </row>
    <row r="11436" spans="1:7" x14ac:dyDescent="0.25">
      <c r="A11436" s="1" t="s">
        <v>10694</v>
      </c>
      <c r="B11436" s="3"/>
      <c r="C11436" s="4"/>
      <c r="D11436" s="1" t="s">
        <v>11509</v>
      </c>
      <c r="E11436" s="2">
        <v>1949065.4</v>
      </c>
      <c r="F11436" s="2">
        <v>1579041.36</v>
      </c>
      <c r="G11436" s="11">
        <f t="shared" si="179"/>
        <v>81.015309183570764</v>
      </c>
    </row>
    <row r="11437" spans="1:7" x14ac:dyDescent="0.25">
      <c r="A11437" s="1" t="s">
        <v>10694</v>
      </c>
      <c r="B11437" s="3"/>
      <c r="C11437" s="4"/>
      <c r="D11437" s="1" t="s">
        <v>11510</v>
      </c>
      <c r="E11437" s="2">
        <v>1386126.42</v>
      </c>
      <c r="F11437" s="2">
        <v>1273676.01</v>
      </c>
      <c r="G11437" s="11">
        <f t="shared" si="179"/>
        <v>91.887434769477963</v>
      </c>
    </row>
    <row r="11438" spans="1:7" x14ac:dyDescent="0.25">
      <c r="A11438" s="1" t="s">
        <v>10694</v>
      </c>
      <c r="B11438" s="3"/>
      <c r="C11438" s="4"/>
      <c r="D11438" s="1" t="s">
        <v>11511</v>
      </c>
      <c r="E11438" s="2">
        <v>1717959.2</v>
      </c>
      <c r="F11438" s="2">
        <v>1627480.38</v>
      </c>
      <c r="G11438" s="11">
        <f t="shared" si="179"/>
        <v>94.733354552308342</v>
      </c>
    </row>
    <row r="11439" spans="1:7" x14ac:dyDescent="0.25">
      <c r="A11439" s="1" t="s">
        <v>10694</v>
      </c>
      <c r="B11439" s="3"/>
      <c r="C11439" s="4"/>
      <c r="D11439" s="1" t="s">
        <v>11512</v>
      </c>
      <c r="E11439" s="2">
        <v>1966998.45</v>
      </c>
      <c r="F11439" s="2">
        <v>1673267.86</v>
      </c>
      <c r="G11439" s="11">
        <f t="shared" si="179"/>
        <v>85.067065507855389</v>
      </c>
    </row>
    <row r="11440" spans="1:7" x14ac:dyDescent="0.25">
      <c r="A11440" s="1" t="s">
        <v>10694</v>
      </c>
      <c r="B11440" s="3"/>
      <c r="C11440" s="4"/>
      <c r="D11440" s="1" t="s">
        <v>11513</v>
      </c>
      <c r="E11440" s="2">
        <v>1802620.25</v>
      </c>
      <c r="F11440" s="2">
        <v>1585179.83</v>
      </c>
      <c r="G11440" s="11">
        <f t="shared" si="179"/>
        <v>87.937535928601719</v>
      </c>
    </row>
    <row r="11441" spans="1:7" x14ac:dyDescent="0.25">
      <c r="A11441" s="1" t="s">
        <v>10694</v>
      </c>
      <c r="B11441" s="3"/>
      <c r="C11441" s="4"/>
      <c r="D11441" s="1" t="s">
        <v>11514</v>
      </c>
      <c r="E11441" s="2">
        <v>1871143.56</v>
      </c>
      <c r="F11441" s="2">
        <v>1589618.93</v>
      </c>
      <c r="G11441" s="11">
        <f t="shared" si="179"/>
        <v>84.954407774035246</v>
      </c>
    </row>
    <row r="11442" spans="1:7" x14ac:dyDescent="0.25">
      <c r="A11442" s="1" t="s">
        <v>10694</v>
      </c>
      <c r="B11442" s="3"/>
      <c r="C11442" s="4"/>
      <c r="D11442" s="1" t="s">
        <v>11515</v>
      </c>
      <c r="E11442" s="2">
        <v>981250.3</v>
      </c>
      <c r="F11442" s="2">
        <v>831363.97</v>
      </c>
      <c r="G11442" s="11">
        <f t="shared" si="179"/>
        <v>84.724964670074485</v>
      </c>
    </row>
    <row r="11443" spans="1:7" x14ac:dyDescent="0.25">
      <c r="A11443" s="1" t="s">
        <v>10694</v>
      </c>
      <c r="B11443" s="3"/>
      <c r="C11443" s="4"/>
      <c r="D11443" s="1" t="s">
        <v>11516</v>
      </c>
      <c r="E11443" s="2">
        <v>1803260.86</v>
      </c>
      <c r="F11443" s="2">
        <v>1683475.55</v>
      </c>
      <c r="G11443" s="11">
        <f t="shared" si="179"/>
        <v>93.357294407199632</v>
      </c>
    </row>
    <row r="11444" spans="1:7" x14ac:dyDescent="0.25">
      <c r="A11444" s="1" t="s">
        <v>10694</v>
      </c>
      <c r="B11444" s="3"/>
      <c r="C11444" s="4"/>
      <c r="D11444" s="1" t="s">
        <v>11517</v>
      </c>
      <c r="E11444" s="2">
        <v>1710516.42</v>
      </c>
      <c r="F11444" s="2">
        <v>1642302.82</v>
      </c>
      <c r="G11444" s="11">
        <f t="shared" si="179"/>
        <v>96.012104929106741</v>
      </c>
    </row>
    <row r="11445" spans="1:7" x14ac:dyDescent="0.25">
      <c r="A11445" s="1" t="s">
        <v>10694</v>
      </c>
      <c r="B11445" s="3"/>
      <c r="C11445" s="4"/>
      <c r="D11445" s="1" t="s">
        <v>11518</v>
      </c>
      <c r="E11445" s="2">
        <v>1866401.13</v>
      </c>
      <c r="F11445" s="2">
        <v>1806740</v>
      </c>
      <c r="G11445" s="11">
        <f t="shared" si="179"/>
        <v>96.80341331555023</v>
      </c>
    </row>
    <row r="11446" spans="1:7" x14ac:dyDescent="0.25">
      <c r="A11446" s="1" t="s">
        <v>10694</v>
      </c>
      <c r="B11446" s="3"/>
      <c r="C11446" s="4"/>
      <c r="D11446" s="1" t="s">
        <v>11519</v>
      </c>
      <c r="E11446" s="2">
        <v>1902131.71</v>
      </c>
      <c r="F11446" s="2">
        <v>1708036.27</v>
      </c>
      <c r="G11446" s="11">
        <f t="shared" si="179"/>
        <v>89.795899044236009</v>
      </c>
    </row>
    <row r="11447" spans="1:7" x14ac:dyDescent="0.25">
      <c r="A11447" s="1" t="s">
        <v>10694</v>
      </c>
      <c r="B11447" s="3"/>
      <c r="C11447" s="4"/>
      <c r="D11447" s="1" t="s">
        <v>11520</v>
      </c>
      <c r="E11447" s="2">
        <v>1840880.69</v>
      </c>
      <c r="F11447" s="2">
        <v>1727159.31</v>
      </c>
      <c r="G11447" s="11">
        <f t="shared" si="179"/>
        <v>93.822447015835678</v>
      </c>
    </row>
    <row r="11448" spans="1:7" x14ac:dyDescent="0.25">
      <c r="A11448" s="1" t="s">
        <v>10694</v>
      </c>
      <c r="B11448" s="3"/>
      <c r="C11448" s="4"/>
      <c r="D11448" s="1" t="s">
        <v>11521</v>
      </c>
      <c r="E11448" s="2">
        <v>3989392.16</v>
      </c>
      <c r="F11448" s="2">
        <v>3701705.44</v>
      </c>
      <c r="G11448" s="11">
        <f t="shared" si="179"/>
        <v>92.788707941913628</v>
      </c>
    </row>
    <row r="11449" spans="1:7" x14ac:dyDescent="0.25">
      <c r="A11449" s="1" t="s">
        <v>10694</v>
      </c>
      <c r="B11449" s="3"/>
      <c r="C11449" s="4"/>
      <c r="D11449" s="1" t="s">
        <v>11522</v>
      </c>
      <c r="E11449" s="2">
        <v>1001878.09</v>
      </c>
      <c r="F11449" s="2">
        <v>942291.44</v>
      </c>
      <c r="G11449" s="11">
        <f t="shared" si="179"/>
        <v>94.052504931014113</v>
      </c>
    </row>
    <row r="11450" spans="1:7" x14ac:dyDescent="0.25">
      <c r="A11450" s="1" t="s">
        <v>10694</v>
      </c>
      <c r="B11450" s="3"/>
      <c r="C11450" s="4"/>
      <c r="D11450" s="1" t="s">
        <v>11523</v>
      </c>
      <c r="E11450" s="2">
        <v>771844.31</v>
      </c>
      <c r="F11450" s="2">
        <v>720556.46</v>
      </c>
      <c r="G11450" s="11">
        <f t="shared" si="179"/>
        <v>93.355156041767017</v>
      </c>
    </row>
    <row r="11451" spans="1:7" x14ac:dyDescent="0.25">
      <c r="A11451" s="1" t="s">
        <v>10694</v>
      </c>
      <c r="B11451" s="3"/>
      <c r="C11451" s="4"/>
      <c r="D11451" s="1" t="s">
        <v>11524</v>
      </c>
      <c r="E11451" s="2">
        <v>1721962.87</v>
      </c>
      <c r="F11451" s="2">
        <v>1548679.43</v>
      </c>
      <c r="G11451" s="11">
        <f t="shared" si="179"/>
        <v>89.936865479567501</v>
      </c>
    </row>
    <row r="11452" spans="1:7" x14ac:dyDescent="0.25">
      <c r="A11452" s="1" t="s">
        <v>10694</v>
      </c>
      <c r="B11452" s="3"/>
      <c r="C11452" s="4"/>
      <c r="D11452" s="1" t="s">
        <v>11525</v>
      </c>
      <c r="E11452" s="2">
        <v>1699894.94</v>
      </c>
      <c r="F11452" s="2">
        <v>1641443.38</v>
      </c>
      <c r="G11452" s="11">
        <f t="shared" si="179"/>
        <v>96.561460439431627</v>
      </c>
    </row>
    <row r="11453" spans="1:7" x14ac:dyDescent="0.25">
      <c r="A11453" s="1" t="s">
        <v>10694</v>
      </c>
      <c r="B11453" s="3"/>
      <c r="C11453" s="4"/>
      <c r="D11453" s="1" t="s">
        <v>11526</v>
      </c>
      <c r="E11453" s="2">
        <v>1157868.3400000001</v>
      </c>
      <c r="F11453" s="2">
        <v>711073.49</v>
      </c>
      <c r="G11453" s="11">
        <f t="shared" si="179"/>
        <v>61.412292350959341</v>
      </c>
    </row>
    <row r="11454" spans="1:7" x14ac:dyDescent="0.25">
      <c r="A11454" s="1" t="s">
        <v>10694</v>
      </c>
      <c r="B11454" s="3"/>
      <c r="C11454" s="4"/>
      <c r="D11454" s="1" t="s">
        <v>11527</v>
      </c>
      <c r="E11454" s="2">
        <v>1374109.62</v>
      </c>
      <c r="F11454" s="2">
        <v>809768.41</v>
      </c>
      <c r="G11454" s="11">
        <f t="shared" si="179"/>
        <v>58.930408332342509</v>
      </c>
    </row>
    <row r="11455" spans="1:7" x14ac:dyDescent="0.25">
      <c r="A11455" s="1" t="s">
        <v>10694</v>
      </c>
      <c r="B11455" s="3"/>
      <c r="C11455" s="4"/>
      <c r="D11455" s="1" t="s">
        <v>11528</v>
      </c>
      <c r="E11455" s="2">
        <v>1296588.5</v>
      </c>
      <c r="F11455" s="2">
        <v>745440.27</v>
      </c>
      <c r="G11455" s="11">
        <f t="shared" si="179"/>
        <v>57.492432641504998</v>
      </c>
    </row>
    <row r="11456" spans="1:7" x14ac:dyDescent="0.25">
      <c r="A11456" s="1" t="s">
        <v>10694</v>
      </c>
      <c r="B11456" s="3"/>
      <c r="C11456" s="4"/>
      <c r="D11456" s="1" t="s">
        <v>11529</v>
      </c>
      <c r="E11456" s="2">
        <v>2308676.33</v>
      </c>
      <c r="F11456" s="2">
        <v>2135725.7400000002</v>
      </c>
      <c r="G11456" s="11">
        <f t="shared" si="179"/>
        <v>92.508668809369226</v>
      </c>
    </row>
    <row r="11457" spans="1:7" x14ac:dyDescent="0.25">
      <c r="A11457" s="1" t="s">
        <v>10694</v>
      </c>
      <c r="B11457" s="3"/>
      <c r="C11457" s="4"/>
      <c r="D11457" s="1" t="s">
        <v>11530</v>
      </c>
      <c r="E11457" s="2">
        <v>2949122.3</v>
      </c>
      <c r="F11457" s="2">
        <v>2593003.0099999998</v>
      </c>
      <c r="G11457" s="11">
        <f t="shared" si="179"/>
        <v>87.924566912670926</v>
      </c>
    </row>
    <row r="11458" spans="1:7" x14ac:dyDescent="0.25">
      <c r="A11458" s="1" t="s">
        <v>10694</v>
      </c>
      <c r="B11458" s="3"/>
      <c r="C11458" s="4"/>
      <c r="D11458" s="1" t="s">
        <v>11531</v>
      </c>
      <c r="E11458" s="2">
        <v>1360019.22</v>
      </c>
      <c r="F11458" s="2">
        <v>1322510.8</v>
      </c>
      <c r="G11458" s="11">
        <f t="shared" si="179"/>
        <v>97.242066917260189</v>
      </c>
    </row>
    <row r="11459" spans="1:7" x14ac:dyDescent="0.25">
      <c r="A11459" s="1" t="s">
        <v>10694</v>
      </c>
      <c r="B11459" s="3"/>
      <c r="C11459" s="4"/>
      <c r="D11459" s="1" t="s">
        <v>11532</v>
      </c>
      <c r="E11459" s="2">
        <v>1497645.53</v>
      </c>
      <c r="F11459" s="2">
        <v>1069942.57</v>
      </c>
      <c r="G11459" s="11">
        <f t="shared" si="179"/>
        <v>71.441642803153826</v>
      </c>
    </row>
    <row r="11460" spans="1:7" x14ac:dyDescent="0.25">
      <c r="A11460" s="1" t="s">
        <v>10694</v>
      </c>
      <c r="B11460" s="3"/>
      <c r="C11460" s="4"/>
      <c r="D11460" s="1" t="s">
        <v>11533</v>
      </c>
      <c r="E11460" s="2">
        <v>1591613.74</v>
      </c>
      <c r="F11460" s="2">
        <v>1173564.8700000001</v>
      </c>
      <c r="G11460" s="11">
        <f t="shared" si="179"/>
        <v>73.734276131594598</v>
      </c>
    </row>
    <row r="11461" spans="1:7" x14ac:dyDescent="0.25">
      <c r="A11461" s="1" t="s">
        <v>10694</v>
      </c>
      <c r="B11461" s="3"/>
      <c r="C11461" s="4"/>
      <c r="D11461" s="1" t="s">
        <v>11534</v>
      </c>
      <c r="E11461" s="2">
        <v>2814506.95</v>
      </c>
      <c r="F11461" s="2">
        <v>2720418.72</v>
      </c>
      <c r="G11461" s="11">
        <f t="shared" si="179"/>
        <v>96.657026197785726</v>
      </c>
    </row>
    <row r="11462" spans="1:7" x14ac:dyDescent="0.25">
      <c r="A11462" s="1" t="s">
        <v>10694</v>
      </c>
      <c r="B11462" s="3"/>
      <c r="C11462" s="4"/>
      <c r="D11462" s="1" t="s">
        <v>11535</v>
      </c>
      <c r="E11462" s="2">
        <v>1356566.53</v>
      </c>
      <c r="F11462" s="2">
        <v>1258931.2</v>
      </c>
      <c r="G11462" s="11">
        <f t="shared" si="179"/>
        <v>92.80276139497559</v>
      </c>
    </row>
    <row r="11463" spans="1:7" x14ac:dyDescent="0.25">
      <c r="A11463" s="1" t="s">
        <v>10694</v>
      </c>
      <c r="B11463" s="3"/>
      <c r="C11463" s="4"/>
      <c r="D11463" s="1" t="s">
        <v>11536</v>
      </c>
      <c r="E11463" s="2">
        <v>1701601.35</v>
      </c>
      <c r="F11463" s="2">
        <v>1271450.22</v>
      </c>
      <c r="G11463" s="11">
        <f t="shared" si="179"/>
        <v>74.720804611491403</v>
      </c>
    </row>
    <row r="11464" spans="1:7" x14ac:dyDescent="0.25">
      <c r="A11464" s="1" t="s">
        <v>10694</v>
      </c>
      <c r="B11464" s="3"/>
      <c r="C11464" s="4"/>
      <c r="D11464" s="1" t="s">
        <v>11537</v>
      </c>
      <c r="E11464" s="2">
        <v>1538549.78</v>
      </c>
      <c r="F11464" s="2">
        <v>1105362.6200000001</v>
      </c>
      <c r="G11464" s="11">
        <f t="shared" si="179"/>
        <v>71.844449517908998</v>
      </c>
    </row>
    <row r="11465" spans="1:7" x14ac:dyDescent="0.25">
      <c r="A11465" s="1" t="s">
        <v>10694</v>
      </c>
      <c r="B11465" s="3"/>
      <c r="C11465" s="4"/>
      <c r="D11465" s="1" t="s">
        <v>11538</v>
      </c>
      <c r="E11465" s="2">
        <v>1683127.93</v>
      </c>
      <c r="F11465" s="2">
        <v>1587128.09</v>
      </c>
      <c r="G11465" s="11">
        <f t="shared" si="179"/>
        <v>94.296343237557707</v>
      </c>
    </row>
    <row r="11466" spans="1:7" x14ac:dyDescent="0.25">
      <c r="A11466" s="1" t="s">
        <v>10694</v>
      </c>
      <c r="B11466" s="3"/>
      <c r="C11466" s="4"/>
      <c r="D11466" s="1" t="s">
        <v>11539</v>
      </c>
      <c r="E11466" s="2">
        <v>1714138.94</v>
      </c>
      <c r="F11466" s="2">
        <v>1579415.69</v>
      </c>
      <c r="G11466" s="11">
        <f t="shared" si="179"/>
        <v>92.140470830211697</v>
      </c>
    </row>
    <row r="11467" spans="1:7" x14ac:dyDescent="0.25">
      <c r="A11467" s="1" t="s">
        <v>10694</v>
      </c>
      <c r="B11467" s="3"/>
      <c r="C11467" s="4"/>
      <c r="D11467" s="1" t="s">
        <v>11540</v>
      </c>
      <c r="E11467" s="2">
        <v>1495905.78</v>
      </c>
      <c r="F11467" s="2">
        <v>860163.61</v>
      </c>
      <c r="G11467" s="11">
        <f t="shared" si="179"/>
        <v>57.501189012051277</v>
      </c>
    </row>
    <row r="11468" spans="1:7" x14ac:dyDescent="0.25">
      <c r="A11468" s="1" t="s">
        <v>10694</v>
      </c>
      <c r="B11468" s="3"/>
      <c r="C11468" s="4"/>
      <c r="D11468" s="1" t="s">
        <v>11541</v>
      </c>
      <c r="E11468" s="2">
        <v>1665231.34</v>
      </c>
      <c r="F11468" s="2">
        <v>1193325.71</v>
      </c>
      <c r="G11468" s="11">
        <f t="shared" si="179"/>
        <v>71.661256987872918</v>
      </c>
    </row>
    <row r="11469" spans="1:7" x14ac:dyDescent="0.25">
      <c r="A11469" s="1" t="s">
        <v>10694</v>
      </c>
      <c r="B11469" s="3"/>
      <c r="C11469" s="4"/>
      <c r="D11469" s="1" t="s">
        <v>11542</v>
      </c>
      <c r="E11469" s="2">
        <v>1405363.37</v>
      </c>
      <c r="F11469" s="2">
        <v>705604.76</v>
      </c>
      <c r="G11469" s="11">
        <f t="shared" si="179"/>
        <v>50.207994249914165</v>
      </c>
    </row>
    <row r="11470" spans="1:7" x14ac:dyDescent="0.25">
      <c r="A11470" s="1" t="s">
        <v>10694</v>
      </c>
      <c r="B11470" s="3"/>
      <c r="C11470" s="4"/>
      <c r="D11470" s="1" t="s">
        <v>11543</v>
      </c>
      <c r="E11470" s="2">
        <v>1007187.93</v>
      </c>
      <c r="F11470" s="2">
        <v>929731.09</v>
      </c>
      <c r="G11470" s="11">
        <f t="shared" si="179"/>
        <v>92.309594099285903</v>
      </c>
    </row>
    <row r="11471" spans="1:7" x14ac:dyDescent="0.25">
      <c r="A11471" s="1" t="s">
        <v>10694</v>
      </c>
      <c r="B11471" s="3"/>
      <c r="C11471" s="4"/>
      <c r="D11471" s="1" t="s">
        <v>11544</v>
      </c>
      <c r="E11471" s="2">
        <v>1377914.01</v>
      </c>
      <c r="F11471" s="2">
        <v>1292682.68</v>
      </c>
      <c r="G11471" s="11">
        <f t="shared" si="179"/>
        <v>93.814466695204004</v>
      </c>
    </row>
    <row r="11472" spans="1:7" x14ac:dyDescent="0.25">
      <c r="A11472" s="1" t="s">
        <v>10694</v>
      </c>
      <c r="B11472" s="3"/>
      <c r="C11472" s="4"/>
      <c r="D11472" s="1" t="s">
        <v>11545</v>
      </c>
      <c r="E11472" s="2">
        <v>1361618.67</v>
      </c>
      <c r="F11472" s="2">
        <v>1362682.27</v>
      </c>
      <c r="G11472" s="11">
        <f t="shared" si="179"/>
        <v>100.07811291247938</v>
      </c>
    </row>
    <row r="11473" spans="1:7" x14ac:dyDescent="0.25">
      <c r="A11473" s="1" t="s">
        <v>10694</v>
      </c>
      <c r="B11473" s="3"/>
      <c r="C11473" s="4"/>
      <c r="D11473" s="1" t="s">
        <v>11546</v>
      </c>
      <c r="E11473" s="2">
        <v>1108110.6499999999</v>
      </c>
      <c r="F11473" s="2">
        <v>990159.21</v>
      </c>
      <c r="G11473" s="11">
        <f t="shared" si="179"/>
        <v>89.355626173252645</v>
      </c>
    </row>
    <row r="11474" spans="1:7" x14ac:dyDescent="0.25">
      <c r="A11474" s="1" t="s">
        <v>10694</v>
      </c>
      <c r="B11474" s="3"/>
      <c r="C11474" s="4"/>
      <c r="D11474" s="1" t="s">
        <v>11547</v>
      </c>
      <c r="E11474" s="2">
        <v>1105652.72</v>
      </c>
      <c r="F11474" s="2">
        <v>1046264.71</v>
      </c>
      <c r="G11474" s="11">
        <f t="shared" ref="G11474:G11536" si="180">F11474/E11474*100</f>
        <v>94.628692271475629</v>
      </c>
    </row>
    <row r="11475" spans="1:7" x14ac:dyDescent="0.25">
      <c r="A11475" s="1" t="s">
        <v>10694</v>
      </c>
      <c r="B11475" s="3"/>
      <c r="C11475" s="4"/>
      <c r="D11475" s="1" t="s">
        <v>11548</v>
      </c>
      <c r="E11475" s="2">
        <v>1102876.03</v>
      </c>
      <c r="F11475" s="2">
        <v>1016494.99</v>
      </c>
      <c r="G11475" s="11">
        <f t="shared" si="180"/>
        <v>92.167656413749427</v>
      </c>
    </row>
    <row r="11476" spans="1:7" x14ac:dyDescent="0.25">
      <c r="A11476" s="1" t="s">
        <v>10694</v>
      </c>
      <c r="B11476" s="3"/>
      <c r="C11476" s="4"/>
      <c r="D11476" s="1" t="s">
        <v>11549</v>
      </c>
      <c r="E11476" s="2">
        <v>1000868.73</v>
      </c>
      <c r="F11476" s="2">
        <v>912997.25</v>
      </c>
      <c r="G11476" s="11">
        <f t="shared" si="180"/>
        <v>91.220479033249447</v>
      </c>
    </row>
    <row r="11477" spans="1:7" x14ac:dyDescent="0.25">
      <c r="A11477" s="1" t="s">
        <v>10694</v>
      </c>
      <c r="B11477" s="3"/>
      <c r="C11477" s="4"/>
      <c r="D11477" s="1" t="s">
        <v>11550</v>
      </c>
      <c r="E11477" s="2">
        <v>1085879.32</v>
      </c>
      <c r="F11477" s="2">
        <v>1009221.12</v>
      </c>
      <c r="G11477" s="11">
        <f t="shared" si="180"/>
        <v>92.940449404635501</v>
      </c>
    </row>
    <row r="11478" spans="1:7" x14ac:dyDescent="0.25">
      <c r="A11478" s="1" t="s">
        <v>10694</v>
      </c>
      <c r="B11478" s="3"/>
      <c r="C11478" s="4"/>
      <c r="D11478" s="1" t="s">
        <v>11551</v>
      </c>
      <c r="E11478" s="2">
        <v>1158634.42</v>
      </c>
      <c r="F11478" s="2">
        <v>1039944.03</v>
      </c>
      <c r="G11478" s="11">
        <f t="shared" si="180"/>
        <v>89.756010355708241</v>
      </c>
    </row>
    <row r="11479" spans="1:7" x14ac:dyDescent="0.25">
      <c r="A11479" s="1" t="s">
        <v>10694</v>
      </c>
      <c r="B11479" s="3"/>
      <c r="C11479" s="4"/>
      <c r="D11479" s="1" t="s">
        <v>11552</v>
      </c>
      <c r="E11479" s="2">
        <v>1506487.76</v>
      </c>
      <c r="F11479" s="2">
        <v>541688.13</v>
      </c>
      <c r="G11479" s="11">
        <f t="shared" si="180"/>
        <v>35.95702164881844</v>
      </c>
    </row>
    <row r="11480" spans="1:7" x14ac:dyDescent="0.25">
      <c r="A11480" s="1" t="s">
        <v>10694</v>
      </c>
      <c r="B11480" s="3"/>
      <c r="C11480" s="4"/>
      <c r="D11480" s="1" t="s">
        <v>11553</v>
      </c>
      <c r="E11480" s="2">
        <v>346663.26</v>
      </c>
      <c r="F11480" s="2">
        <v>310428.18</v>
      </c>
      <c r="G11480" s="11">
        <f t="shared" si="180"/>
        <v>89.54747036071835</v>
      </c>
    </row>
    <row r="11481" spans="1:7" x14ac:dyDescent="0.25">
      <c r="A11481" s="1" t="s">
        <v>10694</v>
      </c>
      <c r="B11481" s="3"/>
      <c r="C11481" s="4"/>
      <c r="D11481" s="1" t="s">
        <v>11554</v>
      </c>
      <c r="E11481" s="2">
        <v>789333.39</v>
      </c>
      <c r="F11481" s="2">
        <v>733847.36</v>
      </c>
      <c r="G11481" s="11">
        <f t="shared" si="180"/>
        <v>92.970520352623112</v>
      </c>
    </row>
    <row r="11482" spans="1:7" x14ac:dyDescent="0.25">
      <c r="A11482" s="1" t="s">
        <v>10694</v>
      </c>
      <c r="B11482" s="3"/>
      <c r="C11482" s="4"/>
      <c r="D11482" s="1" t="s">
        <v>11555</v>
      </c>
      <c r="E11482" s="2">
        <v>305469.03999999998</v>
      </c>
      <c r="F11482" s="2">
        <v>213767.25</v>
      </c>
      <c r="G11482" s="11">
        <f t="shared" si="180"/>
        <v>69.980005174992527</v>
      </c>
    </row>
    <row r="11483" spans="1:7" x14ac:dyDescent="0.25">
      <c r="A11483" s="1" t="s">
        <v>10694</v>
      </c>
      <c r="B11483" s="3"/>
      <c r="C11483" s="4"/>
      <c r="D11483" s="1" t="s">
        <v>11556</v>
      </c>
      <c r="E11483" s="2">
        <v>813213.98</v>
      </c>
      <c r="F11483" s="2">
        <v>712888.38</v>
      </c>
      <c r="G11483" s="11">
        <f t="shared" si="180"/>
        <v>87.663074852697449</v>
      </c>
    </row>
    <row r="11484" spans="1:7" x14ac:dyDescent="0.25">
      <c r="A11484" s="1" t="s">
        <v>10694</v>
      </c>
      <c r="B11484" s="3"/>
      <c r="C11484" s="4"/>
      <c r="D11484" s="1" t="s">
        <v>11557</v>
      </c>
      <c r="E11484" s="2">
        <v>791769.31</v>
      </c>
      <c r="F11484" s="2">
        <v>734205.75</v>
      </c>
      <c r="G11484" s="11">
        <f t="shared" si="180"/>
        <v>92.729756095244454</v>
      </c>
    </row>
    <row r="11485" spans="1:7" x14ac:dyDescent="0.25">
      <c r="A11485" s="1" t="s">
        <v>10694</v>
      </c>
      <c r="B11485" s="3"/>
      <c r="C11485" s="4"/>
      <c r="D11485" s="1" t="s">
        <v>11558</v>
      </c>
      <c r="E11485" s="2">
        <v>820487.64</v>
      </c>
      <c r="F11485" s="2">
        <v>704886.87</v>
      </c>
      <c r="G11485" s="11">
        <f t="shared" si="180"/>
        <v>85.910723773974212</v>
      </c>
    </row>
    <row r="11486" spans="1:7" x14ac:dyDescent="0.25">
      <c r="A11486" s="1" t="s">
        <v>10694</v>
      </c>
      <c r="B11486" s="3"/>
      <c r="C11486" s="4"/>
      <c r="D11486" s="1" t="s">
        <v>11559</v>
      </c>
      <c r="E11486" s="2">
        <v>1463513.91</v>
      </c>
      <c r="F11486" s="2">
        <v>1308829.3500000001</v>
      </c>
      <c r="G11486" s="11">
        <f t="shared" si="180"/>
        <v>89.43060541187478</v>
      </c>
    </row>
    <row r="11487" spans="1:7" x14ac:dyDescent="0.25">
      <c r="A11487" s="1" t="s">
        <v>10694</v>
      </c>
      <c r="B11487" s="3"/>
      <c r="C11487" s="4"/>
      <c r="D11487" s="1" t="s">
        <v>11560</v>
      </c>
      <c r="E11487" s="2">
        <v>1498490.42</v>
      </c>
      <c r="F11487" s="2">
        <v>1287281.0900000001</v>
      </c>
      <c r="G11487" s="11">
        <f t="shared" si="180"/>
        <v>85.90519317434142</v>
      </c>
    </row>
    <row r="11488" spans="1:7" x14ac:dyDescent="0.25">
      <c r="A11488" s="1" t="s">
        <v>10694</v>
      </c>
      <c r="B11488" s="3"/>
      <c r="C11488" s="4"/>
      <c r="D11488" s="1" t="s">
        <v>11561</v>
      </c>
      <c r="E11488" s="2">
        <v>1859454.46</v>
      </c>
      <c r="F11488" s="2">
        <v>1407961.35</v>
      </c>
      <c r="G11488" s="11">
        <f t="shared" si="180"/>
        <v>75.71905525451804</v>
      </c>
    </row>
    <row r="11489" spans="1:7" x14ac:dyDescent="0.25">
      <c r="A11489" s="1" t="s">
        <v>10694</v>
      </c>
      <c r="B11489" s="3"/>
      <c r="C11489" s="4"/>
      <c r="D11489" s="1" t="s">
        <v>11562</v>
      </c>
      <c r="E11489" s="2">
        <v>243803.66</v>
      </c>
      <c r="F11489" s="2">
        <v>244432.59</v>
      </c>
      <c r="G11489" s="11">
        <f t="shared" si="180"/>
        <v>100.25796577459091</v>
      </c>
    </row>
    <row r="11490" spans="1:7" x14ac:dyDescent="0.25">
      <c r="A11490" s="1" t="s">
        <v>10694</v>
      </c>
      <c r="B11490" s="3"/>
      <c r="C11490" s="4"/>
      <c r="D11490" s="1" t="s">
        <v>11563</v>
      </c>
      <c r="E11490" s="2">
        <v>344627.73</v>
      </c>
      <c r="F11490" s="2">
        <v>316222.78000000003</v>
      </c>
      <c r="G11490" s="11">
        <f t="shared" si="180"/>
        <v>91.757787453725797</v>
      </c>
    </row>
    <row r="11491" spans="1:7" x14ac:dyDescent="0.25">
      <c r="A11491" s="1" t="s">
        <v>10694</v>
      </c>
      <c r="B11491" s="3"/>
      <c r="C11491" s="4"/>
      <c r="D11491" s="1" t="s">
        <v>11564</v>
      </c>
      <c r="E11491" s="2">
        <v>1695810.97</v>
      </c>
      <c r="F11491" s="2">
        <v>1656578.44</v>
      </c>
      <c r="G11491" s="11">
        <f t="shared" si="180"/>
        <v>97.686503348896252</v>
      </c>
    </row>
    <row r="11492" spans="1:7" x14ac:dyDescent="0.25">
      <c r="A11492" s="1" t="s">
        <v>10694</v>
      </c>
      <c r="B11492" s="3"/>
      <c r="C11492" s="4"/>
      <c r="D11492" s="1" t="s">
        <v>11565</v>
      </c>
      <c r="E11492" s="2">
        <v>1739959.97</v>
      </c>
      <c r="F11492" s="2">
        <v>1553840.04</v>
      </c>
      <c r="G11492" s="11">
        <f t="shared" si="180"/>
        <v>89.303206211117597</v>
      </c>
    </row>
    <row r="11493" spans="1:7" x14ac:dyDescent="0.25">
      <c r="A11493" s="1" t="s">
        <v>10694</v>
      </c>
      <c r="B11493" s="3"/>
      <c r="C11493" s="4"/>
      <c r="D11493" s="1" t="s">
        <v>11566</v>
      </c>
      <c r="E11493" s="2">
        <v>1716731.42</v>
      </c>
      <c r="F11493" s="2">
        <v>1562629.24</v>
      </c>
      <c r="G11493" s="11">
        <f t="shared" si="180"/>
        <v>91.023512577174131</v>
      </c>
    </row>
    <row r="11494" spans="1:7" x14ac:dyDescent="0.25">
      <c r="A11494" s="1" t="s">
        <v>10694</v>
      </c>
      <c r="B11494" s="3"/>
      <c r="C11494" s="4"/>
      <c r="D11494" s="1" t="s">
        <v>11567</v>
      </c>
      <c r="E11494" s="2">
        <v>1903123.86</v>
      </c>
      <c r="F11494" s="2">
        <v>1141193.51</v>
      </c>
      <c r="G11494" s="11">
        <f t="shared" si="180"/>
        <v>59.964226921100128</v>
      </c>
    </row>
    <row r="11495" spans="1:7" x14ac:dyDescent="0.25">
      <c r="A11495" s="1" t="s">
        <v>10694</v>
      </c>
      <c r="B11495" s="3"/>
      <c r="C11495" s="4"/>
      <c r="D11495" s="1" t="s">
        <v>11568</v>
      </c>
      <c r="E11495" s="2">
        <v>2234425</v>
      </c>
      <c r="F11495" s="2">
        <v>2226916.39</v>
      </c>
      <c r="G11495" s="11">
        <f t="shared" si="180"/>
        <v>99.66395784150285</v>
      </c>
    </row>
    <row r="11496" spans="1:7" x14ac:dyDescent="0.25">
      <c r="A11496" s="1" t="s">
        <v>10694</v>
      </c>
      <c r="B11496" s="3"/>
      <c r="C11496" s="4"/>
      <c r="D11496" s="1" t="s">
        <v>11569</v>
      </c>
      <c r="E11496" s="2">
        <v>3060318.2</v>
      </c>
      <c r="F11496" s="2">
        <v>2939180.44</v>
      </c>
      <c r="G11496" s="11">
        <f t="shared" si="180"/>
        <v>96.041661288685603</v>
      </c>
    </row>
    <row r="11497" spans="1:7" x14ac:dyDescent="0.25">
      <c r="A11497" s="1" t="s">
        <v>10694</v>
      </c>
      <c r="B11497" s="3"/>
      <c r="C11497" s="4"/>
      <c r="D11497" s="1" t="s">
        <v>11570</v>
      </c>
      <c r="E11497" s="2">
        <v>2482625.2999999998</v>
      </c>
      <c r="F11497" s="2">
        <v>2393015.65</v>
      </c>
      <c r="G11497" s="11">
        <f t="shared" si="180"/>
        <v>96.390528606954902</v>
      </c>
    </row>
    <row r="11498" spans="1:7" x14ac:dyDescent="0.25">
      <c r="A11498" s="1" t="s">
        <v>10694</v>
      </c>
      <c r="B11498" s="3"/>
      <c r="C11498" s="4"/>
      <c r="D11498" s="1" t="s">
        <v>11571</v>
      </c>
      <c r="E11498" s="2">
        <v>1659837.75</v>
      </c>
      <c r="F11498" s="2">
        <v>1474166.02</v>
      </c>
      <c r="G11498" s="11">
        <f t="shared" si="180"/>
        <v>88.813862680252925</v>
      </c>
    </row>
    <row r="11499" spans="1:7" x14ac:dyDescent="0.25">
      <c r="A11499" s="1" t="s">
        <v>10694</v>
      </c>
      <c r="B11499" s="3"/>
      <c r="C11499" s="4"/>
      <c r="D11499" s="1" t="s">
        <v>11572</v>
      </c>
      <c r="E11499" s="2">
        <v>2289246.98</v>
      </c>
      <c r="F11499" s="2">
        <v>2128432.33</v>
      </c>
      <c r="G11499" s="11">
        <f t="shared" si="180"/>
        <v>92.975216243377986</v>
      </c>
    </row>
    <row r="11500" spans="1:7" x14ac:dyDescent="0.25">
      <c r="A11500" s="1" t="s">
        <v>10694</v>
      </c>
      <c r="B11500" s="3"/>
      <c r="C11500" s="4"/>
      <c r="D11500" s="1" t="s">
        <v>11573</v>
      </c>
      <c r="E11500" s="2">
        <v>2274285.2799999998</v>
      </c>
      <c r="F11500" s="2">
        <v>2156238.23</v>
      </c>
      <c r="G11500" s="11">
        <f t="shared" si="180"/>
        <v>94.809488016384663</v>
      </c>
    </row>
    <row r="11501" spans="1:7" x14ac:dyDescent="0.25">
      <c r="A11501" s="1" t="s">
        <v>10694</v>
      </c>
      <c r="B11501" s="3"/>
      <c r="C11501" s="4"/>
      <c r="D11501" s="1" t="s">
        <v>11574</v>
      </c>
      <c r="E11501" s="2">
        <v>4806578.05</v>
      </c>
      <c r="F11501" s="2">
        <v>4446026.71</v>
      </c>
      <c r="G11501" s="11">
        <f t="shared" si="180"/>
        <v>92.49879360639946</v>
      </c>
    </row>
    <row r="11502" spans="1:7" x14ac:dyDescent="0.25">
      <c r="A11502" s="1" t="s">
        <v>10694</v>
      </c>
      <c r="B11502" s="3"/>
      <c r="C11502" s="4"/>
      <c r="D11502" s="1" t="s">
        <v>11575</v>
      </c>
      <c r="E11502" s="2">
        <v>4136731.24</v>
      </c>
      <c r="F11502" s="2">
        <v>3843984.04</v>
      </c>
      <c r="G11502" s="11">
        <f t="shared" si="180"/>
        <v>92.923224086464941</v>
      </c>
    </row>
    <row r="11503" spans="1:7" x14ac:dyDescent="0.25">
      <c r="A11503" s="1" t="s">
        <v>10694</v>
      </c>
      <c r="B11503" s="3"/>
      <c r="C11503" s="4"/>
      <c r="D11503" s="1" t="s">
        <v>11576</v>
      </c>
      <c r="E11503" s="2">
        <v>3050100.27</v>
      </c>
      <c r="F11503" s="2">
        <v>2952430.19</v>
      </c>
      <c r="G11503" s="11">
        <f t="shared" si="180"/>
        <v>96.797807568470532</v>
      </c>
    </row>
    <row r="11504" spans="1:7" x14ac:dyDescent="0.25">
      <c r="A11504" s="1" t="s">
        <v>10694</v>
      </c>
      <c r="B11504" s="3"/>
      <c r="C11504" s="4"/>
      <c r="D11504" s="1" t="s">
        <v>11577</v>
      </c>
      <c r="E11504" s="2">
        <v>374823.76</v>
      </c>
      <c r="F11504" s="2">
        <v>257033.78</v>
      </c>
      <c r="G11504" s="11">
        <f t="shared" si="180"/>
        <v>68.574569552367763</v>
      </c>
    </row>
    <row r="11505" spans="1:7" x14ac:dyDescent="0.25">
      <c r="A11505" s="1" t="s">
        <v>10694</v>
      </c>
      <c r="B11505" s="3"/>
      <c r="C11505" s="4"/>
      <c r="D11505" s="1" t="s">
        <v>11578</v>
      </c>
      <c r="E11505" s="2">
        <v>1062528.96</v>
      </c>
      <c r="F11505" s="2">
        <v>1059129.22</v>
      </c>
      <c r="G11505" s="11">
        <f t="shared" si="180"/>
        <v>99.680033191754134</v>
      </c>
    </row>
    <row r="11506" spans="1:7" x14ac:dyDescent="0.25">
      <c r="A11506" s="1" t="s">
        <v>10694</v>
      </c>
      <c r="B11506" s="3"/>
      <c r="C11506" s="4"/>
      <c r="D11506" s="1" t="s">
        <v>11579</v>
      </c>
      <c r="E11506" s="2">
        <v>621306.65</v>
      </c>
      <c r="F11506" s="2">
        <v>231548.96</v>
      </c>
      <c r="G11506" s="11">
        <f t="shared" si="180"/>
        <v>37.268064006718745</v>
      </c>
    </row>
    <row r="11507" spans="1:7" x14ac:dyDescent="0.25">
      <c r="A11507" s="1" t="s">
        <v>10694</v>
      </c>
      <c r="B11507" s="3"/>
      <c r="C11507" s="4"/>
      <c r="D11507" s="1" t="s">
        <v>11580</v>
      </c>
      <c r="E11507" s="2">
        <v>1805873.13</v>
      </c>
      <c r="F11507" s="2">
        <v>1681988.58</v>
      </c>
      <c r="G11507" s="11">
        <f t="shared" si="180"/>
        <v>93.139908449714852</v>
      </c>
    </row>
    <row r="11508" spans="1:7" x14ac:dyDescent="0.25">
      <c r="A11508" s="1" t="s">
        <v>10694</v>
      </c>
      <c r="B11508" s="3"/>
      <c r="C11508" s="4"/>
      <c r="D11508" s="1" t="s">
        <v>11581</v>
      </c>
      <c r="E11508" s="2">
        <v>238327.61</v>
      </c>
      <c r="F11508" s="2">
        <v>127510.81</v>
      </c>
      <c r="G11508" s="11">
        <f t="shared" si="180"/>
        <v>53.502323964898565</v>
      </c>
    </row>
    <row r="11509" spans="1:7" x14ac:dyDescent="0.25">
      <c r="A11509" s="1" t="s">
        <v>10694</v>
      </c>
      <c r="B11509" s="3"/>
      <c r="C11509" s="4"/>
      <c r="D11509" s="1" t="s">
        <v>11582</v>
      </c>
      <c r="E11509" s="2">
        <v>5730198.5999999996</v>
      </c>
      <c r="F11509" s="2">
        <v>5207982.0800000001</v>
      </c>
      <c r="G11509" s="11">
        <f t="shared" si="180"/>
        <v>90.886589515414002</v>
      </c>
    </row>
    <row r="11510" spans="1:7" x14ac:dyDescent="0.25">
      <c r="A11510" s="1" t="s">
        <v>10694</v>
      </c>
      <c r="B11510" s="3"/>
      <c r="C11510" s="4"/>
      <c r="D11510" s="1" t="s">
        <v>11583</v>
      </c>
      <c r="E11510" s="2">
        <v>860697.06</v>
      </c>
      <c r="F11510" s="2">
        <v>532970.31000000006</v>
      </c>
      <c r="G11510" s="11">
        <f t="shared" si="180"/>
        <v>61.923101026974578</v>
      </c>
    </row>
    <row r="11511" spans="1:7" x14ac:dyDescent="0.25">
      <c r="A11511" s="1" t="s">
        <v>10694</v>
      </c>
      <c r="B11511" s="3"/>
      <c r="C11511" s="4"/>
      <c r="D11511" s="1" t="s">
        <v>11584</v>
      </c>
      <c r="E11511" s="2">
        <v>563374.12</v>
      </c>
      <c r="F11511" s="2">
        <v>506452.34</v>
      </c>
      <c r="G11511" s="11">
        <f t="shared" si="180"/>
        <v>89.896273545543764</v>
      </c>
    </row>
    <row r="11512" spans="1:7" x14ac:dyDescent="0.25">
      <c r="A11512" s="1" t="s">
        <v>10694</v>
      </c>
      <c r="B11512" s="3"/>
      <c r="C11512" s="4"/>
      <c r="D11512" s="1" t="s">
        <v>11585</v>
      </c>
      <c r="E11512" s="2">
        <v>104595.29</v>
      </c>
      <c r="F11512" s="2">
        <v>61893.63</v>
      </c>
      <c r="G11512" s="11">
        <f t="shared" si="180"/>
        <v>59.174394946464602</v>
      </c>
    </row>
    <row r="11513" spans="1:7" x14ac:dyDescent="0.25">
      <c r="A11513" s="1" t="s">
        <v>10694</v>
      </c>
      <c r="B11513" s="3"/>
      <c r="C11513" s="4"/>
      <c r="D11513" s="1" t="s">
        <v>11586</v>
      </c>
      <c r="E11513" s="2">
        <v>799329.8</v>
      </c>
      <c r="F11513" s="2">
        <v>731981.53</v>
      </c>
      <c r="G11513" s="11">
        <f t="shared" si="180"/>
        <v>91.574407710059106</v>
      </c>
    </row>
    <row r="11514" spans="1:7" x14ac:dyDescent="0.25">
      <c r="A11514" s="1" t="s">
        <v>10694</v>
      </c>
      <c r="B11514" s="3"/>
      <c r="C11514" s="4"/>
      <c r="D11514" s="1" t="s">
        <v>11587</v>
      </c>
      <c r="E11514" s="2">
        <v>282369.09000000003</v>
      </c>
      <c r="F11514" s="2">
        <v>284568.40000000002</v>
      </c>
      <c r="G11514" s="11">
        <f t="shared" si="180"/>
        <v>100.77887774472765</v>
      </c>
    </row>
    <row r="11515" spans="1:7" x14ac:dyDescent="0.25">
      <c r="A11515" s="1" t="s">
        <v>10694</v>
      </c>
      <c r="B11515" s="3"/>
      <c r="C11515" s="4"/>
      <c r="D11515" s="1" t="s">
        <v>11588</v>
      </c>
      <c r="E11515" s="2">
        <v>850559.09</v>
      </c>
      <c r="F11515" s="2">
        <v>308405.71000000002</v>
      </c>
      <c r="G11515" s="11">
        <f t="shared" si="180"/>
        <v>36.25917512679807</v>
      </c>
    </row>
    <row r="11516" spans="1:7" x14ac:dyDescent="0.25">
      <c r="A11516" s="1" t="s">
        <v>10694</v>
      </c>
      <c r="B11516" s="3"/>
      <c r="C11516" s="4"/>
      <c r="D11516" s="1" t="s">
        <v>11589</v>
      </c>
      <c r="E11516" s="2">
        <v>375763.63</v>
      </c>
      <c r="F11516" s="2">
        <v>34682.32</v>
      </c>
      <c r="G11516" s="11">
        <f t="shared" si="180"/>
        <v>9.2298235462543303</v>
      </c>
    </row>
    <row r="11517" spans="1:7" x14ac:dyDescent="0.25">
      <c r="A11517" s="1" t="s">
        <v>10694</v>
      </c>
      <c r="B11517" s="3"/>
      <c r="C11517" s="4"/>
      <c r="D11517" s="1" t="s">
        <v>11590</v>
      </c>
      <c r="E11517" s="2">
        <v>1938707.31</v>
      </c>
      <c r="F11517" s="2">
        <v>1039554.31</v>
      </c>
      <c r="G11517" s="11">
        <f t="shared" si="180"/>
        <v>53.621003265314968</v>
      </c>
    </row>
    <row r="11518" spans="1:7" x14ac:dyDescent="0.25">
      <c r="A11518" s="1" t="s">
        <v>10694</v>
      </c>
      <c r="B11518" s="3"/>
      <c r="C11518" s="4"/>
      <c r="D11518" s="1" t="s">
        <v>11591</v>
      </c>
      <c r="E11518" s="2">
        <v>165645.46</v>
      </c>
      <c r="F11518" s="2">
        <v>65481.63</v>
      </c>
      <c r="G11518" s="11">
        <f t="shared" si="180"/>
        <v>39.53119511998699</v>
      </c>
    </row>
    <row r="11519" spans="1:7" x14ac:dyDescent="0.25">
      <c r="A11519" s="1" t="s">
        <v>10694</v>
      </c>
      <c r="B11519" s="3"/>
      <c r="C11519" s="4"/>
      <c r="D11519" s="1" t="s">
        <v>11592</v>
      </c>
      <c r="E11519" s="2">
        <v>819422.31</v>
      </c>
      <c r="F11519" s="2">
        <v>704607.24</v>
      </c>
      <c r="G11519" s="11">
        <f t="shared" si="180"/>
        <v>85.988290946093471</v>
      </c>
    </row>
    <row r="11520" spans="1:7" x14ac:dyDescent="0.25">
      <c r="A11520" s="1" t="s">
        <v>10694</v>
      </c>
      <c r="B11520" s="3"/>
      <c r="C11520" s="4"/>
      <c r="D11520" s="1" t="s">
        <v>11593</v>
      </c>
      <c r="E11520" s="2">
        <v>257824.47</v>
      </c>
      <c r="F11520" s="2">
        <v>135171.4</v>
      </c>
      <c r="G11520" s="11">
        <f t="shared" si="180"/>
        <v>52.427684618143502</v>
      </c>
    </row>
    <row r="11521" spans="1:7" x14ac:dyDescent="0.25">
      <c r="A11521" s="1" t="s">
        <v>10694</v>
      </c>
      <c r="B11521" s="3"/>
      <c r="C11521" s="4"/>
      <c r="D11521" s="1" t="s">
        <v>11594</v>
      </c>
      <c r="E11521" s="2">
        <v>703398.56</v>
      </c>
      <c r="F11521" s="2">
        <v>516672.29</v>
      </c>
      <c r="G11521" s="11">
        <f t="shared" si="180"/>
        <v>73.453703118186638</v>
      </c>
    </row>
    <row r="11522" spans="1:7" x14ac:dyDescent="0.25">
      <c r="A11522" s="1" t="s">
        <v>10694</v>
      </c>
      <c r="B11522" s="3"/>
      <c r="C11522" s="4"/>
      <c r="D11522" s="1" t="s">
        <v>11595</v>
      </c>
      <c r="E11522" s="2">
        <v>829027.97</v>
      </c>
      <c r="F11522" s="2">
        <v>441768.4</v>
      </c>
      <c r="G11522" s="11">
        <f t="shared" si="180"/>
        <v>53.287514533436074</v>
      </c>
    </row>
    <row r="11523" spans="1:7" x14ac:dyDescent="0.25">
      <c r="A11523" s="1" t="s">
        <v>10694</v>
      </c>
      <c r="B11523" s="3"/>
      <c r="C11523" s="4"/>
      <c r="D11523" s="1" t="s">
        <v>11596</v>
      </c>
      <c r="E11523" s="2">
        <v>619599.63</v>
      </c>
      <c r="F11523" s="2">
        <v>507544.29</v>
      </c>
      <c r="G11523" s="11">
        <f t="shared" si="180"/>
        <v>81.914879452074558</v>
      </c>
    </row>
    <row r="11524" spans="1:7" x14ac:dyDescent="0.25">
      <c r="A11524" s="1" t="s">
        <v>10694</v>
      </c>
      <c r="B11524" s="3"/>
      <c r="C11524" s="4"/>
      <c r="D11524" s="1" t="s">
        <v>11597</v>
      </c>
      <c r="E11524" s="2">
        <v>205186.32</v>
      </c>
      <c r="F11524" s="2">
        <v>131729.19</v>
      </c>
      <c r="G11524" s="11">
        <f t="shared" si="180"/>
        <v>64.199791682018571</v>
      </c>
    </row>
    <row r="11525" spans="1:7" x14ac:dyDescent="0.25">
      <c r="A11525" s="1" t="s">
        <v>10694</v>
      </c>
      <c r="B11525" s="3"/>
      <c r="C11525" s="4"/>
      <c r="D11525" s="1" t="s">
        <v>11598</v>
      </c>
      <c r="E11525" s="2">
        <v>1106865.7</v>
      </c>
      <c r="F11525" s="2">
        <v>874287.89</v>
      </c>
      <c r="G11525" s="11">
        <f t="shared" si="180"/>
        <v>78.987711878685914</v>
      </c>
    </row>
    <row r="11526" spans="1:7" x14ac:dyDescent="0.25">
      <c r="A11526" s="1" t="s">
        <v>10694</v>
      </c>
      <c r="B11526" s="3"/>
      <c r="C11526" s="4"/>
      <c r="D11526" s="1" t="s">
        <v>11599</v>
      </c>
      <c r="E11526" s="2">
        <v>371020.81</v>
      </c>
      <c r="F11526" s="2">
        <v>156495.42000000001</v>
      </c>
      <c r="G11526" s="11">
        <f t="shared" si="180"/>
        <v>42.179687980304934</v>
      </c>
    </row>
    <row r="11527" spans="1:7" x14ac:dyDescent="0.25">
      <c r="A11527" s="1" t="s">
        <v>10694</v>
      </c>
      <c r="B11527" s="3"/>
      <c r="C11527" s="4"/>
      <c r="D11527" s="1" t="s">
        <v>11600</v>
      </c>
      <c r="E11527" s="2">
        <v>469368.37</v>
      </c>
      <c r="F11527" s="2">
        <v>232233.44</v>
      </c>
      <c r="G11527" s="11">
        <f t="shared" si="180"/>
        <v>49.477863197300664</v>
      </c>
    </row>
    <row r="11528" spans="1:7" x14ac:dyDescent="0.25">
      <c r="A11528" s="1" t="s">
        <v>10694</v>
      </c>
      <c r="B11528" s="3"/>
      <c r="C11528" s="4"/>
      <c r="D11528" s="1" t="s">
        <v>11601</v>
      </c>
      <c r="E11528" s="2">
        <v>423762.73</v>
      </c>
      <c r="F11528" s="2">
        <v>304490.03000000003</v>
      </c>
      <c r="G11528" s="11">
        <f t="shared" si="180"/>
        <v>71.853895692997838</v>
      </c>
    </row>
    <row r="11529" spans="1:7" x14ac:dyDescent="0.25">
      <c r="A11529" s="1" t="s">
        <v>10694</v>
      </c>
      <c r="B11529" s="3"/>
      <c r="C11529" s="4"/>
      <c r="D11529" s="1" t="s">
        <v>11602</v>
      </c>
      <c r="E11529" s="2">
        <v>166906.47</v>
      </c>
      <c r="F11529" s="2">
        <v>100875.01</v>
      </c>
      <c r="G11529" s="11">
        <f t="shared" si="180"/>
        <v>60.438046529891857</v>
      </c>
    </row>
    <row r="11530" spans="1:7" x14ac:dyDescent="0.25">
      <c r="A11530" s="1" t="s">
        <v>10694</v>
      </c>
      <c r="B11530" s="3"/>
      <c r="C11530" s="4"/>
      <c r="D11530" s="1" t="s">
        <v>11603</v>
      </c>
      <c r="E11530" s="2">
        <v>43796.74</v>
      </c>
      <c r="F11530" s="2">
        <v>2349</v>
      </c>
      <c r="G11530" s="11">
        <f t="shared" si="180"/>
        <v>5.3634128932884053</v>
      </c>
    </row>
    <row r="11531" spans="1:7" x14ac:dyDescent="0.25">
      <c r="A11531" s="1" t="s">
        <v>10694</v>
      </c>
      <c r="B11531" s="3"/>
      <c r="C11531" s="4"/>
      <c r="D11531" s="1" t="s">
        <v>11604</v>
      </c>
      <c r="E11531" s="2">
        <v>495652.36</v>
      </c>
      <c r="F11531" s="2">
        <v>259319.22</v>
      </c>
      <c r="G11531" s="11">
        <f t="shared" si="180"/>
        <v>52.318770357514289</v>
      </c>
    </row>
    <row r="11532" spans="1:7" x14ac:dyDescent="0.25">
      <c r="A11532" s="1" t="s">
        <v>10694</v>
      </c>
      <c r="B11532" s="3"/>
      <c r="C11532" s="4"/>
      <c r="D11532" s="1" t="s">
        <v>11605</v>
      </c>
      <c r="E11532" s="2">
        <v>247057.86</v>
      </c>
      <c r="F11532" s="2">
        <v>197746.98</v>
      </c>
      <c r="G11532" s="11">
        <f t="shared" si="180"/>
        <v>80.040756444664424</v>
      </c>
    </row>
    <row r="11533" spans="1:7" x14ac:dyDescent="0.25">
      <c r="A11533" s="1" t="s">
        <v>10694</v>
      </c>
      <c r="B11533" s="3"/>
      <c r="C11533" s="4"/>
      <c r="D11533" s="1" t="s">
        <v>11606</v>
      </c>
      <c r="E11533" s="2">
        <v>156120.92000000001</v>
      </c>
      <c r="F11533" s="2">
        <v>630669.56999999995</v>
      </c>
      <c r="G11533" s="11">
        <v>100</v>
      </c>
    </row>
    <row r="11534" spans="1:7" x14ac:dyDescent="0.25">
      <c r="A11534" s="1" t="s">
        <v>10694</v>
      </c>
      <c r="B11534" s="3"/>
      <c r="C11534" s="4"/>
      <c r="D11534" s="1" t="s">
        <v>11607</v>
      </c>
      <c r="E11534" s="2">
        <v>1313234.6100000001</v>
      </c>
      <c r="F11534" s="2">
        <v>1211181.01</v>
      </c>
      <c r="G11534" s="11">
        <f t="shared" si="180"/>
        <v>92.228837161091874</v>
      </c>
    </row>
    <row r="11535" spans="1:7" x14ac:dyDescent="0.25">
      <c r="A11535" s="1" t="s">
        <v>10694</v>
      </c>
      <c r="B11535" s="3"/>
      <c r="C11535" s="4"/>
      <c r="D11535" s="1" t="s">
        <v>11608</v>
      </c>
      <c r="E11535" s="2">
        <v>377028.68</v>
      </c>
      <c r="F11535" s="2">
        <v>257079.52</v>
      </c>
      <c r="G11535" s="11">
        <f t="shared" si="180"/>
        <v>68.185666936531192</v>
      </c>
    </row>
    <row r="11536" spans="1:7" x14ac:dyDescent="0.25">
      <c r="A11536" s="1" t="s">
        <v>10694</v>
      </c>
      <c r="B11536" s="3"/>
      <c r="C11536" s="4"/>
      <c r="D11536" s="1" t="s">
        <v>11609</v>
      </c>
      <c r="E11536" s="2">
        <v>300326.61</v>
      </c>
      <c r="F11536" s="2">
        <v>277081.84000000003</v>
      </c>
      <c r="G11536" s="11">
        <f t="shared" si="180"/>
        <v>92.260169686595546</v>
      </c>
    </row>
    <row r="11537" spans="1:7" x14ac:dyDescent="0.25">
      <c r="A11537" s="1" t="s">
        <v>10694</v>
      </c>
      <c r="B11537" s="3"/>
      <c r="C11537" s="4"/>
      <c r="D11537" s="1" t="s">
        <v>11610</v>
      </c>
      <c r="E11537" s="2">
        <v>821689.66</v>
      </c>
      <c r="F11537" s="2">
        <v>498526.66</v>
      </c>
      <c r="G11537" s="11">
        <f t="shared" ref="G11537:G11600" si="181">F11537/E11537*100</f>
        <v>60.670918020314382</v>
      </c>
    </row>
    <row r="11538" spans="1:7" x14ac:dyDescent="0.25">
      <c r="A11538" s="1" t="s">
        <v>10694</v>
      </c>
      <c r="B11538" s="3"/>
      <c r="C11538" s="4"/>
      <c r="D11538" s="1" t="s">
        <v>11611</v>
      </c>
      <c r="E11538" s="2">
        <v>1751280.49</v>
      </c>
      <c r="F11538" s="2">
        <v>1308510.8</v>
      </c>
      <c r="G11538" s="11">
        <f t="shared" si="181"/>
        <v>74.717374371023809</v>
      </c>
    </row>
    <row r="11539" spans="1:7" x14ac:dyDescent="0.25">
      <c r="A11539" s="1" t="s">
        <v>10694</v>
      </c>
      <c r="B11539" s="3"/>
      <c r="C11539" s="4"/>
      <c r="D11539" s="1" t="s">
        <v>11612</v>
      </c>
      <c r="E11539" s="2">
        <v>1531868.69</v>
      </c>
      <c r="F11539" s="2">
        <v>1069090.24</v>
      </c>
      <c r="G11539" s="11">
        <f t="shared" si="181"/>
        <v>69.789940024167478</v>
      </c>
    </row>
    <row r="11540" spans="1:7" x14ac:dyDescent="0.25">
      <c r="A11540" s="1" t="s">
        <v>10694</v>
      </c>
      <c r="B11540" s="3"/>
      <c r="C11540" s="4"/>
      <c r="D11540" s="1" t="s">
        <v>11613</v>
      </c>
      <c r="E11540" s="2">
        <v>940449.07</v>
      </c>
      <c r="F11540" s="2">
        <v>312452.73</v>
      </c>
      <c r="G11540" s="11">
        <f t="shared" si="181"/>
        <v>33.223779996932741</v>
      </c>
    </row>
    <row r="11541" spans="1:7" x14ac:dyDescent="0.25">
      <c r="A11541" s="1" t="s">
        <v>10694</v>
      </c>
      <c r="B11541" s="3"/>
      <c r="C11541" s="4"/>
      <c r="D11541" s="1" t="s">
        <v>11614</v>
      </c>
      <c r="E11541" s="2">
        <v>667814.76</v>
      </c>
      <c r="F11541" s="2">
        <v>517931.8</v>
      </c>
      <c r="G11541" s="11">
        <f t="shared" si="181"/>
        <v>77.556207353068984</v>
      </c>
    </row>
    <row r="11542" spans="1:7" x14ac:dyDescent="0.25">
      <c r="A11542" s="1" t="s">
        <v>10694</v>
      </c>
      <c r="B11542" s="3"/>
      <c r="C11542" s="4"/>
      <c r="D11542" s="1" t="s">
        <v>11615</v>
      </c>
      <c r="E11542" s="2">
        <v>684907.82</v>
      </c>
      <c r="F11542" s="2">
        <v>683009.61</v>
      </c>
      <c r="G11542" s="11">
        <f t="shared" si="181"/>
        <v>99.722851755437688</v>
      </c>
    </row>
    <row r="11543" spans="1:7" x14ac:dyDescent="0.25">
      <c r="A11543" s="1" t="s">
        <v>10694</v>
      </c>
      <c r="B11543" s="3"/>
      <c r="C11543" s="4"/>
      <c r="D11543" s="1" t="s">
        <v>11616</v>
      </c>
      <c r="E11543" s="2">
        <v>808043.05</v>
      </c>
      <c r="F11543" s="2">
        <v>636430.71</v>
      </c>
      <c r="G11543" s="11">
        <f t="shared" si="181"/>
        <v>78.761980565268146</v>
      </c>
    </row>
    <row r="11544" spans="1:7" x14ac:dyDescent="0.25">
      <c r="A11544" s="1" t="s">
        <v>10694</v>
      </c>
      <c r="B11544" s="3"/>
      <c r="C11544" s="4"/>
      <c r="D11544" s="1" t="s">
        <v>11617</v>
      </c>
      <c r="E11544" s="2">
        <v>1277435.2</v>
      </c>
      <c r="F11544" s="2">
        <v>1231911.49</v>
      </c>
      <c r="G11544" s="11">
        <f t="shared" si="181"/>
        <v>96.436319431310494</v>
      </c>
    </row>
    <row r="11545" spans="1:7" x14ac:dyDescent="0.25">
      <c r="A11545" s="1" t="s">
        <v>10694</v>
      </c>
      <c r="B11545" s="3"/>
      <c r="C11545" s="4"/>
      <c r="D11545" s="1" t="s">
        <v>11618</v>
      </c>
      <c r="E11545" s="2">
        <v>1065866.92</v>
      </c>
      <c r="F11545" s="2">
        <v>1022462.65</v>
      </c>
      <c r="G11545" s="11">
        <f t="shared" si="181"/>
        <v>95.927796502024847</v>
      </c>
    </row>
    <row r="11546" spans="1:7" x14ac:dyDescent="0.25">
      <c r="A11546" s="1" t="s">
        <v>10694</v>
      </c>
      <c r="B11546" s="3"/>
      <c r="C11546" s="4"/>
      <c r="D11546" s="1" t="s">
        <v>11619</v>
      </c>
      <c r="E11546" s="2">
        <v>969932.22</v>
      </c>
      <c r="F11546" s="2">
        <v>884445.49</v>
      </c>
      <c r="G11546" s="11">
        <f t="shared" si="181"/>
        <v>91.186319184241555</v>
      </c>
    </row>
    <row r="11547" spans="1:7" x14ac:dyDescent="0.25">
      <c r="A11547" s="1" t="s">
        <v>10694</v>
      </c>
      <c r="B11547" s="3"/>
      <c r="C11547" s="4"/>
      <c r="D11547" s="1" t="s">
        <v>11620</v>
      </c>
      <c r="E11547" s="2">
        <v>962791.13</v>
      </c>
      <c r="F11547" s="2">
        <v>961124.92</v>
      </c>
      <c r="G11547" s="11">
        <f t="shared" si="181"/>
        <v>99.826939618772769</v>
      </c>
    </row>
    <row r="11548" spans="1:7" x14ac:dyDescent="0.25">
      <c r="A11548" s="1" t="s">
        <v>10694</v>
      </c>
      <c r="B11548" s="3"/>
      <c r="C11548" s="4"/>
      <c r="D11548" s="1" t="s">
        <v>11621</v>
      </c>
      <c r="E11548" s="2">
        <v>718592.04</v>
      </c>
      <c r="F11548" s="2">
        <v>602271.43000000005</v>
      </c>
      <c r="G11548" s="11">
        <f t="shared" si="181"/>
        <v>83.812705467764431</v>
      </c>
    </row>
    <row r="11549" spans="1:7" x14ac:dyDescent="0.25">
      <c r="A11549" s="1" t="s">
        <v>10694</v>
      </c>
      <c r="B11549" s="3"/>
      <c r="C11549" s="4"/>
      <c r="D11549" s="1" t="s">
        <v>11622</v>
      </c>
      <c r="E11549" s="2">
        <v>433986.74</v>
      </c>
      <c r="F11549" s="2">
        <v>433215.97</v>
      </c>
      <c r="G11549" s="11">
        <f t="shared" si="181"/>
        <v>99.822397799527224</v>
      </c>
    </row>
    <row r="11550" spans="1:7" x14ac:dyDescent="0.25">
      <c r="A11550" s="1" t="s">
        <v>10694</v>
      </c>
      <c r="B11550" s="3"/>
      <c r="C11550" s="4"/>
      <c r="D11550" s="1" t="s">
        <v>11623</v>
      </c>
      <c r="E11550" s="2">
        <v>149956.37</v>
      </c>
      <c r="F11550" s="2">
        <v>151051.54</v>
      </c>
      <c r="G11550" s="11">
        <f t="shared" si="181"/>
        <v>100.73032576075296</v>
      </c>
    </row>
    <row r="11551" spans="1:7" x14ac:dyDescent="0.25">
      <c r="A11551" s="1" t="s">
        <v>10694</v>
      </c>
      <c r="B11551" s="3"/>
      <c r="C11551" s="4"/>
      <c r="D11551" s="1" t="s">
        <v>11624</v>
      </c>
      <c r="E11551" s="2">
        <v>153369.25</v>
      </c>
      <c r="F11551" s="2">
        <v>154177.73000000001</v>
      </c>
      <c r="G11551" s="11">
        <f t="shared" si="181"/>
        <v>100.52714608697637</v>
      </c>
    </row>
    <row r="11552" spans="1:7" x14ac:dyDescent="0.25">
      <c r="A11552" s="1" t="s">
        <v>10694</v>
      </c>
      <c r="B11552" s="3"/>
      <c r="C11552" s="4"/>
      <c r="D11552" s="1" t="s">
        <v>11625</v>
      </c>
      <c r="E11552" s="2">
        <v>364629.72</v>
      </c>
      <c r="F11552" s="2">
        <v>315165.62</v>
      </c>
      <c r="G11552" s="11">
        <f t="shared" si="181"/>
        <v>86.434429974605479</v>
      </c>
    </row>
    <row r="11553" spans="1:7" x14ac:dyDescent="0.25">
      <c r="A11553" s="1" t="s">
        <v>10694</v>
      </c>
      <c r="B11553" s="3"/>
      <c r="C11553" s="4"/>
      <c r="D11553" s="1" t="s">
        <v>11626</v>
      </c>
      <c r="E11553" s="2">
        <v>591689.16</v>
      </c>
      <c r="F11553" s="2">
        <v>591900.55000000005</v>
      </c>
      <c r="G11553" s="11">
        <f t="shared" si="181"/>
        <v>100.03572652911201</v>
      </c>
    </row>
    <row r="11554" spans="1:7" x14ac:dyDescent="0.25">
      <c r="A11554" s="1" t="s">
        <v>10694</v>
      </c>
      <c r="B11554" s="3"/>
      <c r="C11554" s="4"/>
      <c r="D11554" s="1" t="s">
        <v>11627</v>
      </c>
      <c r="E11554" s="2">
        <v>768253.99</v>
      </c>
      <c r="F11554" s="2">
        <v>753340.71</v>
      </c>
      <c r="G11554" s="11">
        <f t="shared" si="181"/>
        <v>98.058808649988265</v>
      </c>
    </row>
    <row r="11555" spans="1:7" x14ac:dyDescent="0.25">
      <c r="A11555" s="1" t="s">
        <v>10694</v>
      </c>
      <c r="B11555" s="3"/>
      <c r="C11555" s="4"/>
      <c r="D11555" s="1" t="s">
        <v>11628</v>
      </c>
      <c r="E11555" s="2">
        <v>405497.95</v>
      </c>
      <c r="F11555" s="2">
        <v>278059.61</v>
      </c>
      <c r="G11555" s="11">
        <f t="shared" si="181"/>
        <v>68.572383658166459</v>
      </c>
    </row>
    <row r="11556" spans="1:7" x14ac:dyDescent="0.25">
      <c r="A11556" s="1" t="s">
        <v>10694</v>
      </c>
      <c r="B11556" s="3"/>
      <c r="C11556" s="4"/>
      <c r="D11556" s="1" t="s">
        <v>11629</v>
      </c>
      <c r="E11556" s="2">
        <v>844482.82</v>
      </c>
      <c r="F11556" s="2">
        <v>754675.52</v>
      </c>
      <c r="G11556" s="11">
        <f t="shared" si="181"/>
        <v>89.365408286221864</v>
      </c>
    </row>
    <row r="11557" spans="1:7" x14ac:dyDescent="0.25">
      <c r="A11557" s="1" t="s">
        <v>10694</v>
      </c>
      <c r="B11557" s="3"/>
      <c r="C11557" s="4"/>
      <c r="D11557" s="1" t="s">
        <v>11630</v>
      </c>
      <c r="E11557" s="2">
        <v>391545.08</v>
      </c>
      <c r="F11557" s="2">
        <v>352009.65</v>
      </c>
      <c r="G11557" s="11">
        <f t="shared" si="181"/>
        <v>89.902713117988867</v>
      </c>
    </row>
    <row r="11558" spans="1:7" x14ac:dyDescent="0.25">
      <c r="A11558" s="1" t="s">
        <v>10694</v>
      </c>
      <c r="B11558" s="3"/>
      <c r="C11558" s="4"/>
      <c r="D11558" s="1" t="s">
        <v>11631</v>
      </c>
      <c r="E11558" s="2">
        <v>286629.69</v>
      </c>
      <c r="F11558" s="2">
        <v>287455.03999999998</v>
      </c>
      <c r="G11558" s="11">
        <f t="shared" si="181"/>
        <v>100.28794993289077</v>
      </c>
    </row>
    <row r="11559" spans="1:7" x14ac:dyDescent="0.25">
      <c r="A11559" s="1" t="s">
        <v>10694</v>
      </c>
      <c r="B11559" s="3"/>
      <c r="C11559" s="4"/>
      <c r="D11559" s="1" t="s">
        <v>11632</v>
      </c>
      <c r="E11559" s="2">
        <v>756870.4</v>
      </c>
      <c r="F11559" s="2">
        <v>757904.06</v>
      </c>
      <c r="G11559" s="11">
        <f t="shared" si="181"/>
        <v>100.13657027676072</v>
      </c>
    </row>
    <row r="11560" spans="1:7" x14ac:dyDescent="0.25">
      <c r="A11560" s="1" t="s">
        <v>10694</v>
      </c>
      <c r="B11560" s="3"/>
      <c r="C11560" s="4"/>
      <c r="D11560" s="1" t="s">
        <v>11633</v>
      </c>
      <c r="E11560" s="2">
        <v>392269.01</v>
      </c>
      <c r="F11560" s="2">
        <v>334455.89</v>
      </c>
      <c r="G11560" s="11">
        <f t="shared" si="181"/>
        <v>85.261869144340523</v>
      </c>
    </row>
    <row r="11561" spans="1:7" x14ac:dyDescent="0.25">
      <c r="A11561" s="1" t="s">
        <v>10694</v>
      </c>
      <c r="B11561" s="3"/>
      <c r="C11561" s="4"/>
      <c r="D11561" s="1" t="s">
        <v>11634</v>
      </c>
      <c r="E11561" s="2">
        <v>376854.05</v>
      </c>
      <c r="F11561" s="2">
        <v>355026.63</v>
      </c>
      <c r="G11561" s="11">
        <f t="shared" si="181"/>
        <v>94.207991130783924</v>
      </c>
    </row>
    <row r="11562" spans="1:7" x14ac:dyDescent="0.25">
      <c r="A11562" s="1" t="s">
        <v>10694</v>
      </c>
      <c r="B11562" s="3"/>
      <c r="C11562" s="4"/>
      <c r="D11562" s="1" t="s">
        <v>11635</v>
      </c>
      <c r="E11562" s="2">
        <v>1021201.59</v>
      </c>
      <c r="F11562" s="2">
        <v>736720.5</v>
      </c>
      <c r="G11562" s="11">
        <f t="shared" si="181"/>
        <v>72.142513996673273</v>
      </c>
    </row>
    <row r="11563" spans="1:7" x14ac:dyDescent="0.25">
      <c r="A11563" s="1" t="s">
        <v>10694</v>
      </c>
      <c r="B11563" s="3"/>
      <c r="C11563" s="4"/>
      <c r="D11563" s="1" t="s">
        <v>11636</v>
      </c>
      <c r="E11563" s="2">
        <v>2023199.78</v>
      </c>
      <c r="F11563" s="2">
        <v>1791466.77</v>
      </c>
      <c r="G11563" s="11">
        <f t="shared" si="181"/>
        <v>88.546212178809157</v>
      </c>
    </row>
    <row r="11564" spans="1:7" x14ac:dyDescent="0.25">
      <c r="A11564" s="1" t="s">
        <v>10694</v>
      </c>
      <c r="B11564" s="3"/>
      <c r="C11564" s="4"/>
      <c r="D11564" s="1" t="s">
        <v>11637</v>
      </c>
      <c r="E11564" s="2">
        <v>972762.21</v>
      </c>
      <c r="F11564" s="2">
        <v>914500.05</v>
      </c>
      <c r="G11564" s="11">
        <f t="shared" si="181"/>
        <v>94.010647268051258</v>
      </c>
    </row>
    <row r="11565" spans="1:7" x14ac:dyDescent="0.25">
      <c r="A11565" s="1" t="s">
        <v>10694</v>
      </c>
      <c r="B11565" s="3"/>
      <c r="C11565" s="4"/>
      <c r="D11565" s="1" t="s">
        <v>11638</v>
      </c>
      <c r="E11565" s="2">
        <v>994281.46</v>
      </c>
      <c r="F11565" s="2">
        <v>906120.42</v>
      </c>
      <c r="G11565" s="11">
        <f t="shared" si="181"/>
        <v>91.133190796899711</v>
      </c>
    </row>
    <row r="11566" spans="1:7" x14ac:dyDescent="0.25">
      <c r="A11566" s="1" t="s">
        <v>10694</v>
      </c>
      <c r="B11566" s="3"/>
      <c r="C11566" s="4"/>
      <c r="D11566" s="1" t="s">
        <v>11639</v>
      </c>
      <c r="E11566" s="2">
        <v>990451.19999999995</v>
      </c>
      <c r="F11566" s="2">
        <v>962168.66</v>
      </c>
      <c r="G11566" s="11">
        <f t="shared" si="181"/>
        <v>97.144479203013745</v>
      </c>
    </row>
    <row r="11567" spans="1:7" x14ac:dyDescent="0.25">
      <c r="A11567" s="1" t="s">
        <v>10694</v>
      </c>
      <c r="B11567" s="3"/>
      <c r="C11567" s="4"/>
      <c r="D11567" s="1" t="s">
        <v>11640</v>
      </c>
      <c r="E11567" s="2">
        <v>228580.03</v>
      </c>
      <c r="F11567" s="2">
        <v>45773.59</v>
      </c>
      <c r="G11567" s="11">
        <f t="shared" si="181"/>
        <v>20.025192051991592</v>
      </c>
    </row>
    <row r="11568" spans="1:7" x14ac:dyDescent="0.25">
      <c r="A11568" s="1" t="s">
        <v>10694</v>
      </c>
      <c r="B11568" s="3"/>
      <c r="C11568" s="4"/>
      <c r="D11568" s="1" t="s">
        <v>11641</v>
      </c>
      <c r="E11568" s="2">
        <v>121590.88</v>
      </c>
      <c r="F11568" s="2">
        <v>112391.98</v>
      </c>
      <c r="G11568" s="11">
        <f t="shared" si="181"/>
        <v>92.434547722658138</v>
      </c>
    </row>
    <row r="11569" spans="1:7" x14ac:dyDescent="0.25">
      <c r="A11569" s="1" t="s">
        <v>10694</v>
      </c>
      <c r="B11569" s="3"/>
      <c r="C11569" s="4"/>
      <c r="D11569" s="1" t="s">
        <v>11642</v>
      </c>
      <c r="E11569" s="2">
        <v>168481.02</v>
      </c>
      <c r="F11569" s="2">
        <v>99155.87</v>
      </c>
      <c r="G11569" s="11">
        <f t="shared" si="181"/>
        <v>58.852842889958765</v>
      </c>
    </row>
    <row r="11570" spans="1:7" x14ac:dyDescent="0.25">
      <c r="A11570" s="1" t="s">
        <v>10694</v>
      </c>
      <c r="B11570" s="3"/>
      <c r="C11570" s="4"/>
      <c r="D11570" s="1" t="s">
        <v>11643</v>
      </c>
      <c r="E11570" s="2">
        <v>1693623.81</v>
      </c>
      <c r="F11570" s="2">
        <v>1598546.74</v>
      </c>
      <c r="G11570" s="11">
        <f t="shared" si="181"/>
        <v>94.386175404560475</v>
      </c>
    </row>
    <row r="11571" spans="1:7" x14ac:dyDescent="0.25">
      <c r="A11571" s="1" t="s">
        <v>10694</v>
      </c>
      <c r="B11571" s="3"/>
      <c r="C11571" s="4"/>
      <c r="D11571" s="1" t="s">
        <v>11644</v>
      </c>
      <c r="E11571" s="2">
        <v>1704441.89</v>
      </c>
      <c r="F11571" s="2">
        <v>1526639.87</v>
      </c>
      <c r="G11571" s="11">
        <f t="shared" si="181"/>
        <v>89.568314353034367</v>
      </c>
    </row>
    <row r="11572" spans="1:7" x14ac:dyDescent="0.25">
      <c r="A11572" s="1" t="s">
        <v>10694</v>
      </c>
      <c r="B11572" s="3"/>
      <c r="C11572" s="4"/>
      <c r="D11572" s="1" t="s">
        <v>11645</v>
      </c>
      <c r="E11572" s="2">
        <v>2064466.08</v>
      </c>
      <c r="F11572" s="2">
        <v>1374038.74</v>
      </c>
      <c r="G11572" s="11">
        <f t="shared" si="181"/>
        <v>66.556614967488343</v>
      </c>
    </row>
    <row r="11573" spans="1:7" x14ac:dyDescent="0.25">
      <c r="A11573" s="1" t="s">
        <v>10694</v>
      </c>
      <c r="B11573" s="3"/>
      <c r="C11573" s="4"/>
      <c r="D11573" s="1" t="s">
        <v>11646</v>
      </c>
      <c r="E11573" s="2">
        <v>1012266.32</v>
      </c>
      <c r="F11573" s="2">
        <v>849481.79</v>
      </c>
      <c r="G11573" s="11">
        <f t="shared" si="181"/>
        <v>83.918804094953998</v>
      </c>
    </row>
    <row r="11574" spans="1:7" x14ac:dyDescent="0.25">
      <c r="A11574" s="1" t="s">
        <v>10694</v>
      </c>
      <c r="B11574" s="3"/>
      <c r="C11574" s="4"/>
      <c r="D11574" s="1" t="s">
        <v>11647</v>
      </c>
      <c r="E11574" s="2">
        <v>1792640</v>
      </c>
      <c r="F11574" s="2">
        <v>1687685.9</v>
      </c>
      <c r="G11574" s="11">
        <f t="shared" si="181"/>
        <v>94.145277356301321</v>
      </c>
    </row>
    <row r="11575" spans="1:7" x14ac:dyDescent="0.25">
      <c r="A11575" s="1" t="s">
        <v>10694</v>
      </c>
      <c r="B11575" s="3"/>
      <c r="C11575" s="4"/>
      <c r="D11575" s="1" t="s">
        <v>11648</v>
      </c>
      <c r="E11575" s="2">
        <v>243215.26</v>
      </c>
      <c r="F11575" s="2">
        <v>175610.45</v>
      </c>
      <c r="G11575" s="11">
        <f t="shared" si="181"/>
        <v>72.203713697898735</v>
      </c>
    </row>
    <row r="11576" spans="1:7" x14ac:dyDescent="0.25">
      <c r="A11576" s="1" t="s">
        <v>10694</v>
      </c>
      <c r="B11576" s="3"/>
      <c r="C11576" s="4"/>
      <c r="D11576" s="1" t="s">
        <v>11649</v>
      </c>
      <c r="E11576" s="2">
        <v>2315258.04</v>
      </c>
      <c r="F11576" s="2">
        <v>2149542.77</v>
      </c>
      <c r="G11576" s="11">
        <f t="shared" si="181"/>
        <v>92.842470811590402</v>
      </c>
    </row>
    <row r="11577" spans="1:7" x14ac:dyDescent="0.25">
      <c r="A11577" s="1" t="s">
        <v>10694</v>
      </c>
      <c r="B11577" s="3"/>
      <c r="C11577" s="4"/>
      <c r="D11577" s="1" t="s">
        <v>11650</v>
      </c>
      <c r="E11577" s="2">
        <v>141311.99</v>
      </c>
      <c r="F11577" s="2">
        <v>16720.169999999998</v>
      </c>
      <c r="G11577" s="11">
        <f t="shared" si="181"/>
        <v>11.832095776161669</v>
      </c>
    </row>
    <row r="11578" spans="1:7" x14ac:dyDescent="0.25">
      <c r="A11578" s="1" t="s">
        <v>10694</v>
      </c>
      <c r="B11578" s="3"/>
      <c r="C11578" s="4"/>
      <c r="D11578" s="1" t="s">
        <v>11651</v>
      </c>
      <c r="E11578" s="2">
        <v>2259979.4700000002</v>
      </c>
      <c r="F11578" s="2">
        <v>2207872.9300000002</v>
      </c>
      <c r="G11578" s="11">
        <f t="shared" si="181"/>
        <v>97.694379940539903</v>
      </c>
    </row>
    <row r="11579" spans="1:7" x14ac:dyDescent="0.25">
      <c r="A11579" s="1" t="s">
        <v>10694</v>
      </c>
      <c r="B11579" s="3"/>
      <c r="C11579" s="4"/>
      <c r="D11579" s="1" t="s">
        <v>11652</v>
      </c>
      <c r="E11579" s="2">
        <v>2250663.5099999998</v>
      </c>
      <c r="F11579" s="2">
        <v>2153289.7000000002</v>
      </c>
      <c r="G11579" s="11">
        <f t="shared" si="181"/>
        <v>95.67355095209237</v>
      </c>
    </row>
    <row r="11580" spans="1:7" x14ac:dyDescent="0.25">
      <c r="A11580" s="1" t="s">
        <v>10694</v>
      </c>
      <c r="B11580" s="3"/>
      <c r="C11580" s="4"/>
      <c r="D11580" s="1" t="s">
        <v>11653</v>
      </c>
      <c r="E11580" s="2">
        <v>593039.47</v>
      </c>
      <c r="F11580" s="2">
        <v>512442.73</v>
      </c>
      <c r="G11580" s="11">
        <f t="shared" si="181"/>
        <v>86.409548760725826</v>
      </c>
    </row>
    <row r="11581" spans="1:7" x14ac:dyDescent="0.25">
      <c r="A11581" s="1" t="s">
        <v>10694</v>
      </c>
      <c r="B11581" s="3"/>
      <c r="C11581" s="4"/>
      <c r="D11581" s="1" t="s">
        <v>11654</v>
      </c>
      <c r="E11581" s="2">
        <v>102778.42</v>
      </c>
      <c r="F11581" s="2">
        <v>71476.759999999995</v>
      </c>
      <c r="G11581" s="11">
        <f t="shared" si="181"/>
        <v>69.544521116397775</v>
      </c>
    </row>
    <row r="11582" spans="1:7" x14ac:dyDescent="0.25">
      <c r="A11582" s="1" t="s">
        <v>10694</v>
      </c>
      <c r="B11582" s="3"/>
      <c r="C11582" s="4"/>
      <c r="D11582" s="1" t="s">
        <v>11655</v>
      </c>
      <c r="E11582" s="2">
        <v>2612599.85</v>
      </c>
      <c r="F11582" s="2">
        <v>2000118.75</v>
      </c>
      <c r="G11582" s="11">
        <f t="shared" si="181"/>
        <v>76.556643375754604</v>
      </c>
    </row>
    <row r="11583" spans="1:7" x14ac:dyDescent="0.25">
      <c r="A11583" s="1" t="s">
        <v>10694</v>
      </c>
      <c r="B11583" s="3"/>
      <c r="C11583" s="4"/>
      <c r="D11583" s="1" t="s">
        <v>11656</v>
      </c>
      <c r="E11583" s="2">
        <v>1780158.14</v>
      </c>
      <c r="F11583" s="2">
        <v>1704766.85</v>
      </c>
      <c r="G11583" s="11">
        <f t="shared" si="181"/>
        <v>95.764910526432232</v>
      </c>
    </row>
    <row r="11584" spans="1:7" x14ac:dyDescent="0.25">
      <c r="A11584" s="1" t="s">
        <v>10694</v>
      </c>
      <c r="B11584" s="3"/>
      <c r="C11584" s="4"/>
      <c r="D11584" s="1" t="s">
        <v>11657</v>
      </c>
      <c r="E11584" s="2">
        <v>90296.15</v>
      </c>
      <c r="F11584" s="2">
        <v>105242.42</v>
      </c>
      <c r="G11584" s="11">
        <v>100</v>
      </c>
    </row>
    <row r="11585" spans="1:7" x14ac:dyDescent="0.25">
      <c r="A11585" s="1" t="s">
        <v>10694</v>
      </c>
      <c r="B11585" s="3"/>
      <c r="C11585" s="4"/>
      <c r="D11585" s="1" t="s">
        <v>11658</v>
      </c>
      <c r="E11585" s="2">
        <v>1299001.44</v>
      </c>
      <c r="F11585" s="2">
        <v>1182748</v>
      </c>
      <c r="G11585" s="11">
        <f t="shared" si="181"/>
        <v>91.050553415860719</v>
      </c>
    </row>
    <row r="11586" spans="1:7" x14ac:dyDescent="0.25">
      <c r="A11586" s="1" t="s">
        <v>10694</v>
      </c>
      <c r="B11586" s="3"/>
      <c r="C11586" s="4"/>
      <c r="D11586" s="1" t="s">
        <v>11659</v>
      </c>
      <c r="E11586" s="2">
        <v>1634664.6</v>
      </c>
      <c r="F11586" s="2">
        <v>1110873.99</v>
      </c>
      <c r="G11586" s="11">
        <f t="shared" si="181"/>
        <v>67.957303901974754</v>
      </c>
    </row>
    <row r="11587" spans="1:7" x14ac:dyDescent="0.25">
      <c r="A11587" s="1" t="s">
        <v>10694</v>
      </c>
      <c r="B11587" s="3"/>
      <c r="C11587" s="4"/>
      <c r="D11587" s="1" t="s">
        <v>11660</v>
      </c>
      <c r="E11587" s="2">
        <v>311836.58</v>
      </c>
      <c r="F11587" s="2">
        <v>311782.02</v>
      </c>
      <c r="G11587" s="11">
        <f t="shared" si="181"/>
        <v>99.982503656241988</v>
      </c>
    </row>
    <row r="11588" spans="1:7" x14ac:dyDescent="0.25">
      <c r="A11588" s="1" t="s">
        <v>10694</v>
      </c>
      <c r="B11588" s="3"/>
      <c r="C11588" s="4"/>
      <c r="D11588" s="1" t="s">
        <v>11661</v>
      </c>
      <c r="E11588" s="2">
        <v>96900.29</v>
      </c>
      <c r="F11588" s="2">
        <v>0</v>
      </c>
      <c r="G11588" s="11">
        <f t="shared" si="181"/>
        <v>0</v>
      </c>
    </row>
    <row r="11589" spans="1:7" x14ac:dyDescent="0.25">
      <c r="A11589" s="1" t="s">
        <v>10694</v>
      </c>
      <c r="B11589" s="3"/>
      <c r="C11589" s="4"/>
      <c r="D11589" s="1" t="s">
        <v>11662</v>
      </c>
      <c r="E11589" s="2">
        <v>1017779.13</v>
      </c>
      <c r="F11589" s="2">
        <v>823312.7</v>
      </c>
      <c r="G11589" s="11">
        <f t="shared" si="181"/>
        <v>80.893061739240025</v>
      </c>
    </row>
    <row r="11590" spans="1:7" x14ac:dyDescent="0.25">
      <c r="A11590" s="1" t="s">
        <v>10694</v>
      </c>
      <c r="B11590" s="3"/>
      <c r="C11590" s="4"/>
      <c r="D11590" s="1" t="s">
        <v>11663</v>
      </c>
      <c r="E11590" s="2">
        <v>1483099.02</v>
      </c>
      <c r="F11590" s="2">
        <v>991158.46</v>
      </c>
      <c r="G11590" s="11">
        <f t="shared" si="181"/>
        <v>66.830228233850491</v>
      </c>
    </row>
    <row r="11591" spans="1:7" x14ac:dyDescent="0.25">
      <c r="A11591" s="1" t="s">
        <v>10694</v>
      </c>
      <c r="B11591" s="3"/>
      <c r="C11591" s="4"/>
      <c r="D11591" s="1" t="s">
        <v>11664</v>
      </c>
      <c r="E11591" s="2">
        <v>1476414.31</v>
      </c>
      <c r="F11591" s="2">
        <v>1215249.83</v>
      </c>
      <c r="G11591" s="11">
        <f t="shared" si="181"/>
        <v>82.31089483276547</v>
      </c>
    </row>
    <row r="11592" spans="1:7" x14ac:dyDescent="0.25">
      <c r="A11592" s="1" t="s">
        <v>10694</v>
      </c>
      <c r="B11592" s="3"/>
      <c r="C11592" s="4"/>
      <c r="D11592" s="1" t="s">
        <v>11665</v>
      </c>
      <c r="E11592" s="2">
        <v>1416501.24</v>
      </c>
      <c r="F11592" s="2">
        <v>1148532.51</v>
      </c>
      <c r="G11592" s="11">
        <f t="shared" si="181"/>
        <v>81.082351188058269</v>
      </c>
    </row>
    <row r="11593" spans="1:7" x14ac:dyDescent="0.25">
      <c r="A11593" s="1" t="s">
        <v>10694</v>
      </c>
      <c r="B11593" s="3"/>
      <c r="C11593" s="4"/>
      <c r="D11593" s="1" t="s">
        <v>11666</v>
      </c>
      <c r="E11593" s="2">
        <v>842268.92</v>
      </c>
      <c r="F11593" s="2">
        <v>675696.05</v>
      </c>
      <c r="G11593" s="11">
        <f t="shared" si="181"/>
        <v>80.223315137877819</v>
      </c>
    </row>
    <row r="11594" spans="1:7" x14ac:dyDescent="0.25">
      <c r="A11594" s="1" t="s">
        <v>10694</v>
      </c>
      <c r="B11594" s="3"/>
      <c r="C11594" s="4"/>
      <c r="D11594" s="1" t="s">
        <v>11667</v>
      </c>
      <c r="E11594" s="2">
        <v>1834847.44</v>
      </c>
      <c r="F11594" s="2">
        <v>1754041.22</v>
      </c>
      <c r="G11594" s="11">
        <f t="shared" si="181"/>
        <v>95.596025138743954</v>
      </c>
    </row>
    <row r="11595" spans="1:7" x14ac:dyDescent="0.25">
      <c r="A11595" s="1" t="s">
        <v>10694</v>
      </c>
      <c r="B11595" s="3"/>
      <c r="C11595" s="4"/>
      <c r="D11595" s="1" t="s">
        <v>11668</v>
      </c>
      <c r="E11595" s="2">
        <v>2211672.69</v>
      </c>
      <c r="F11595" s="2">
        <v>1650862.42</v>
      </c>
      <c r="G11595" s="11">
        <f t="shared" si="181"/>
        <v>74.643161597297663</v>
      </c>
    </row>
    <row r="11596" spans="1:7" x14ac:dyDescent="0.25">
      <c r="A11596" s="1" t="s">
        <v>10694</v>
      </c>
      <c r="B11596" s="3"/>
      <c r="C11596" s="4"/>
      <c r="D11596" s="1" t="s">
        <v>11669</v>
      </c>
      <c r="E11596" s="2">
        <v>1727271.15</v>
      </c>
      <c r="F11596" s="2">
        <v>1666712.42</v>
      </c>
      <c r="G11596" s="11">
        <f t="shared" si="181"/>
        <v>96.493965061594409</v>
      </c>
    </row>
    <row r="11597" spans="1:7" x14ac:dyDescent="0.25">
      <c r="A11597" s="1" t="s">
        <v>10694</v>
      </c>
      <c r="B11597" s="3"/>
      <c r="C11597" s="4"/>
      <c r="D11597" s="1" t="s">
        <v>11670</v>
      </c>
      <c r="E11597" s="2">
        <v>381687.27</v>
      </c>
      <c r="F11597" s="2">
        <v>377687.14</v>
      </c>
      <c r="G11597" s="11">
        <f t="shared" si="181"/>
        <v>98.951987578731675</v>
      </c>
    </row>
    <row r="11598" spans="1:7" x14ac:dyDescent="0.25">
      <c r="A11598" s="1" t="s">
        <v>10694</v>
      </c>
      <c r="B11598" s="3"/>
      <c r="C11598" s="4"/>
      <c r="D11598" s="1" t="s">
        <v>11671</v>
      </c>
      <c r="E11598" s="2">
        <v>336810.05</v>
      </c>
      <c r="F11598" s="2">
        <v>269596.23</v>
      </c>
      <c r="G11598" s="11">
        <f t="shared" si="181"/>
        <v>80.0439980932873</v>
      </c>
    </row>
    <row r="11599" spans="1:7" x14ac:dyDescent="0.25">
      <c r="A11599" s="1" t="s">
        <v>10694</v>
      </c>
      <c r="B11599" s="3"/>
      <c r="C11599" s="4"/>
      <c r="D11599" s="1" t="s">
        <v>11672</v>
      </c>
      <c r="E11599" s="2">
        <v>3355325.21</v>
      </c>
      <c r="F11599" s="2">
        <v>3022071.63</v>
      </c>
      <c r="G11599" s="11">
        <f t="shared" si="181"/>
        <v>90.067920122711442</v>
      </c>
    </row>
    <row r="11600" spans="1:7" x14ac:dyDescent="0.25">
      <c r="A11600" s="1" t="s">
        <v>10694</v>
      </c>
      <c r="B11600" s="3"/>
      <c r="C11600" s="4"/>
      <c r="D11600" s="1" t="s">
        <v>11673</v>
      </c>
      <c r="E11600" s="2">
        <v>1902298.81</v>
      </c>
      <c r="F11600" s="2">
        <v>1783362.24</v>
      </c>
      <c r="G11600" s="11">
        <f t="shared" si="181"/>
        <v>93.747745129483633</v>
      </c>
    </row>
    <row r="11601" spans="1:7" x14ac:dyDescent="0.25">
      <c r="A11601" s="1" t="s">
        <v>10694</v>
      </c>
      <c r="B11601" s="3"/>
      <c r="C11601" s="4"/>
      <c r="D11601" s="1" t="s">
        <v>11674</v>
      </c>
      <c r="E11601" s="2">
        <v>170623.9</v>
      </c>
      <c r="F11601" s="2">
        <v>134227.45000000001</v>
      </c>
      <c r="G11601" s="11">
        <f t="shared" ref="G11601:G11663" si="182">F11601/E11601*100</f>
        <v>78.668609731696449</v>
      </c>
    </row>
    <row r="11602" spans="1:7" x14ac:dyDescent="0.25">
      <c r="A11602" s="1" t="s">
        <v>10694</v>
      </c>
      <c r="B11602" s="3"/>
      <c r="C11602" s="4"/>
      <c r="D11602" s="1" t="s">
        <v>11675</v>
      </c>
      <c r="E11602" s="2">
        <v>1874383.53</v>
      </c>
      <c r="F11602" s="2">
        <v>1734913</v>
      </c>
      <c r="G11602" s="11">
        <f t="shared" si="182"/>
        <v>92.559125292783591</v>
      </c>
    </row>
    <row r="11603" spans="1:7" x14ac:dyDescent="0.25">
      <c r="A11603" s="1" t="s">
        <v>10694</v>
      </c>
      <c r="B11603" s="3"/>
      <c r="C11603" s="4"/>
      <c r="D11603" s="1" t="s">
        <v>11676</v>
      </c>
      <c r="E11603" s="2">
        <v>1887929.74</v>
      </c>
      <c r="F11603" s="2">
        <v>1664414.98</v>
      </c>
      <c r="G11603" s="11">
        <f t="shared" si="182"/>
        <v>88.16085390974348</v>
      </c>
    </row>
    <row r="11604" spans="1:7" x14ac:dyDescent="0.25">
      <c r="A11604" s="1" t="s">
        <v>10694</v>
      </c>
      <c r="B11604" s="3"/>
      <c r="C11604" s="4"/>
      <c r="D11604" s="1" t="s">
        <v>11677</v>
      </c>
      <c r="E11604" s="2">
        <v>1735031.2</v>
      </c>
      <c r="F11604" s="2">
        <v>1625414.4</v>
      </c>
      <c r="G11604" s="11">
        <f t="shared" si="182"/>
        <v>93.682142430637555</v>
      </c>
    </row>
    <row r="11605" spans="1:7" x14ac:dyDescent="0.25">
      <c r="A11605" s="1" t="s">
        <v>10694</v>
      </c>
      <c r="B11605" s="3"/>
      <c r="C11605" s="4"/>
      <c r="D11605" s="1" t="s">
        <v>11678</v>
      </c>
      <c r="E11605" s="2">
        <v>1032064.64</v>
      </c>
      <c r="F11605" s="2">
        <v>904092.99</v>
      </c>
      <c r="G11605" s="11">
        <f t="shared" si="182"/>
        <v>87.600422973506781</v>
      </c>
    </row>
    <row r="11606" spans="1:7" x14ac:dyDescent="0.25">
      <c r="A11606" s="1" t="s">
        <v>10694</v>
      </c>
      <c r="B11606" s="3"/>
      <c r="C11606" s="4"/>
      <c r="D11606" s="1" t="s">
        <v>11679</v>
      </c>
      <c r="E11606" s="2">
        <v>1685725.95</v>
      </c>
      <c r="F11606" s="2">
        <v>1597235.37</v>
      </c>
      <c r="G11606" s="11">
        <f t="shared" si="182"/>
        <v>94.750595136771793</v>
      </c>
    </row>
    <row r="11607" spans="1:7" x14ac:dyDescent="0.25">
      <c r="A11607" s="1" t="s">
        <v>10694</v>
      </c>
      <c r="B11607" s="3"/>
      <c r="C11607" s="4"/>
      <c r="D11607" s="1" t="s">
        <v>11680</v>
      </c>
      <c r="E11607" s="2">
        <v>1708856.61</v>
      </c>
      <c r="F11607" s="2">
        <v>1591620.98</v>
      </c>
      <c r="G11607" s="11">
        <f t="shared" si="182"/>
        <v>93.139527956064143</v>
      </c>
    </row>
    <row r="11608" spans="1:7" x14ac:dyDescent="0.25">
      <c r="A11608" s="1" t="s">
        <v>10694</v>
      </c>
      <c r="B11608" s="3"/>
      <c r="C11608" s="4"/>
      <c r="D11608" s="1" t="s">
        <v>11681</v>
      </c>
      <c r="E11608" s="2">
        <v>1690285.31</v>
      </c>
      <c r="F11608" s="2">
        <v>1579335.57</v>
      </c>
      <c r="G11608" s="11">
        <f t="shared" si="182"/>
        <v>93.436034772141525</v>
      </c>
    </row>
    <row r="11609" spans="1:7" x14ac:dyDescent="0.25">
      <c r="A11609" s="1" t="s">
        <v>10694</v>
      </c>
      <c r="B11609" s="3"/>
      <c r="C11609" s="4"/>
      <c r="D11609" s="1" t="s">
        <v>11682</v>
      </c>
      <c r="E11609" s="2">
        <v>1735034.73</v>
      </c>
      <c r="F11609" s="2">
        <v>1673200.22</v>
      </c>
      <c r="G11609" s="11">
        <f t="shared" si="182"/>
        <v>96.436122636000491</v>
      </c>
    </row>
    <row r="11610" spans="1:7" x14ac:dyDescent="0.25">
      <c r="A11610" s="1" t="s">
        <v>10694</v>
      </c>
      <c r="B11610" s="3"/>
      <c r="C11610" s="4"/>
      <c r="D11610" s="1" t="s">
        <v>11683</v>
      </c>
      <c r="E11610" s="2">
        <v>34501.07</v>
      </c>
      <c r="F11610" s="2">
        <v>22679.200000000001</v>
      </c>
      <c r="G11610" s="11">
        <f t="shared" si="182"/>
        <v>65.734772863566263</v>
      </c>
    </row>
    <row r="11611" spans="1:7" x14ac:dyDescent="0.25">
      <c r="A11611" s="1" t="s">
        <v>10694</v>
      </c>
      <c r="B11611" s="3"/>
      <c r="C11611" s="4"/>
      <c r="D11611" s="1" t="s">
        <v>11684</v>
      </c>
      <c r="E11611" s="2">
        <v>1961951.39</v>
      </c>
      <c r="F11611" s="2">
        <v>1566335.16</v>
      </c>
      <c r="G11611" s="11">
        <f t="shared" si="182"/>
        <v>79.835574315630723</v>
      </c>
    </row>
    <row r="11612" spans="1:7" x14ac:dyDescent="0.25">
      <c r="A11612" s="1" t="s">
        <v>10694</v>
      </c>
      <c r="B11612" s="3"/>
      <c r="C11612" s="4"/>
      <c r="D11612" s="1" t="s">
        <v>11685</v>
      </c>
      <c r="E11612" s="2">
        <v>918330.76</v>
      </c>
      <c r="F11612" s="2">
        <v>751969.23</v>
      </c>
      <c r="G11612" s="11">
        <f t="shared" si="182"/>
        <v>81.884356133295583</v>
      </c>
    </row>
    <row r="11613" spans="1:7" x14ac:dyDescent="0.25">
      <c r="A11613" s="1" t="s">
        <v>10694</v>
      </c>
      <c r="B11613" s="3"/>
      <c r="C11613" s="4"/>
      <c r="D11613" s="1" t="s">
        <v>11686</v>
      </c>
      <c r="E11613" s="2">
        <v>1140935.3899999999</v>
      </c>
      <c r="F11613" s="2">
        <v>1031709.85</v>
      </c>
      <c r="G11613" s="11">
        <f t="shared" si="182"/>
        <v>90.426667368079464</v>
      </c>
    </row>
    <row r="11614" spans="1:7" x14ac:dyDescent="0.25">
      <c r="A11614" s="1" t="s">
        <v>10694</v>
      </c>
      <c r="B11614" s="3"/>
      <c r="C11614" s="4"/>
      <c r="D11614" s="1" t="s">
        <v>11687</v>
      </c>
      <c r="E11614" s="2">
        <v>340210.33</v>
      </c>
      <c r="F11614" s="2">
        <v>278258.84999999998</v>
      </c>
      <c r="G11614" s="11">
        <f t="shared" si="182"/>
        <v>81.790241348638631</v>
      </c>
    </row>
    <row r="11615" spans="1:7" x14ac:dyDescent="0.25">
      <c r="A11615" s="1" t="s">
        <v>10694</v>
      </c>
      <c r="B11615" s="3"/>
      <c r="C11615" s="4"/>
      <c r="D11615" s="1" t="s">
        <v>11688</v>
      </c>
      <c r="E11615" s="2">
        <v>340355.5</v>
      </c>
      <c r="F11615" s="2">
        <v>335083.59000000003</v>
      </c>
      <c r="G11615" s="11">
        <f t="shared" si="182"/>
        <v>98.45105779104496</v>
      </c>
    </row>
    <row r="11616" spans="1:7" x14ac:dyDescent="0.25">
      <c r="A11616" s="1" t="s">
        <v>10694</v>
      </c>
      <c r="B11616" s="3"/>
      <c r="C11616" s="4"/>
      <c r="D11616" s="1" t="s">
        <v>11689</v>
      </c>
      <c r="E11616" s="2">
        <v>252450.76</v>
      </c>
      <c r="F11616" s="2">
        <v>229904.5</v>
      </c>
      <c r="G11616" s="11">
        <f t="shared" si="182"/>
        <v>91.069046494453005</v>
      </c>
    </row>
    <row r="11617" spans="1:7" x14ac:dyDescent="0.25">
      <c r="A11617" s="1" t="s">
        <v>10694</v>
      </c>
      <c r="B11617" s="3"/>
      <c r="C11617" s="4"/>
      <c r="D11617" s="1" t="s">
        <v>11690</v>
      </c>
      <c r="E11617" s="2">
        <v>254047.56</v>
      </c>
      <c r="F11617" s="2">
        <v>137284.20000000001</v>
      </c>
      <c r="G11617" s="11">
        <f t="shared" si="182"/>
        <v>54.03877919551757</v>
      </c>
    </row>
    <row r="11618" spans="1:7" x14ac:dyDescent="0.25">
      <c r="A11618" s="1" t="s">
        <v>10694</v>
      </c>
      <c r="B11618" s="3"/>
      <c r="C11618" s="4"/>
      <c r="D11618" s="1" t="s">
        <v>11691</v>
      </c>
      <c r="E11618" s="2">
        <v>262135.88</v>
      </c>
      <c r="F11618" s="2">
        <v>219131.55</v>
      </c>
      <c r="G11618" s="11">
        <f t="shared" si="182"/>
        <v>83.594641832319937</v>
      </c>
    </row>
    <row r="11619" spans="1:7" x14ac:dyDescent="0.25">
      <c r="A11619" s="1" t="s">
        <v>10694</v>
      </c>
      <c r="B11619" s="3"/>
      <c r="C11619" s="4"/>
      <c r="D11619" s="1" t="s">
        <v>11692</v>
      </c>
      <c r="E11619" s="2">
        <v>286373.59000000003</v>
      </c>
      <c r="F11619" s="2">
        <v>263059.63</v>
      </c>
      <c r="G11619" s="11">
        <f t="shared" si="182"/>
        <v>91.858900117151151</v>
      </c>
    </row>
    <row r="11620" spans="1:7" x14ac:dyDescent="0.25">
      <c r="A11620" s="1" t="s">
        <v>10694</v>
      </c>
      <c r="B11620" s="3"/>
      <c r="C11620" s="4"/>
      <c r="D11620" s="1" t="s">
        <v>11693</v>
      </c>
      <c r="E11620" s="2">
        <v>1066415.8700000001</v>
      </c>
      <c r="F11620" s="2">
        <v>866316.61</v>
      </c>
      <c r="G11620" s="11">
        <f t="shared" si="182"/>
        <v>81.236282614586358</v>
      </c>
    </row>
    <row r="11621" spans="1:7" x14ac:dyDescent="0.25">
      <c r="A11621" s="1" t="s">
        <v>10694</v>
      </c>
      <c r="B11621" s="3"/>
      <c r="C11621" s="4"/>
      <c r="D11621" s="1" t="s">
        <v>11694</v>
      </c>
      <c r="E11621" s="2">
        <v>2289228.89</v>
      </c>
      <c r="F11621" s="2">
        <v>1904741.09</v>
      </c>
      <c r="G11621" s="11">
        <f t="shared" si="182"/>
        <v>83.20448419642301</v>
      </c>
    </row>
    <row r="11622" spans="1:7" x14ac:dyDescent="0.25">
      <c r="A11622" s="1" t="s">
        <v>10694</v>
      </c>
      <c r="B11622" s="3"/>
      <c r="C11622" s="4"/>
      <c r="D11622" s="1" t="s">
        <v>11695</v>
      </c>
      <c r="E11622" s="2">
        <v>2232415.56</v>
      </c>
      <c r="F11622" s="2">
        <v>2213936.63</v>
      </c>
      <c r="G11622" s="11">
        <f t="shared" si="182"/>
        <v>99.172245063548999</v>
      </c>
    </row>
    <row r="11623" spans="1:7" x14ac:dyDescent="0.25">
      <c r="A11623" s="1" t="s">
        <v>10694</v>
      </c>
      <c r="B11623" s="3"/>
      <c r="C11623" s="4"/>
      <c r="D11623" s="1" t="s">
        <v>11696</v>
      </c>
      <c r="E11623" s="2">
        <v>1816023.54</v>
      </c>
      <c r="F11623" s="2">
        <v>1728802.31</v>
      </c>
      <c r="G11623" s="11">
        <f t="shared" si="182"/>
        <v>95.19713109005184</v>
      </c>
    </row>
    <row r="11624" spans="1:7" x14ac:dyDescent="0.25">
      <c r="A11624" s="1" t="s">
        <v>10694</v>
      </c>
      <c r="B11624" s="3"/>
      <c r="C11624" s="4"/>
      <c r="D11624" s="1" t="s">
        <v>11697</v>
      </c>
      <c r="E11624" s="2">
        <v>269749.68</v>
      </c>
      <c r="F11624" s="2">
        <v>228392.67</v>
      </c>
      <c r="G11624" s="11">
        <f t="shared" si="182"/>
        <v>84.668374768785654</v>
      </c>
    </row>
    <row r="11625" spans="1:7" x14ac:dyDescent="0.25">
      <c r="A11625" s="1" t="s">
        <v>10694</v>
      </c>
      <c r="B11625" s="3"/>
      <c r="C11625" s="4"/>
      <c r="D11625" s="1" t="s">
        <v>11698</v>
      </c>
      <c r="E11625" s="2">
        <v>353858.47</v>
      </c>
      <c r="F11625" s="2">
        <v>296380.2</v>
      </c>
      <c r="G11625" s="11">
        <f t="shared" si="182"/>
        <v>83.756706459506276</v>
      </c>
    </row>
    <row r="11626" spans="1:7" x14ac:dyDescent="0.25">
      <c r="A11626" s="1" t="s">
        <v>10694</v>
      </c>
      <c r="B11626" s="3"/>
      <c r="C11626" s="4"/>
      <c r="D11626" s="1" t="s">
        <v>11699</v>
      </c>
      <c r="E11626" s="2">
        <v>266958.71000000002</v>
      </c>
      <c r="F11626" s="2">
        <v>243051.97</v>
      </c>
      <c r="G11626" s="11">
        <f t="shared" si="182"/>
        <v>91.044779921209525</v>
      </c>
    </row>
    <row r="11627" spans="1:7" x14ac:dyDescent="0.25">
      <c r="A11627" s="1" t="s">
        <v>10694</v>
      </c>
      <c r="B11627" s="3"/>
      <c r="C11627" s="4"/>
      <c r="D11627" s="1" t="s">
        <v>11700</v>
      </c>
      <c r="E11627" s="2">
        <v>269545.21999999997</v>
      </c>
      <c r="F11627" s="2">
        <v>248771.15</v>
      </c>
      <c r="G11627" s="11">
        <f t="shared" si="182"/>
        <v>92.292918420144872</v>
      </c>
    </row>
    <row r="11628" spans="1:7" x14ac:dyDescent="0.25">
      <c r="A11628" s="1" t="s">
        <v>10694</v>
      </c>
      <c r="B11628" s="3"/>
      <c r="C11628" s="4"/>
      <c r="D11628" s="1" t="s">
        <v>11701</v>
      </c>
      <c r="E11628" s="2">
        <v>273356.07</v>
      </c>
      <c r="F11628" s="2">
        <v>227045.11</v>
      </c>
      <c r="G11628" s="11">
        <f t="shared" si="182"/>
        <v>83.058375107602316</v>
      </c>
    </row>
    <row r="11629" spans="1:7" x14ac:dyDescent="0.25">
      <c r="A11629" s="1" t="s">
        <v>10694</v>
      </c>
      <c r="B11629" s="3"/>
      <c r="C11629" s="4"/>
      <c r="D11629" s="1" t="s">
        <v>11702</v>
      </c>
      <c r="E11629" s="2">
        <v>256423.62</v>
      </c>
      <c r="F11629" s="2">
        <v>226131.07</v>
      </c>
      <c r="G11629" s="11">
        <f t="shared" si="182"/>
        <v>88.186521194888371</v>
      </c>
    </row>
    <row r="11630" spans="1:7" x14ac:dyDescent="0.25">
      <c r="A11630" s="1" t="s">
        <v>10694</v>
      </c>
      <c r="B11630" s="3"/>
      <c r="C11630" s="4"/>
      <c r="D11630" s="1" t="s">
        <v>11703</v>
      </c>
      <c r="E11630" s="2">
        <v>338861.3</v>
      </c>
      <c r="F11630" s="2">
        <v>323533.81</v>
      </c>
      <c r="G11630" s="11">
        <f t="shared" si="182"/>
        <v>95.476765862611046</v>
      </c>
    </row>
    <row r="11631" spans="1:7" x14ac:dyDescent="0.25">
      <c r="A11631" s="1" t="s">
        <v>10694</v>
      </c>
      <c r="B11631" s="3"/>
      <c r="C11631" s="4"/>
      <c r="D11631" s="1" t="s">
        <v>11704</v>
      </c>
      <c r="E11631" s="2">
        <v>341420.08</v>
      </c>
      <c r="F11631" s="2">
        <v>280097.3</v>
      </c>
      <c r="G11631" s="11">
        <f t="shared" si="182"/>
        <v>82.038906440417918</v>
      </c>
    </row>
    <row r="11632" spans="1:7" x14ac:dyDescent="0.25">
      <c r="A11632" s="1" t="s">
        <v>10694</v>
      </c>
      <c r="B11632" s="3"/>
      <c r="C11632" s="4"/>
      <c r="D11632" s="1" t="s">
        <v>11705</v>
      </c>
      <c r="E11632" s="2">
        <v>388662.51</v>
      </c>
      <c r="F11632" s="2">
        <v>377374.34</v>
      </c>
      <c r="G11632" s="11">
        <f t="shared" si="182"/>
        <v>97.095637034814615</v>
      </c>
    </row>
    <row r="11633" spans="1:7" x14ac:dyDescent="0.25">
      <c r="A11633" s="1" t="s">
        <v>10694</v>
      </c>
      <c r="B11633" s="3"/>
      <c r="C11633" s="4"/>
      <c r="D11633" s="1" t="s">
        <v>11706</v>
      </c>
      <c r="E11633" s="2">
        <v>2563340.52</v>
      </c>
      <c r="F11633" s="2">
        <v>2330395.5699999998</v>
      </c>
      <c r="G11633" s="11">
        <f t="shared" si="182"/>
        <v>90.912446154442236</v>
      </c>
    </row>
    <row r="11634" spans="1:7" x14ac:dyDescent="0.25">
      <c r="A11634" s="1" t="s">
        <v>10694</v>
      </c>
      <c r="B11634" s="3"/>
      <c r="C11634" s="4"/>
      <c r="D11634" s="1" t="s">
        <v>11707</v>
      </c>
      <c r="E11634" s="2">
        <v>1295498.32</v>
      </c>
      <c r="F11634" s="2">
        <v>833668.12</v>
      </c>
      <c r="G11634" s="11">
        <f t="shared" si="182"/>
        <v>64.35115407945878</v>
      </c>
    </row>
    <row r="11635" spans="1:7" x14ac:dyDescent="0.25">
      <c r="A11635" s="1" t="s">
        <v>10694</v>
      </c>
      <c r="B11635" s="3"/>
      <c r="C11635" s="4"/>
      <c r="D11635" s="1" t="s">
        <v>11708</v>
      </c>
      <c r="E11635" s="2">
        <v>488680.38</v>
      </c>
      <c r="F11635" s="2">
        <v>473306.46</v>
      </c>
      <c r="G11635" s="11">
        <f t="shared" si="182"/>
        <v>96.853992787678521</v>
      </c>
    </row>
    <row r="11636" spans="1:7" x14ac:dyDescent="0.25">
      <c r="A11636" s="1" t="s">
        <v>10694</v>
      </c>
      <c r="B11636" s="3"/>
      <c r="C11636" s="4"/>
      <c r="D11636" s="1" t="s">
        <v>11709</v>
      </c>
      <c r="E11636" s="2">
        <v>969465.08</v>
      </c>
      <c r="F11636" s="2">
        <v>797445.5</v>
      </c>
      <c r="G11636" s="11">
        <f t="shared" si="182"/>
        <v>82.256237635707322</v>
      </c>
    </row>
    <row r="11637" spans="1:7" x14ac:dyDescent="0.25">
      <c r="A11637" s="1" t="s">
        <v>10694</v>
      </c>
      <c r="B11637" s="3"/>
      <c r="C11637" s="4"/>
      <c r="D11637" s="1" t="s">
        <v>11710</v>
      </c>
      <c r="E11637" s="2">
        <v>2287151.2799999998</v>
      </c>
      <c r="F11637" s="2">
        <v>2162395.44</v>
      </c>
      <c r="G11637" s="11">
        <f t="shared" si="182"/>
        <v>94.545361249562816</v>
      </c>
    </row>
    <row r="11638" spans="1:7" x14ac:dyDescent="0.25">
      <c r="A11638" s="1" t="s">
        <v>10694</v>
      </c>
      <c r="B11638" s="3"/>
      <c r="C11638" s="4"/>
      <c r="D11638" s="1" t="s">
        <v>11711</v>
      </c>
      <c r="E11638" s="2">
        <v>1876442.32</v>
      </c>
      <c r="F11638" s="2">
        <v>1820169.27</v>
      </c>
      <c r="G11638" s="11">
        <f t="shared" si="182"/>
        <v>97.001077549775147</v>
      </c>
    </row>
    <row r="11639" spans="1:7" x14ac:dyDescent="0.25">
      <c r="A11639" s="1" t="s">
        <v>10694</v>
      </c>
      <c r="B11639" s="3"/>
      <c r="C11639" s="4"/>
      <c r="D11639" s="1" t="s">
        <v>11712</v>
      </c>
      <c r="E11639" s="2">
        <v>3289108.73</v>
      </c>
      <c r="F11639" s="2">
        <v>2909599.64</v>
      </c>
      <c r="G11639" s="11">
        <f t="shared" si="182"/>
        <v>88.461643528579856</v>
      </c>
    </row>
    <row r="11640" spans="1:7" x14ac:dyDescent="0.25">
      <c r="A11640" s="1" t="s">
        <v>10694</v>
      </c>
      <c r="B11640" s="3"/>
      <c r="C11640" s="4"/>
      <c r="D11640" s="1" t="s">
        <v>11713</v>
      </c>
      <c r="E11640" s="2">
        <v>1354195.69</v>
      </c>
      <c r="F11640" s="2">
        <v>1248563.96</v>
      </c>
      <c r="G11640" s="11">
        <f t="shared" si="182"/>
        <v>92.199670196853162</v>
      </c>
    </row>
    <row r="11641" spans="1:7" x14ac:dyDescent="0.25">
      <c r="A11641" s="1" t="s">
        <v>10694</v>
      </c>
      <c r="B11641" s="3"/>
      <c r="C11641" s="4"/>
      <c r="D11641" s="1" t="s">
        <v>11714</v>
      </c>
      <c r="E11641" s="2">
        <v>1727044.64</v>
      </c>
      <c r="F11641" s="2">
        <v>1660213.31</v>
      </c>
      <c r="G11641" s="11">
        <f t="shared" si="182"/>
        <v>96.130306741810685</v>
      </c>
    </row>
    <row r="11642" spans="1:7" x14ac:dyDescent="0.25">
      <c r="A11642" s="1" t="s">
        <v>10694</v>
      </c>
      <c r="B11642" s="3"/>
      <c r="C11642" s="4"/>
      <c r="D11642" s="1" t="s">
        <v>11715</v>
      </c>
      <c r="E11642" s="2">
        <v>1852845.94</v>
      </c>
      <c r="F11642" s="2">
        <v>1544916.42</v>
      </c>
      <c r="G11642" s="11">
        <f t="shared" si="182"/>
        <v>83.380727271906906</v>
      </c>
    </row>
    <row r="11643" spans="1:7" x14ac:dyDescent="0.25">
      <c r="A11643" s="1" t="s">
        <v>10694</v>
      </c>
      <c r="B11643" s="3"/>
      <c r="C11643" s="4"/>
      <c r="D11643" s="1" t="s">
        <v>11716</v>
      </c>
      <c r="E11643" s="2">
        <v>1384233.73</v>
      </c>
      <c r="F11643" s="2">
        <v>1107712.0900000001</v>
      </c>
      <c r="G11643" s="11">
        <f t="shared" si="182"/>
        <v>80.023486351542672</v>
      </c>
    </row>
    <row r="11644" spans="1:7" x14ac:dyDescent="0.25">
      <c r="A11644" s="1" t="s">
        <v>10694</v>
      </c>
      <c r="B11644" s="3"/>
      <c r="C11644" s="4"/>
      <c r="D11644" s="1" t="s">
        <v>11717</v>
      </c>
      <c r="E11644" s="2">
        <v>2310592.04</v>
      </c>
      <c r="F11644" s="2">
        <v>1563318.42</v>
      </c>
      <c r="G11644" s="11">
        <f t="shared" si="182"/>
        <v>67.658781512984007</v>
      </c>
    </row>
    <row r="11645" spans="1:7" x14ac:dyDescent="0.25">
      <c r="A11645" s="1" t="s">
        <v>10694</v>
      </c>
      <c r="B11645" s="3"/>
      <c r="C11645" s="4"/>
      <c r="D11645" s="1" t="s">
        <v>11718</v>
      </c>
      <c r="E11645" s="2">
        <v>482506.89</v>
      </c>
      <c r="F11645" s="2">
        <v>427297.77</v>
      </c>
      <c r="G11645" s="11">
        <f t="shared" si="182"/>
        <v>88.557858728193494</v>
      </c>
    </row>
    <row r="11646" spans="1:7" x14ac:dyDescent="0.25">
      <c r="A11646" s="1" t="s">
        <v>10694</v>
      </c>
      <c r="B11646" s="3"/>
      <c r="C11646" s="4"/>
      <c r="D11646" s="1" t="s">
        <v>11719</v>
      </c>
      <c r="E11646" s="2">
        <v>251858.02</v>
      </c>
      <c r="F11646" s="2">
        <v>225613.87</v>
      </c>
      <c r="G11646" s="11">
        <f t="shared" si="182"/>
        <v>89.579783879822443</v>
      </c>
    </row>
    <row r="11647" spans="1:7" x14ac:dyDescent="0.25">
      <c r="A11647" s="1" t="s">
        <v>10694</v>
      </c>
      <c r="B11647" s="3"/>
      <c r="C11647" s="4"/>
      <c r="D11647" s="1" t="s">
        <v>11720</v>
      </c>
      <c r="E11647" s="2">
        <v>665899.81999999995</v>
      </c>
      <c r="F11647" s="2">
        <v>612118.36</v>
      </c>
      <c r="G11647" s="11">
        <f t="shared" si="182"/>
        <v>91.923490833801395</v>
      </c>
    </row>
    <row r="11648" spans="1:7" x14ac:dyDescent="0.25">
      <c r="A11648" s="1" t="s">
        <v>10694</v>
      </c>
      <c r="B11648" s="3"/>
      <c r="C11648" s="4"/>
      <c r="D11648" s="1" t="s">
        <v>11721</v>
      </c>
      <c r="E11648" s="2">
        <v>3372938.12</v>
      </c>
      <c r="F11648" s="2">
        <v>2886819.9</v>
      </c>
      <c r="G11648" s="11">
        <f t="shared" si="182"/>
        <v>85.58769231141423</v>
      </c>
    </row>
    <row r="11649" spans="1:7" x14ac:dyDescent="0.25">
      <c r="A11649" s="1" t="s">
        <v>10694</v>
      </c>
      <c r="B11649" s="3"/>
      <c r="C11649" s="4"/>
      <c r="D11649" s="1" t="s">
        <v>11722</v>
      </c>
      <c r="E11649" s="2">
        <v>1132695.53</v>
      </c>
      <c r="F11649" s="2">
        <v>938424.81</v>
      </c>
      <c r="G11649" s="11">
        <f t="shared" si="182"/>
        <v>82.848813749622551</v>
      </c>
    </row>
    <row r="11650" spans="1:7" x14ac:dyDescent="0.25">
      <c r="A11650" s="1" t="s">
        <v>10694</v>
      </c>
      <c r="B11650" s="3"/>
      <c r="C11650" s="4"/>
      <c r="D11650" s="1" t="s">
        <v>11723</v>
      </c>
      <c r="E11650" s="2">
        <v>718586.18</v>
      </c>
      <c r="F11650" s="2">
        <v>682307.32</v>
      </c>
      <c r="G11650" s="11">
        <f t="shared" si="182"/>
        <v>94.951355730220115</v>
      </c>
    </row>
    <row r="11651" spans="1:7" x14ac:dyDescent="0.25">
      <c r="A11651" s="1" t="s">
        <v>10694</v>
      </c>
      <c r="B11651" s="3"/>
      <c r="C11651" s="4"/>
      <c r="D11651" s="1" t="s">
        <v>11724</v>
      </c>
      <c r="E11651" s="2">
        <v>536000.94999999995</v>
      </c>
      <c r="F11651" s="2">
        <v>524264.75</v>
      </c>
      <c r="G11651" s="11">
        <f t="shared" si="182"/>
        <v>97.810414328556703</v>
      </c>
    </row>
    <row r="11652" spans="1:7" x14ac:dyDescent="0.25">
      <c r="A11652" s="1" t="s">
        <v>10694</v>
      </c>
      <c r="B11652" s="3"/>
      <c r="C11652" s="4"/>
      <c r="D11652" s="1" t="s">
        <v>11725</v>
      </c>
      <c r="E11652" s="2">
        <v>731100.22</v>
      </c>
      <c r="F11652" s="2">
        <v>697994.16</v>
      </c>
      <c r="G11652" s="11">
        <f t="shared" si="182"/>
        <v>95.471748045705695</v>
      </c>
    </row>
    <row r="11653" spans="1:7" x14ac:dyDescent="0.25">
      <c r="A11653" s="1" t="s">
        <v>10694</v>
      </c>
      <c r="B11653" s="3"/>
      <c r="C11653" s="4"/>
      <c r="D11653" s="1" t="s">
        <v>11726</v>
      </c>
      <c r="E11653" s="2">
        <v>3848553.38</v>
      </c>
      <c r="F11653" s="2">
        <v>3713144.19</v>
      </c>
      <c r="G11653" s="11">
        <f t="shared" si="182"/>
        <v>96.481556142531673</v>
      </c>
    </row>
    <row r="11654" spans="1:7" x14ac:dyDescent="0.25">
      <c r="A11654" s="1" t="s">
        <v>10694</v>
      </c>
      <c r="B11654" s="3"/>
      <c r="C11654" s="4"/>
      <c r="D11654" s="1" t="s">
        <v>11727</v>
      </c>
      <c r="E11654" s="2">
        <v>1192843.03</v>
      </c>
      <c r="F11654" s="2">
        <v>1051106.45</v>
      </c>
      <c r="G11654" s="11">
        <f t="shared" si="182"/>
        <v>88.117750916480603</v>
      </c>
    </row>
    <row r="11655" spans="1:7" x14ac:dyDescent="0.25">
      <c r="A11655" s="1" t="s">
        <v>10694</v>
      </c>
      <c r="B11655" s="3"/>
      <c r="C11655" s="4"/>
      <c r="D11655" s="1" t="s">
        <v>11728</v>
      </c>
      <c r="E11655" s="2">
        <v>5199986.12</v>
      </c>
      <c r="F11655" s="2">
        <v>4775049.7699999996</v>
      </c>
      <c r="G11655" s="11">
        <f t="shared" si="182"/>
        <v>91.828125302765216</v>
      </c>
    </row>
    <row r="11656" spans="1:7" x14ac:dyDescent="0.25">
      <c r="A11656" s="1" t="s">
        <v>10694</v>
      </c>
      <c r="B11656" s="3"/>
      <c r="C11656" s="4"/>
      <c r="D11656" s="1" t="s">
        <v>11729</v>
      </c>
      <c r="E11656" s="2">
        <v>2431872.2799999998</v>
      </c>
      <c r="F11656" s="2">
        <v>2124796.54</v>
      </c>
      <c r="G11656" s="11">
        <f t="shared" si="182"/>
        <v>87.372867295481498</v>
      </c>
    </row>
    <row r="11657" spans="1:7" x14ac:dyDescent="0.25">
      <c r="A11657" s="1" t="s">
        <v>10694</v>
      </c>
      <c r="B11657" s="3"/>
      <c r="C11657" s="4"/>
      <c r="D11657" s="1" t="s">
        <v>11730</v>
      </c>
      <c r="E11657" s="2">
        <v>3751932.34</v>
      </c>
      <c r="F11657" s="2">
        <v>3478990.34</v>
      </c>
      <c r="G11657" s="11">
        <f t="shared" si="182"/>
        <v>92.725295254124973</v>
      </c>
    </row>
    <row r="11658" spans="1:7" x14ac:dyDescent="0.25">
      <c r="A11658" s="1" t="s">
        <v>10694</v>
      </c>
      <c r="B11658" s="3"/>
      <c r="C11658" s="4"/>
      <c r="D11658" s="1" t="s">
        <v>11731</v>
      </c>
      <c r="E11658" s="2">
        <v>2414887.54</v>
      </c>
      <c r="F11658" s="2">
        <v>2205747.83</v>
      </c>
      <c r="G11658" s="11">
        <f t="shared" si="182"/>
        <v>91.339567307552556</v>
      </c>
    </row>
    <row r="11659" spans="1:7" x14ac:dyDescent="0.25">
      <c r="A11659" s="1" t="s">
        <v>10694</v>
      </c>
      <c r="B11659" s="3"/>
      <c r="C11659" s="4"/>
      <c r="D11659" s="1" t="s">
        <v>11732</v>
      </c>
      <c r="E11659" s="2">
        <v>5189359.6100000003</v>
      </c>
      <c r="F11659" s="2">
        <v>5074890.13</v>
      </c>
      <c r="G11659" s="11">
        <f t="shared" si="182"/>
        <v>97.794150172606749</v>
      </c>
    </row>
    <row r="11660" spans="1:7" x14ac:dyDescent="0.25">
      <c r="A11660" s="1" t="s">
        <v>10694</v>
      </c>
      <c r="B11660" s="3"/>
      <c r="C11660" s="4"/>
      <c r="D11660" s="1" t="s">
        <v>11733</v>
      </c>
      <c r="E11660" s="2">
        <v>1447410.67</v>
      </c>
      <c r="F11660" s="2">
        <v>1390921.81</v>
      </c>
      <c r="G11660" s="11">
        <f t="shared" si="182"/>
        <v>96.097247231153844</v>
      </c>
    </row>
    <row r="11661" spans="1:7" x14ac:dyDescent="0.25">
      <c r="A11661" s="1" t="s">
        <v>10694</v>
      </c>
      <c r="B11661" s="3"/>
      <c r="C11661" s="4"/>
      <c r="D11661" s="1" t="s">
        <v>11734</v>
      </c>
      <c r="E11661" s="2">
        <v>2266532.7599999998</v>
      </c>
      <c r="F11661" s="2">
        <v>2139422.38</v>
      </c>
      <c r="G11661" s="11">
        <f t="shared" si="182"/>
        <v>94.39185780839982</v>
      </c>
    </row>
    <row r="11662" spans="1:7" x14ac:dyDescent="0.25">
      <c r="A11662" s="1" t="s">
        <v>10694</v>
      </c>
      <c r="B11662" s="3"/>
      <c r="C11662" s="4"/>
      <c r="D11662" s="1" t="s">
        <v>11735</v>
      </c>
      <c r="E11662" s="2">
        <v>5501100.4500000002</v>
      </c>
      <c r="F11662" s="2">
        <v>5017371.87</v>
      </c>
      <c r="G11662" s="11">
        <f t="shared" si="182"/>
        <v>91.206694289685259</v>
      </c>
    </row>
    <row r="11663" spans="1:7" x14ac:dyDescent="0.25">
      <c r="A11663" s="1" t="s">
        <v>10694</v>
      </c>
      <c r="B11663" s="3"/>
      <c r="C11663" s="4"/>
      <c r="D11663" s="1" t="s">
        <v>11736</v>
      </c>
      <c r="E11663" s="2">
        <v>3624248.48</v>
      </c>
      <c r="F11663" s="2">
        <v>3437562.44</v>
      </c>
      <c r="G11663" s="11">
        <f t="shared" si="182"/>
        <v>94.848972386131763</v>
      </c>
    </row>
    <row r="11664" spans="1:7" x14ac:dyDescent="0.25">
      <c r="A11664" s="1" t="s">
        <v>10694</v>
      </c>
      <c r="B11664" s="3"/>
      <c r="C11664" s="4"/>
      <c r="D11664" s="1" t="s">
        <v>11737</v>
      </c>
      <c r="E11664" s="2">
        <v>2256175.71</v>
      </c>
      <c r="F11664" s="2">
        <v>1786612.72</v>
      </c>
      <c r="G11664" s="11">
        <f t="shared" ref="G11664:G11727" si="183">F11664/E11664*100</f>
        <v>79.187658659794721</v>
      </c>
    </row>
    <row r="11665" spans="1:7" x14ac:dyDescent="0.25">
      <c r="A11665" s="1" t="s">
        <v>10694</v>
      </c>
      <c r="B11665" s="3"/>
      <c r="C11665" s="4"/>
      <c r="D11665" s="1" t="s">
        <v>11738</v>
      </c>
      <c r="E11665" s="2">
        <v>1824127.53</v>
      </c>
      <c r="F11665" s="2">
        <v>1564645.61</v>
      </c>
      <c r="G11665" s="11">
        <f t="shared" si="183"/>
        <v>85.775012123192951</v>
      </c>
    </row>
    <row r="11666" spans="1:7" x14ac:dyDescent="0.25">
      <c r="A11666" s="1" t="s">
        <v>10694</v>
      </c>
      <c r="B11666" s="3"/>
      <c r="C11666" s="4"/>
      <c r="D11666" s="1" t="s">
        <v>11739</v>
      </c>
      <c r="E11666" s="2">
        <v>2282002.56</v>
      </c>
      <c r="F11666" s="2">
        <v>2049854.69</v>
      </c>
      <c r="G11666" s="11">
        <f t="shared" si="183"/>
        <v>89.827010974080594</v>
      </c>
    </row>
    <row r="11667" spans="1:7" x14ac:dyDescent="0.25">
      <c r="A11667" s="1" t="s">
        <v>10694</v>
      </c>
      <c r="B11667" s="3"/>
      <c r="C11667" s="4"/>
      <c r="D11667" s="1" t="s">
        <v>11740</v>
      </c>
      <c r="E11667" s="2">
        <v>1697801.99</v>
      </c>
      <c r="F11667" s="2">
        <v>1625961.3</v>
      </c>
      <c r="G11667" s="11">
        <f t="shared" si="183"/>
        <v>95.768606090513543</v>
      </c>
    </row>
    <row r="11668" spans="1:7" x14ac:dyDescent="0.25">
      <c r="A11668" s="1" t="s">
        <v>10694</v>
      </c>
      <c r="B11668" s="3"/>
      <c r="C11668" s="4"/>
      <c r="D11668" s="1" t="s">
        <v>11741</v>
      </c>
      <c r="E11668" s="2">
        <v>1702778.51</v>
      </c>
      <c r="F11668" s="2">
        <v>1573357.84</v>
      </c>
      <c r="G11668" s="11">
        <f t="shared" si="183"/>
        <v>92.399441898054022</v>
      </c>
    </row>
    <row r="11669" spans="1:7" x14ac:dyDescent="0.25">
      <c r="A11669" s="1" t="s">
        <v>10694</v>
      </c>
      <c r="B11669" s="3"/>
      <c r="C11669" s="4"/>
      <c r="D11669" s="1" t="s">
        <v>11742</v>
      </c>
      <c r="E11669" s="2">
        <v>1669458.17</v>
      </c>
      <c r="F11669" s="2">
        <v>1648070.32</v>
      </c>
      <c r="G11669" s="11">
        <f t="shared" si="183"/>
        <v>98.718874759228029</v>
      </c>
    </row>
    <row r="11670" spans="1:7" x14ac:dyDescent="0.25">
      <c r="A11670" s="1" t="s">
        <v>10694</v>
      </c>
      <c r="B11670" s="3"/>
      <c r="C11670" s="4"/>
      <c r="D11670" s="1" t="s">
        <v>11743</v>
      </c>
      <c r="E11670" s="2">
        <v>1716831.79</v>
      </c>
      <c r="F11670" s="2">
        <v>1487158.97</v>
      </c>
      <c r="G11670" s="11">
        <f t="shared" si="183"/>
        <v>86.622287556779227</v>
      </c>
    </row>
    <row r="11671" spans="1:7" x14ac:dyDescent="0.25">
      <c r="A11671" s="1" t="s">
        <v>10694</v>
      </c>
      <c r="B11671" s="3"/>
      <c r="C11671" s="4"/>
      <c r="D11671" s="1" t="s">
        <v>11744</v>
      </c>
      <c r="E11671" s="2">
        <v>3944178.26</v>
      </c>
      <c r="F11671" s="2">
        <v>3794523.84</v>
      </c>
      <c r="G11671" s="11">
        <f t="shared" si="183"/>
        <v>96.205688228705981</v>
      </c>
    </row>
    <row r="11672" spans="1:7" x14ac:dyDescent="0.25">
      <c r="A11672" s="1" t="s">
        <v>10694</v>
      </c>
      <c r="B11672" s="3"/>
      <c r="C11672" s="4"/>
      <c r="D11672" s="1" t="s">
        <v>11745</v>
      </c>
      <c r="E11672" s="2">
        <v>2295390.7200000002</v>
      </c>
      <c r="F11672" s="2">
        <v>2089559.73</v>
      </c>
      <c r="G11672" s="11">
        <f t="shared" si="183"/>
        <v>91.032856053369414</v>
      </c>
    </row>
    <row r="11673" spans="1:7" x14ac:dyDescent="0.25">
      <c r="A11673" s="1" t="s">
        <v>10694</v>
      </c>
      <c r="B11673" s="3"/>
      <c r="C11673" s="4"/>
      <c r="D11673" s="1" t="s">
        <v>11746</v>
      </c>
      <c r="E11673" s="2">
        <v>1820804.41</v>
      </c>
      <c r="F11673" s="2">
        <v>1756771.82</v>
      </c>
      <c r="G11673" s="11">
        <f t="shared" si="183"/>
        <v>96.483280156378797</v>
      </c>
    </row>
    <row r="11674" spans="1:7" x14ac:dyDescent="0.25">
      <c r="A11674" s="1" t="s">
        <v>10694</v>
      </c>
      <c r="B11674" s="3"/>
      <c r="C11674" s="4"/>
      <c r="D11674" s="1" t="s">
        <v>11747</v>
      </c>
      <c r="E11674" s="2">
        <v>2706863.91</v>
      </c>
      <c r="F11674" s="2">
        <v>2568848.65</v>
      </c>
      <c r="G11674" s="11">
        <f t="shared" si="183"/>
        <v>94.901285598802048</v>
      </c>
    </row>
    <row r="11675" spans="1:7" x14ac:dyDescent="0.25">
      <c r="A11675" s="1" t="s">
        <v>10694</v>
      </c>
      <c r="B11675" s="3"/>
      <c r="C11675" s="4"/>
      <c r="D11675" s="1" t="s">
        <v>11748</v>
      </c>
      <c r="E11675" s="2">
        <v>1131063.96</v>
      </c>
      <c r="F11675" s="2">
        <v>709118.17</v>
      </c>
      <c r="G11675" s="11">
        <f t="shared" si="183"/>
        <v>62.694789603233403</v>
      </c>
    </row>
    <row r="11676" spans="1:7" x14ac:dyDescent="0.25">
      <c r="A11676" s="1" t="s">
        <v>10694</v>
      </c>
      <c r="B11676" s="3"/>
      <c r="C11676" s="4"/>
      <c r="D11676" s="1" t="s">
        <v>11749</v>
      </c>
      <c r="E11676" s="2">
        <v>1326729.8899999999</v>
      </c>
      <c r="F11676" s="2">
        <v>954513.58</v>
      </c>
      <c r="G11676" s="11">
        <f t="shared" si="183"/>
        <v>71.944831212026145</v>
      </c>
    </row>
    <row r="11677" spans="1:7" x14ac:dyDescent="0.25">
      <c r="A11677" s="1" t="s">
        <v>10694</v>
      </c>
      <c r="B11677" s="3"/>
      <c r="C11677" s="4"/>
      <c r="D11677" s="1" t="s">
        <v>11750</v>
      </c>
      <c r="E11677" s="2">
        <v>6405566.1799999997</v>
      </c>
      <c r="F11677" s="2">
        <v>5537946.0999999996</v>
      </c>
      <c r="G11677" s="11">
        <f t="shared" si="183"/>
        <v>86.455216359968972</v>
      </c>
    </row>
    <row r="11678" spans="1:7" x14ac:dyDescent="0.25">
      <c r="A11678" s="1" t="s">
        <v>10694</v>
      </c>
      <c r="B11678" s="3"/>
      <c r="C11678" s="4"/>
      <c r="D11678" s="1" t="s">
        <v>11751</v>
      </c>
      <c r="E11678" s="2">
        <v>2268656.46</v>
      </c>
      <c r="F11678" s="2">
        <v>2020803.22</v>
      </c>
      <c r="G11678" s="11">
        <f t="shared" si="183"/>
        <v>89.074888844122299</v>
      </c>
    </row>
    <row r="11679" spans="1:7" x14ac:dyDescent="0.25">
      <c r="A11679" s="1" t="s">
        <v>10694</v>
      </c>
      <c r="B11679" s="3"/>
      <c r="C11679" s="4"/>
      <c r="D11679" s="1" t="s">
        <v>11752</v>
      </c>
      <c r="E11679" s="2">
        <v>3325737.51</v>
      </c>
      <c r="F11679" s="2">
        <v>3062896.27</v>
      </c>
      <c r="G11679" s="11">
        <f t="shared" si="183"/>
        <v>92.096753300292789</v>
      </c>
    </row>
    <row r="11680" spans="1:7" x14ac:dyDescent="0.25">
      <c r="A11680" s="1" t="s">
        <v>10694</v>
      </c>
      <c r="B11680" s="3"/>
      <c r="C11680" s="4"/>
      <c r="D11680" s="1" t="s">
        <v>11753</v>
      </c>
      <c r="E11680" s="2">
        <v>7181311.9500000002</v>
      </c>
      <c r="F11680" s="2">
        <v>6855926.46</v>
      </c>
      <c r="G11680" s="11">
        <f t="shared" si="183"/>
        <v>95.468996580771005</v>
      </c>
    </row>
    <row r="11681" spans="1:7" x14ac:dyDescent="0.25">
      <c r="A11681" s="1" t="s">
        <v>10694</v>
      </c>
      <c r="B11681" s="3"/>
      <c r="C11681" s="4"/>
      <c r="D11681" s="1" t="s">
        <v>11754</v>
      </c>
      <c r="E11681" s="2">
        <v>2261210.5299999998</v>
      </c>
      <c r="F11681" s="2">
        <v>2158883.36</v>
      </c>
      <c r="G11681" s="11">
        <f t="shared" si="183"/>
        <v>95.474673028344696</v>
      </c>
    </row>
    <row r="11682" spans="1:7" x14ac:dyDescent="0.25">
      <c r="A11682" s="1" t="s">
        <v>10694</v>
      </c>
      <c r="B11682" s="3"/>
      <c r="C11682" s="4"/>
      <c r="D11682" s="1" t="s">
        <v>11755</v>
      </c>
      <c r="E11682" s="2">
        <v>2295183.5099999998</v>
      </c>
      <c r="F11682" s="2">
        <v>2172339.02</v>
      </c>
      <c r="G11682" s="11">
        <f t="shared" si="183"/>
        <v>94.647726882631716</v>
      </c>
    </row>
    <row r="11683" spans="1:7" x14ac:dyDescent="0.25">
      <c r="A11683" s="1" t="s">
        <v>10694</v>
      </c>
      <c r="B11683" s="3"/>
      <c r="C11683" s="4"/>
      <c r="D11683" s="1" t="s">
        <v>11756</v>
      </c>
      <c r="E11683" s="2">
        <v>2298785.37</v>
      </c>
      <c r="F11683" s="2">
        <v>2022948.04</v>
      </c>
      <c r="G11683" s="11">
        <f t="shared" si="183"/>
        <v>88.000735797270195</v>
      </c>
    </row>
    <row r="11684" spans="1:7" x14ac:dyDescent="0.25">
      <c r="A11684" s="1" t="s">
        <v>10694</v>
      </c>
      <c r="B11684" s="3"/>
      <c r="C11684" s="4"/>
      <c r="D11684" s="1" t="s">
        <v>11757</v>
      </c>
      <c r="E11684" s="2">
        <v>2301767.46</v>
      </c>
      <c r="F11684" s="2">
        <v>2023044.5</v>
      </c>
      <c r="G11684" s="11">
        <f t="shared" si="183"/>
        <v>87.890915792162602</v>
      </c>
    </row>
    <row r="11685" spans="1:7" x14ac:dyDescent="0.25">
      <c r="A11685" s="1" t="s">
        <v>10694</v>
      </c>
      <c r="B11685" s="3"/>
      <c r="C11685" s="4"/>
      <c r="D11685" s="1" t="s">
        <v>11758</v>
      </c>
      <c r="E11685" s="2">
        <v>5264186.63</v>
      </c>
      <c r="F11685" s="2">
        <v>4843313.92</v>
      </c>
      <c r="G11685" s="11">
        <f t="shared" si="183"/>
        <v>92.004981213973409</v>
      </c>
    </row>
    <row r="11686" spans="1:7" x14ac:dyDescent="0.25">
      <c r="A11686" s="1" t="s">
        <v>10694</v>
      </c>
      <c r="B11686" s="3"/>
      <c r="C11686" s="4"/>
      <c r="D11686" s="1" t="s">
        <v>11759</v>
      </c>
      <c r="E11686" s="2">
        <v>4057538.76</v>
      </c>
      <c r="F11686" s="2">
        <v>3892477.57</v>
      </c>
      <c r="G11686" s="11">
        <f t="shared" si="183"/>
        <v>95.931987350873754</v>
      </c>
    </row>
    <row r="11687" spans="1:7" x14ac:dyDescent="0.25">
      <c r="A11687" s="1" t="s">
        <v>10694</v>
      </c>
      <c r="B11687" s="3"/>
      <c r="C11687" s="4"/>
      <c r="D11687" s="1" t="s">
        <v>11760</v>
      </c>
      <c r="E11687" s="2">
        <v>3567403.16</v>
      </c>
      <c r="F11687" s="2">
        <v>3144529.94</v>
      </c>
      <c r="G11687" s="11">
        <f t="shared" si="183"/>
        <v>88.14618922970287</v>
      </c>
    </row>
    <row r="11688" spans="1:7" x14ac:dyDescent="0.25">
      <c r="A11688" s="1" t="s">
        <v>10694</v>
      </c>
      <c r="B11688" s="3"/>
      <c r="C11688" s="4"/>
      <c r="D11688" s="1" t="s">
        <v>11761</v>
      </c>
      <c r="E11688" s="2">
        <v>3038102.29</v>
      </c>
      <c r="F11688" s="2">
        <v>2774931.89</v>
      </c>
      <c r="G11688" s="11">
        <f t="shared" si="183"/>
        <v>91.337671517307612</v>
      </c>
    </row>
    <row r="11689" spans="1:7" x14ac:dyDescent="0.25">
      <c r="A11689" s="1" t="s">
        <v>10694</v>
      </c>
      <c r="B11689" s="3"/>
      <c r="C11689" s="4"/>
      <c r="D11689" s="1" t="s">
        <v>11762</v>
      </c>
      <c r="E11689" s="2">
        <v>1053263.98</v>
      </c>
      <c r="F11689" s="2">
        <v>820661.16</v>
      </c>
      <c r="G11689" s="11">
        <f t="shared" si="183"/>
        <v>77.915999747755549</v>
      </c>
    </row>
    <row r="11690" spans="1:7" x14ac:dyDescent="0.25">
      <c r="A11690" s="1" t="s">
        <v>10694</v>
      </c>
      <c r="B11690" s="3"/>
      <c r="C11690" s="4"/>
      <c r="D11690" s="1" t="s">
        <v>11763</v>
      </c>
      <c r="E11690" s="2">
        <v>0</v>
      </c>
      <c r="F11690" s="2">
        <v>1923.52</v>
      </c>
      <c r="G11690" s="11">
        <v>0</v>
      </c>
    </row>
    <row r="11691" spans="1:7" x14ac:dyDescent="0.25">
      <c r="A11691" s="1" t="s">
        <v>10694</v>
      </c>
      <c r="B11691" s="3"/>
      <c r="C11691" s="4"/>
      <c r="D11691" s="1" t="s">
        <v>11764</v>
      </c>
      <c r="E11691" s="2">
        <v>3014166.39</v>
      </c>
      <c r="F11691" s="2">
        <v>2477812.19</v>
      </c>
      <c r="G11691" s="11">
        <f t="shared" si="183"/>
        <v>82.205554352293063</v>
      </c>
    </row>
    <row r="11692" spans="1:7" x14ac:dyDescent="0.25">
      <c r="A11692" s="1" t="s">
        <v>10694</v>
      </c>
      <c r="B11692" s="3"/>
      <c r="C11692" s="4"/>
      <c r="D11692" s="1" t="s">
        <v>11765</v>
      </c>
      <c r="E11692" s="2">
        <v>2389759.9900000002</v>
      </c>
      <c r="F11692" s="2">
        <v>1740980.15</v>
      </c>
      <c r="G11692" s="11">
        <f t="shared" si="183"/>
        <v>72.851673694645783</v>
      </c>
    </row>
    <row r="11693" spans="1:7" x14ac:dyDescent="0.25">
      <c r="A11693" s="1" t="s">
        <v>10694</v>
      </c>
      <c r="B11693" s="3"/>
      <c r="C11693" s="4"/>
      <c r="D11693" s="1" t="s">
        <v>11766</v>
      </c>
      <c r="E11693" s="2">
        <v>2671500.02</v>
      </c>
      <c r="F11693" s="2">
        <v>1991838.23</v>
      </c>
      <c r="G11693" s="11">
        <f t="shared" si="183"/>
        <v>74.558795249419461</v>
      </c>
    </row>
    <row r="11694" spans="1:7" x14ac:dyDescent="0.25">
      <c r="A11694" s="1" t="s">
        <v>10694</v>
      </c>
      <c r="B11694" s="3"/>
      <c r="C11694" s="4"/>
      <c r="D11694" s="1" t="s">
        <v>11767</v>
      </c>
      <c r="E11694" s="2">
        <v>2544675.48</v>
      </c>
      <c r="F11694" s="2">
        <v>1757981.83</v>
      </c>
      <c r="G11694" s="11">
        <f t="shared" si="183"/>
        <v>69.084716059746839</v>
      </c>
    </row>
    <row r="11695" spans="1:7" x14ac:dyDescent="0.25">
      <c r="A11695" s="1" t="s">
        <v>10694</v>
      </c>
      <c r="B11695" s="3"/>
      <c r="C11695" s="4"/>
      <c r="D11695" s="1" t="s">
        <v>11768</v>
      </c>
      <c r="E11695" s="2">
        <v>3936884.05</v>
      </c>
      <c r="F11695" s="2">
        <v>3294260.26</v>
      </c>
      <c r="G11695" s="11">
        <f t="shared" si="183"/>
        <v>83.676842349471784</v>
      </c>
    </row>
    <row r="11696" spans="1:7" x14ac:dyDescent="0.25">
      <c r="A11696" s="1" t="s">
        <v>10694</v>
      </c>
      <c r="B11696" s="3"/>
      <c r="C11696" s="4"/>
      <c r="D11696" s="1" t="s">
        <v>11769</v>
      </c>
      <c r="E11696" s="2">
        <v>5843009.5599999996</v>
      </c>
      <c r="F11696" s="2">
        <v>5340035.21</v>
      </c>
      <c r="G11696" s="11">
        <f t="shared" si="183"/>
        <v>91.391861594010464</v>
      </c>
    </row>
    <row r="11697" spans="1:7" x14ac:dyDescent="0.25">
      <c r="A11697" s="1" t="s">
        <v>10694</v>
      </c>
      <c r="B11697" s="3"/>
      <c r="C11697" s="4"/>
      <c r="D11697" s="1" t="s">
        <v>11770</v>
      </c>
      <c r="E11697" s="2">
        <v>6145366.5099999998</v>
      </c>
      <c r="F11697" s="2">
        <v>5839416.8700000001</v>
      </c>
      <c r="G11697" s="11">
        <f t="shared" si="183"/>
        <v>95.021458207543105</v>
      </c>
    </row>
    <row r="11698" spans="1:7" x14ac:dyDescent="0.25">
      <c r="A11698" s="1" t="s">
        <v>10694</v>
      </c>
      <c r="B11698" s="3"/>
      <c r="C11698" s="4"/>
      <c r="D11698" s="1" t="s">
        <v>11771</v>
      </c>
      <c r="E11698" s="2">
        <v>621078.38</v>
      </c>
      <c r="F11698" s="2">
        <v>584129.42000000004</v>
      </c>
      <c r="G11698" s="11">
        <f t="shared" si="183"/>
        <v>94.05083783467073</v>
      </c>
    </row>
    <row r="11699" spans="1:7" x14ac:dyDescent="0.25">
      <c r="A11699" s="1" t="s">
        <v>10694</v>
      </c>
      <c r="B11699" s="3"/>
      <c r="C11699" s="4"/>
      <c r="D11699" s="1" t="s">
        <v>11772</v>
      </c>
      <c r="E11699" s="2">
        <v>3841454.95</v>
      </c>
      <c r="F11699" s="2">
        <v>3517517.15</v>
      </c>
      <c r="G11699" s="11">
        <f t="shared" si="183"/>
        <v>91.567314878962719</v>
      </c>
    </row>
    <row r="11700" spans="1:7" x14ac:dyDescent="0.25">
      <c r="A11700" s="1" t="s">
        <v>10694</v>
      </c>
      <c r="B11700" s="3"/>
      <c r="C11700" s="4"/>
      <c r="D11700" s="1" t="s">
        <v>11773</v>
      </c>
      <c r="E11700" s="2">
        <v>239862.71</v>
      </c>
      <c r="F11700" s="2">
        <v>79921.350000000006</v>
      </c>
      <c r="G11700" s="11">
        <f t="shared" si="183"/>
        <v>33.319622712509172</v>
      </c>
    </row>
    <row r="11701" spans="1:7" x14ac:dyDescent="0.25">
      <c r="A11701" s="1" t="s">
        <v>10694</v>
      </c>
      <c r="B11701" s="3"/>
      <c r="C11701" s="4"/>
      <c r="D11701" s="1" t="s">
        <v>11774</v>
      </c>
      <c r="E11701" s="2">
        <v>348883.98</v>
      </c>
      <c r="F11701" s="2">
        <v>0</v>
      </c>
      <c r="G11701" s="11">
        <f t="shared" si="183"/>
        <v>0</v>
      </c>
    </row>
    <row r="11702" spans="1:7" x14ac:dyDescent="0.25">
      <c r="A11702" s="1" t="s">
        <v>10694</v>
      </c>
      <c r="B11702" s="3"/>
      <c r="C11702" s="4"/>
      <c r="D11702" s="1" t="s">
        <v>11775</v>
      </c>
      <c r="E11702" s="2">
        <v>176414.42</v>
      </c>
      <c r="F11702" s="2">
        <v>9155.07</v>
      </c>
      <c r="G11702" s="11">
        <f t="shared" si="183"/>
        <v>5.1895247565363416</v>
      </c>
    </row>
    <row r="11703" spans="1:7" x14ac:dyDescent="0.25">
      <c r="A11703" s="1" t="s">
        <v>10694</v>
      </c>
      <c r="B11703" s="3"/>
      <c r="C11703" s="4"/>
      <c r="D11703" s="1" t="s">
        <v>11776</v>
      </c>
      <c r="E11703" s="2">
        <v>593380.54</v>
      </c>
      <c r="F11703" s="2">
        <v>485406.3</v>
      </c>
      <c r="G11703" s="11">
        <f t="shared" si="183"/>
        <v>81.803542124923737</v>
      </c>
    </row>
    <row r="11704" spans="1:7" x14ac:dyDescent="0.25">
      <c r="A11704" s="1" t="s">
        <v>10694</v>
      </c>
      <c r="B11704" s="3"/>
      <c r="C11704" s="4"/>
      <c r="D11704" s="1" t="s">
        <v>11777</v>
      </c>
      <c r="E11704" s="2">
        <v>556040.67000000004</v>
      </c>
      <c r="F11704" s="2">
        <v>497607.48</v>
      </c>
      <c r="G11704" s="11">
        <f t="shared" si="183"/>
        <v>89.491202145339471</v>
      </c>
    </row>
    <row r="11705" spans="1:7" x14ac:dyDescent="0.25">
      <c r="A11705" s="1" t="s">
        <v>10694</v>
      </c>
      <c r="B11705" s="3"/>
      <c r="C11705" s="4"/>
      <c r="D11705" s="1" t="s">
        <v>11778</v>
      </c>
      <c r="E11705" s="2">
        <v>166860.13</v>
      </c>
      <c r="F11705" s="2">
        <v>145787.62</v>
      </c>
      <c r="G11705" s="11">
        <f t="shared" si="183"/>
        <v>87.371153312657725</v>
      </c>
    </row>
    <row r="11706" spans="1:7" x14ac:dyDescent="0.25">
      <c r="A11706" s="1" t="s">
        <v>10694</v>
      </c>
      <c r="B11706" s="3"/>
      <c r="C11706" s="4"/>
      <c r="D11706" s="1" t="s">
        <v>11779</v>
      </c>
      <c r="E11706" s="2">
        <v>1240758.1100000001</v>
      </c>
      <c r="F11706" s="2">
        <v>1119644.8500000001</v>
      </c>
      <c r="G11706" s="11">
        <f t="shared" si="183"/>
        <v>90.238769424606062</v>
      </c>
    </row>
    <row r="11707" spans="1:7" x14ac:dyDescent="0.25">
      <c r="A11707" s="1" t="s">
        <v>10694</v>
      </c>
      <c r="B11707" s="3"/>
      <c r="C11707" s="4"/>
      <c r="D11707" s="1" t="s">
        <v>11780</v>
      </c>
      <c r="E11707" s="2">
        <v>2064381.43</v>
      </c>
      <c r="F11707" s="2">
        <v>2000719.58</v>
      </c>
      <c r="G11707" s="11">
        <f t="shared" si="183"/>
        <v>96.916177937136354</v>
      </c>
    </row>
    <row r="11708" spans="1:7" x14ac:dyDescent="0.25">
      <c r="A11708" s="1" t="s">
        <v>10694</v>
      </c>
      <c r="B11708" s="3"/>
      <c r="C11708" s="4"/>
      <c r="D11708" s="1" t="s">
        <v>11781</v>
      </c>
      <c r="E11708" s="2">
        <v>3066765.64</v>
      </c>
      <c r="F11708" s="2">
        <v>2949171.73</v>
      </c>
      <c r="G11708" s="11">
        <f t="shared" si="183"/>
        <v>96.165539731298139</v>
      </c>
    </row>
    <row r="11709" spans="1:7" x14ac:dyDescent="0.25">
      <c r="A11709" s="1" t="s">
        <v>10694</v>
      </c>
      <c r="B11709" s="3"/>
      <c r="C11709" s="4"/>
      <c r="D11709" s="1" t="s">
        <v>11782</v>
      </c>
      <c r="E11709" s="2">
        <v>5626244.3600000003</v>
      </c>
      <c r="F11709" s="2">
        <v>5181394.29</v>
      </c>
      <c r="G11709" s="11">
        <f t="shared" si="183"/>
        <v>92.093303427012899</v>
      </c>
    </row>
    <row r="11710" spans="1:7" x14ac:dyDescent="0.25">
      <c r="A11710" s="1" t="s">
        <v>10694</v>
      </c>
      <c r="B11710" s="3"/>
      <c r="C11710" s="4"/>
      <c r="D11710" s="1" t="s">
        <v>11783</v>
      </c>
      <c r="E11710" s="2">
        <v>3529941.45</v>
      </c>
      <c r="F11710" s="2">
        <v>3330159.44</v>
      </c>
      <c r="G11710" s="11">
        <f t="shared" si="183"/>
        <v>94.340359101423616</v>
      </c>
    </row>
    <row r="11711" spans="1:7" x14ac:dyDescent="0.25">
      <c r="A11711" s="1" t="s">
        <v>10694</v>
      </c>
      <c r="B11711" s="3"/>
      <c r="C11711" s="4"/>
      <c r="D11711" s="1" t="s">
        <v>11784</v>
      </c>
      <c r="E11711" s="2">
        <v>1111253.45</v>
      </c>
      <c r="F11711" s="2">
        <v>968576.69</v>
      </c>
      <c r="G11711" s="11">
        <f t="shared" si="183"/>
        <v>87.160736373866825</v>
      </c>
    </row>
    <row r="11712" spans="1:7" x14ac:dyDescent="0.25">
      <c r="A11712" s="1" t="s">
        <v>10694</v>
      </c>
      <c r="B11712" s="3"/>
      <c r="C11712" s="4"/>
      <c r="D11712" s="1" t="s">
        <v>11785</v>
      </c>
      <c r="E11712" s="2">
        <v>5059142.12</v>
      </c>
      <c r="F11712" s="2">
        <v>3611104.97</v>
      </c>
      <c r="G11712" s="11">
        <f t="shared" si="183"/>
        <v>71.377812371082399</v>
      </c>
    </row>
    <row r="11713" spans="1:7" x14ac:dyDescent="0.25">
      <c r="A11713" s="1" t="s">
        <v>10694</v>
      </c>
      <c r="B11713" s="3"/>
      <c r="C11713" s="4"/>
      <c r="D11713" s="1" t="s">
        <v>11786</v>
      </c>
      <c r="E11713" s="2">
        <v>5123991.03</v>
      </c>
      <c r="F11713" s="2">
        <v>4792600.9400000004</v>
      </c>
      <c r="G11713" s="11">
        <f t="shared" si="183"/>
        <v>93.532578647000491</v>
      </c>
    </row>
    <row r="11714" spans="1:7" x14ac:dyDescent="0.25">
      <c r="A11714" s="1" t="s">
        <v>10694</v>
      </c>
      <c r="B11714" s="3"/>
      <c r="C11714" s="4"/>
      <c r="D11714" s="1" t="s">
        <v>11787</v>
      </c>
      <c r="E11714" s="2">
        <v>4316571.12</v>
      </c>
      <c r="F11714" s="2">
        <v>2901388.09</v>
      </c>
      <c r="G11714" s="11">
        <f t="shared" si="183"/>
        <v>67.215111470235655</v>
      </c>
    </row>
    <row r="11715" spans="1:7" x14ac:dyDescent="0.25">
      <c r="A11715" s="1" t="s">
        <v>10694</v>
      </c>
      <c r="B11715" s="3"/>
      <c r="C11715" s="4"/>
      <c r="D11715" s="1" t="s">
        <v>11788</v>
      </c>
      <c r="E11715" s="2">
        <v>4117688.61</v>
      </c>
      <c r="F11715" s="2">
        <v>3938504.97</v>
      </c>
      <c r="G11715" s="11">
        <f t="shared" si="183"/>
        <v>95.648441225865312</v>
      </c>
    </row>
    <row r="11716" spans="1:7" x14ac:dyDescent="0.25">
      <c r="A11716" s="1" t="s">
        <v>10694</v>
      </c>
      <c r="B11716" s="3"/>
      <c r="C11716" s="4"/>
      <c r="D11716" s="1" t="s">
        <v>11789</v>
      </c>
      <c r="E11716" s="2">
        <v>5107417.76</v>
      </c>
      <c r="F11716" s="2">
        <v>4738741.74</v>
      </c>
      <c r="G11716" s="11">
        <f t="shared" si="183"/>
        <v>92.781557387230464</v>
      </c>
    </row>
    <row r="11717" spans="1:7" x14ac:dyDescent="0.25">
      <c r="A11717" s="1" t="s">
        <v>10694</v>
      </c>
      <c r="B11717" s="3"/>
      <c r="C11717" s="4"/>
      <c r="D11717" s="1" t="s">
        <v>11790</v>
      </c>
      <c r="E11717" s="2">
        <v>2037988.11</v>
      </c>
      <c r="F11717" s="2">
        <v>1953403.16</v>
      </c>
      <c r="G11717" s="11">
        <f t="shared" si="183"/>
        <v>95.849585697533826</v>
      </c>
    </row>
    <row r="11718" spans="1:7" x14ac:dyDescent="0.25">
      <c r="A11718" s="1" t="s">
        <v>10694</v>
      </c>
      <c r="B11718" s="3"/>
      <c r="C11718" s="4"/>
      <c r="D11718" s="1" t="s">
        <v>11791</v>
      </c>
      <c r="E11718" s="2">
        <v>2525043.1800000002</v>
      </c>
      <c r="F11718" s="2">
        <v>2331552.7999999998</v>
      </c>
      <c r="G11718" s="11">
        <f t="shared" si="183"/>
        <v>92.337145695860926</v>
      </c>
    </row>
    <row r="11719" spans="1:7" x14ac:dyDescent="0.25">
      <c r="A11719" s="1" t="s">
        <v>10694</v>
      </c>
      <c r="B11719" s="3"/>
      <c r="C11719" s="4"/>
      <c r="D11719" s="1" t="s">
        <v>11792</v>
      </c>
      <c r="E11719" s="2">
        <v>2541164.16</v>
      </c>
      <c r="F11719" s="2">
        <v>2262912.5499999998</v>
      </c>
      <c r="G11719" s="11">
        <f t="shared" si="183"/>
        <v>89.050230820192255</v>
      </c>
    </row>
    <row r="11720" spans="1:7" x14ac:dyDescent="0.25">
      <c r="A11720" s="1" t="s">
        <v>10694</v>
      </c>
      <c r="B11720" s="3"/>
      <c r="C11720" s="4"/>
      <c r="D11720" s="1" t="s">
        <v>11793</v>
      </c>
      <c r="E11720" s="2">
        <v>2067409.7</v>
      </c>
      <c r="F11720" s="2">
        <v>1983490.13</v>
      </c>
      <c r="G11720" s="11">
        <f t="shared" si="183"/>
        <v>95.9408350459031</v>
      </c>
    </row>
    <row r="11721" spans="1:7" x14ac:dyDescent="0.25">
      <c r="A11721" s="1" t="s">
        <v>10694</v>
      </c>
      <c r="B11721" s="3"/>
      <c r="C11721" s="4"/>
      <c r="D11721" s="1" t="s">
        <v>11794</v>
      </c>
      <c r="E11721" s="2">
        <v>2017269.18</v>
      </c>
      <c r="F11721" s="2">
        <v>1813911.71</v>
      </c>
      <c r="G11721" s="11">
        <f t="shared" si="183"/>
        <v>89.91917033105122</v>
      </c>
    </row>
    <row r="11722" spans="1:7" x14ac:dyDescent="0.25">
      <c r="A11722" s="1" t="s">
        <v>10694</v>
      </c>
      <c r="B11722" s="3"/>
      <c r="C11722" s="4"/>
      <c r="D11722" s="1" t="s">
        <v>11795</v>
      </c>
      <c r="E11722" s="2">
        <v>395644.65</v>
      </c>
      <c r="F11722" s="2">
        <v>358653.36</v>
      </c>
      <c r="G11722" s="11">
        <f t="shared" si="183"/>
        <v>90.650375279938686</v>
      </c>
    </row>
    <row r="11723" spans="1:7" x14ac:dyDescent="0.25">
      <c r="A11723" s="1" t="s">
        <v>10694</v>
      </c>
      <c r="B11723" s="3"/>
      <c r="C11723" s="4"/>
      <c r="D11723" s="1" t="s">
        <v>11796</v>
      </c>
      <c r="E11723" s="2">
        <v>1717375.77</v>
      </c>
      <c r="F11723" s="2">
        <v>1475009.56</v>
      </c>
      <c r="G11723" s="11">
        <f t="shared" si="183"/>
        <v>85.88740948639331</v>
      </c>
    </row>
    <row r="11724" spans="1:7" x14ac:dyDescent="0.25">
      <c r="A11724" s="1" t="s">
        <v>10694</v>
      </c>
      <c r="B11724" s="3"/>
      <c r="C11724" s="4"/>
      <c r="D11724" s="1" t="s">
        <v>11797</v>
      </c>
      <c r="E11724" s="2">
        <v>1836639.28</v>
      </c>
      <c r="F11724" s="2">
        <v>1244171.56</v>
      </c>
      <c r="G11724" s="11">
        <f t="shared" si="183"/>
        <v>67.741748396016007</v>
      </c>
    </row>
    <row r="11725" spans="1:7" x14ac:dyDescent="0.25">
      <c r="A11725" s="1" t="s">
        <v>10694</v>
      </c>
      <c r="B11725" s="3"/>
      <c r="C11725" s="4"/>
      <c r="D11725" s="1" t="s">
        <v>11798</v>
      </c>
      <c r="E11725" s="2">
        <v>2276930.52</v>
      </c>
      <c r="F11725" s="2">
        <v>1527409.93</v>
      </c>
      <c r="G11725" s="11">
        <f t="shared" si="183"/>
        <v>67.081973586089035</v>
      </c>
    </row>
    <row r="11726" spans="1:7" x14ac:dyDescent="0.25">
      <c r="A11726" s="1" t="s">
        <v>10694</v>
      </c>
      <c r="B11726" s="3"/>
      <c r="C11726" s="4"/>
      <c r="D11726" s="1" t="s">
        <v>11799</v>
      </c>
      <c r="E11726" s="2">
        <v>1718373.62</v>
      </c>
      <c r="F11726" s="2">
        <v>1406702.55</v>
      </c>
      <c r="G11726" s="11">
        <f t="shared" si="183"/>
        <v>81.86243862379591</v>
      </c>
    </row>
    <row r="11727" spans="1:7" x14ac:dyDescent="0.25">
      <c r="A11727" s="1" t="s">
        <v>10694</v>
      </c>
      <c r="B11727" s="3"/>
      <c r="C11727" s="4"/>
      <c r="D11727" s="1" t="s">
        <v>11800</v>
      </c>
      <c r="E11727" s="2">
        <v>1940966.72</v>
      </c>
      <c r="F11727" s="2">
        <v>1608721.08</v>
      </c>
      <c r="G11727" s="11">
        <f t="shared" si="183"/>
        <v>82.882465908534485</v>
      </c>
    </row>
    <row r="11728" spans="1:7" x14ac:dyDescent="0.25">
      <c r="A11728" s="1" t="s">
        <v>10694</v>
      </c>
      <c r="B11728" s="3"/>
      <c r="C11728" s="4"/>
      <c r="D11728" s="1" t="s">
        <v>11801</v>
      </c>
      <c r="E11728" s="2">
        <v>1998199.01</v>
      </c>
      <c r="F11728" s="2">
        <v>1514486.22</v>
      </c>
      <c r="G11728" s="11">
        <f t="shared" ref="G11728:G11790" si="184">F11728/E11728*100</f>
        <v>75.79256182295876</v>
      </c>
    </row>
    <row r="11729" spans="1:7" x14ac:dyDescent="0.25">
      <c r="A11729" s="1" t="s">
        <v>10694</v>
      </c>
      <c r="B11729" s="3"/>
      <c r="C11729" s="4"/>
      <c r="D11729" s="1" t="s">
        <v>11802</v>
      </c>
      <c r="E11729" s="2">
        <v>1671036.75</v>
      </c>
      <c r="F11729" s="2">
        <v>1577478.25</v>
      </c>
      <c r="G11729" s="11">
        <f t="shared" si="184"/>
        <v>94.401170411123516</v>
      </c>
    </row>
    <row r="11730" spans="1:7" x14ac:dyDescent="0.25">
      <c r="A11730" s="1" t="s">
        <v>10694</v>
      </c>
      <c r="B11730" s="3"/>
      <c r="C11730" s="4"/>
      <c r="D11730" s="1" t="s">
        <v>11803</v>
      </c>
      <c r="E11730" s="2">
        <v>1731659.79</v>
      </c>
      <c r="F11730" s="2">
        <v>1580685.91</v>
      </c>
      <c r="G11730" s="11">
        <f t="shared" si="184"/>
        <v>91.281550748487376</v>
      </c>
    </row>
    <row r="11731" spans="1:7" x14ac:dyDescent="0.25">
      <c r="A11731" s="1" t="s">
        <v>10694</v>
      </c>
      <c r="B11731" s="3"/>
      <c r="C11731" s="4"/>
      <c r="D11731" s="1" t="s">
        <v>11804</v>
      </c>
      <c r="E11731" s="2">
        <v>1756295.02</v>
      </c>
      <c r="F11731" s="2">
        <v>1598655.87</v>
      </c>
      <c r="G11731" s="11">
        <f t="shared" si="184"/>
        <v>91.024335421733426</v>
      </c>
    </row>
    <row r="11732" spans="1:7" x14ac:dyDescent="0.25">
      <c r="A11732" s="1" t="s">
        <v>10694</v>
      </c>
      <c r="B11732" s="3"/>
      <c r="C11732" s="4"/>
      <c r="D11732" s="1" t="s">
        <v>11805</v>
      </c>
      <c r="E11732" s="2">
        <v>1832097.62</v>
      </c>
      <c r="F11732" s="2">
        <v>1732919.8</v>
      </c>
      <c r="G11732" s="11">
        <f t="shared" si="184"/>
        <v>94.586651992921645</v>
      </c>
    </row>
    <row r="11733" spans="1:7" x14ac:dyDescent="0.25">
      <c r="A11733" s="1" t="s">
        <v>10694</v>
      </c>
      <c r="B11733" s="3"/>
      <c r="C11733" s="4"/>
      <c r="D11733" s="1" t="s">
        <v>11806</v>
      </c>
      <c r="E11733" s="2">
        <v>987749.27</v>
      </c>
      <c r="F11733" s="2">
        <v>932729.38</v>
      </c>
      <c r="G11733" s="11">
        <f t="shared" si="184"/>
        <v>94.429771636277692</v>
      </c>
    </row>
    <row r="11734" spans="1:7" x14ac:dyDescent="0.25">
      <c r="A11734" s="1" t="s">
        <v>10694</v>
      </c>
      <c r="B11734" s="3"/>
      <c r="C11734" s="4"/>
      <c r="D11734" s="1" t="s">
        <v>11807</v>
      </c>
      <c r="E11734" s="2">
        <v>1854396.74</v>
      </c>
      <c r="F11734" s="2">
        <v>1487656.19</v>
      </c>
      <c r="G11734" s="11">
        <f t="shared" si="184"/>
        <v>80.223188377693106</v>
      </c>
    </row>
    <row r="11735" spans="1:7" x14ac:dyDescent="0.25">
      <c r="A11735" s="1" t="s">
        <v>10694</v>
      </c>
      <c r="B11735" s="3"/>
      <c r="C11735" s="4"/>
      <c r="D11735" s="1" t="s">
        <v>11808</v>
      </c>
      <c r="E11735" s="2">
        <v>1842259.82</v>
      </c>
      <c r="F11735" s="2">
        <v>1035516.23</v>
      </c>
      <c r="G11735" s="11">
        <f t="shared" si="184"/>
        <v>56.209022134565146</v>
      </c>
    </row>
    <row r="11736" spans="1:7" x14ac:dyDescent="0.25">
      <c r="A11736" s="1" t="s">
        <v>10694</v>
      </c>
      <c r="B11736" s="3"/>
      <c r="C11736" s="4"/>
      <c r="D11736" s="1" t="s">
        <v>11809</v>
      </c>
      <c r="E11736" s="2">
        <v>2179701.98</v>
      </c>
      <c r="F11736" s="2">
        <v>1578106.8</v>
      </c>
      <c r="G11736" s="11">
        <f t="shared" si="184"/>
        <v>72.4001177445368</v>
      </c>
    </row>
    <row r="11737" spans="1:7" x14ac:dyDescent="0.25">
      <c r="A11737" s="1" t="s">
        <v>10694</v>
      </c>
      <c r="B11737" s="3"/>
      <c r="C11737" s="4"/>
      <c r="D11737" s="1" t="s">
        <v>11810</v>
      </c>
      <c r="E11737" s="2">
        <v>228446.33</v>
      </c>
      <c r="F11737" s="2">
        <v>200100.82</v>
      </c>
      <c r="G11737" s="11">
        <f t="shared" si="184"/>
        <v>87.592048425553614</v>
      </c>
    </row>
    <row r="11738" spans="1:7" x14ac:dyDescent="0.25">
      <c r="A11738" s="1" t="s">
        <v>10694</v>
      </c>
      <c r="B11738" s="3"/>
      <c r="C11738" s="4"/>
      <c r="D11738" s="1" t="s">
        <v>11811</v>
      </c>
      <c r="E11738" s="2">
        <v>1271484.3600000001</v>
      </c>
      <c r="F11738" s="2">
        <v>1202658.44</v>
      </c>
      <c r="G11738" s="11">
        <f t="shared" si="184"/>
        <v>94.586962910027452</v>
      </c>
    </row>
    <row r="11739" spans="1:7" x14ac:dyDescent="0.25">
      <c r="A11739" s="1" t="s">
        <v>10694</v>
      </c>
      <c r="B11739" s="3"/>
      <c r="C11739" s="4"/>
      <c r="D11739" s="1" t="s">
        <v>11812</v>
      </c>
      <c r="E11739" s="2">
        <v>484792.63</v>
      </c>
      <c r="F11739" s="2">
        <v>442491.84</v>
      </c>
      <c r="G11739" s="11">
        <f t="shared" si="184"/>
        <v>91.274456874478489</v>
      </c>
    </row>
    <row r="11740" spans="1:7" x14ac:dyDescent="0.25">
      <c r="A11740" s="1" t="s">
        <v>10694</v>
      </c>
      <c r="B11740" s="3"/>
      <c r="C11740" s="4"/>
      <c r="D11740" s="1" t="s">
        <v>11813</v>
      </c>
      <c r="E11740" s="2">
        <v>2269665.11</v>
      </c>
      <c r="F11740" s="2">
        <v>2045181.99</v>
      </c>
      <c r="G11740" s="11">
        <f t="shared" si="184"/>
        <v>90.109416626667013</v>
      </c>
    </row>
    <row r="11741" spans="1:7" x14ac:dyDescent="0.25">
      <c r="A11741" s="1" t="s">
        <v>10694</v>
      </c>
      <c r="B11741" s="3"/>
      <c r="C11741" s="4"/>
      <c r="D11741" s="1" t="s">
        <v>11814</v>
      </c>
      <c r="E11741" s="2">
        <v>3737662.33</v>
      </c>
      <c r="F11741" s="2">
        <v>3400239.29</v>
      </c>
      <c r="G11741" s="11">
        <f t="shared" si="184"/>
        <v>90.972350891847427</v>
      </c>
    </row>
    <row r="11742" spans="1:7" x14ac:dyDescent="0.25">
      <c r="A11742" s="1" t="s">
        <v>10694</v>
      </c>
      <c r="B11742" s="3"/>
      <c r="C11742" s="4"/>
      <c r="D11742" s="1" t="s">
        <v>11815</v>
      </c>
      <c r="E11742" s="2">
        <v>5355512.2699999996</v>
      </c>
      <c r="F11742" s="2">
        <v>5039937.79</v>
      </c>
      <c r="G11742" s="11">
        <f t="shared" si="184"/>
        <v>94.107482830956158</v>
      </c>
    </row>
    <row r="11743" spans="1:7" x14ac:dyDescent="0.25">
      <c r="A11743" s="1" t="s">
        <v>10694</v>
      </c>
      <c r="B11743" s="3"/>
      <c r="C11743" s="4"/>
      <c r="D11743" s="1" t="s">
        <v>11816</v>
      </c>
      <c r="E11743" s="2">
        <v>1881229.59</v>
      </c>
      <c r="F11743" s="2">
        <v>1865204.13</v>
      </c>
      <c r="G11743" s="11">
        <f t="shared" si="184"/>
        <v>99.148139063664203</v>
      </c>
    </row>
    <row r="11744" spans="1:7" x14ac:dyDescent="0.25">
      <c r="A11744" s="1" t="s">
        <v>10694</v>
      </c>
      <c r="B11744" s="3"/>
      <c r="C11744" s="4"/>
      <c r="D11744" s="1" t="s">
        <v>11817</v>
      </c>
      <c r="E11744" s="2">
        <v>3410571.06</v>
      </c>
      <c r="F11744" s="2">
        <v>2841181.55</v>
      </c>
      <c r="G11744" s="11">
        <f t="shared" si="184"/>
        <v>83.305156233865418</v>
      </c>
    </row>
    <row r="11745" spans="1:7" x14ac:dyDescent="0.25">
      <c r="A11745" s="1" t="s">
        <v>10694</v>
      </c>
      <c r="B11745" s="3"/>
      <c r="C11745" s="4"/>
      <c r="D11745" s="1" t="s">
        <v>11818</v>
      </c>
      <c r="E11745" s="2">
        <v>326424.95</v>
      </c>
      <c r="F11745" s="2">
        <v>214323.83</v>
      </c>
      <c r="G11745" s="11">
        <f t="shared" si="184"/>
        <v>65.657919224618084</v>
      </c>
    </row>
    <row r="11746" spans="1:7" x14ac:dyDescent="0.25">
      <c r="A11746" s="1" t="s">
        <v>10694</v>
      </c>
      <c r="B11746" s="3"/>
      <c r="C11746" s="4"/>
      <c r="D11746" s="1" t="s">
        <v>11819</v>
      </c>
      <c r="E11746" s="2">
        <v>268764.67</v>
      </c>
      <c r="F11746" s="2">
        <v>182812.5</v>
      </c>
      <c r="G11746" s="11">
        <f t="shared" si="184"/>
        <v>68.019542896021264</v>
      </c>
    </row>
    <row r="11747" spans="1:7" x14ac:dyDescent="0.25">
      <c r="A11747" s="1" t="s">
        <v>10694</v>
      </c>
      <c r="B11747" s="3"/>
      <c r="C11747" s="4"/>
      <c r="D11747" s="1" t="s">
        <v>11820</v>
      </c>
      <c r="E11747" s="2">
        <v>183641.89</v>
      </c>
      <c r="F11747" s="2">
        <v>148055.1</v>
      </c>
      <c r="G11747" s="11">
        <f t="shared" si="184"/>
        <v>80.621638124068525</v>
      </c>
    </row>
    <row r="11748" spans="1:7" x14ac:dyDescent="0.25">
      <c r="A11748" s="1" t="s">
        <v>10694</v>
      </c>
      <c r="B11748" s="3"/>
      <c r="C11748" s="4"/>
      <c r="D11748" s="1" t="s">
        <v>11821</v>
      </c>
      <c r="E11748" s="2">
        <v>1364846.4</v>
      </c>
      <c r="F11748" s="2">
        <v>1282658.22</v>
      </c>
      <c r="G11748" s="11">
        <f t="shared" si="184"/>
        <v>93.978210295312365</v>
      </c>
    </row>
    <row r="11749" spans="1:7" x14ac:dyDescent="0.25">
      <c r="A11749" s="1" t="s">
        <v>10694</v>
      </c>
      <c r="B11749" s="3"/>
      <c r="C11749" s="4"/>
      <c r="D11749" s="1" t="s">
        <v>11822</v>
      </c>
      <c r="E11749" s="2">
        <v>1369807.31</v>
      </c>
      <c r="F11749" s="2">
        <v>1287425.57</v>
      </c>
      <c r="G11749" s="11">
        <f t="shared" si="184"/>
        <v>93.985888423971105</v>
      </c>
    </row>
    <row r="11750" spans="1:7" x14ac:dyDescent="0.25">
      <c r="A11750" s="1" t="s">
        <v>10694</v>
      </c>
      <c r="B11750" s="3"/>
      <c r="C11750" s="4"/>
      <c r="D11750" s="1" t="s">
        <v>11823</v>
      </c>
      <c r="E11750" s="2">
        <v>1398756.48</v>
      </c>
      <c r="F11750" s="2">
        <v>1134134.19</v>
      </c>
      <c r="G11750" s="11">
        <f t="shared" si="184"/>
        <v>81.081603997287644</v>
      </c>
    </row>
    <row r="11751" spans="1:7" x14ac:dyDescent="0.25">
      <c r="A11751" s="1" t="s">
        <v>10694</v>
      </c>
      <c r="B11751" s="3"/>
      <c r="C11751" s="4"/>
      <c r="D11751" s="1" t="s">
        <v>11824</v>
      </c>
      <c r="E11751" s="2">
        <v>229065.05</v>
      </c>
      <c r="F11751" s="2">
        <v>136760.26</v>
      </c>
      <c r="G11751" s="11">
        <f t="shared" si="184"/>
        <v>59.703678060009601</v>
      </c>
    </row>
    <row r="11752" spans="1:7" x14ac:dyDescent="0.25">
      <c r="A11752" s="1" t="s">
        <v>10694</v>
      </c>
      <c r="B11752" s="3"/>
      <c r="C11752" s="4"/>
      <c r="D11752" s="1" t="s">
        <v>11825</v>
      </c>
      <c r="E11752" s="2">
        <v>239300.99</v>
      </c>
      <c r="F11752" s="2">
        <v>107365.98</v>
      </c>
      <c r="G11752" s="11">
        <f t="shared" si="184"/>
        <v>44.866500552296088</v>
      </c>
    </row>
    <row r="11753" spans="1:7" x14ac:dyDescent="0.25">
      <c r="A11753" s="1" t="s">
        <v>10694</v>
      </c>
      <c r="B11753" s="3"/>
      <c r="C11753" s="4"/>
      <c r="D11753" s="1" t="s">
        <v>11826</v>
      </c>
      <c r="E11753" s="2">
        <v>191780.13</v>
      </c>
      <c r="F11753" s="2">
        <v>167557.88</v>
      </c>
      <c r="G11753" s="11">
        <f t="shared" si="184"/>
        <v>87.369781217689237</v>
      </c>
    </row>
    <row r="11754" spans="1:7" x14ac:dyDescent="0.25">
      <c r="A11754" s="1" t="s">
        <v>10694</v>
      </c>
      <c r="B11754" s="3"/>
      <c r="C11754" s="4"/>
      <c r="D11754" s="1" t="s">
        <v>11827</v>
      </c>
      <c r="E11754" s="2">
        <v>312458.77</v>
      </c>
      <c r="F11754" s="2">
        <v>228470.21</v>
      </c>
      <c r="G11754" s="11">
        <f t="shared" si="184"/>
        <v>73.120114375410225</v>
      </c>
    </row>
    <row r="11755" spans="1:7" x14ac:dyDescent="0.25">
      <c r="A11755" s="1" t="s">
        <v>10694</v>
      </c>
      <c r="B11755" s="3"/>
      <c r="C11755" s="4"/>
      <c r="D11755" s="1" t="s">
        <v>11828</v>
      </c>
      <c r="E11755" s="2">
        <v>350942.71999999997</v>
      </c>
      <c r="F11755" s="2">
        <v>242580.14</v>
      </c>
      <c r="G11755" s="11">
        <f t="shared" si="184"/>
        <v>69.122431147738311</v>
      </c>
    </row>
    <row r="11756" spans="1:7" x14ac:dyDescent="0.25">
      <c r="A11756" s="1" t="s">
        <v>10694</v>
      </c>
      <c r="B11756" s="3"/>
      <c r="C11756" s="4"/>
      <c r="D11756" s="1" t="s">
        <v>11829</v>
      </c>
      <c r="E11756" s="2">
        <v>392991.23</v>
      </c>
      <c r="F11756" s="2">
        <v>334923.44</v>
      </c>
      <c r="G11756" s="11">
        <f t="shared" si="184"/>
        <v>85.22415118525673</v>
      </c>
    </row>
    <row r="11757" spans="1:7" x14ac:dyDescent="0.25">
      <c r="A11757" s="1" t="s">
        <v>10694</v>
      </c>
      <c r="B11757" s="3"/>
      <c r="C11757" s="4"/>
      <c r="D11757" s="1" t="s">
        <v>11830</v>
      </c>
      <c r="E11757" s="2">
        <v>609409.6</v>
      </c>
      <c r="F11757" s="2">
        <v>389226.08</v>
      </c>
      <c r="G11757" s="11">
        <f t="shared" si="184"/>
        <v>63.869371273442368</v>
      </c>
    </row>
    <row r="11758" spans="1:7" x14ac:dyDescent="0.25">
      <c r="A11758" s="1" t="s">
        <v>10694</v>
      </c>
      <c r="B11758" s="3"/>
      <c r="C11758" s="4"/>
      <c r="D11758" s="1" t="s">
        <v>11831</v>
      </c>
      <c r="E11758" s="2">
        <v>179065.18</v>
      </c>
      <c r="F11758" s="2">
        <v>123945.19</v>
      </c>
      <c r="G11758" s="11">
        <f t="shared" si="184"/>
        <v>69.217918302151205</v>
      </c>
    </row>
    <row r="11759" spans="1:7" x14ac:dyDescent="0.25">
      <c r="A11759" s="1" t="s">
        <v>10694</v>
      </c>
      <c r="B11759" s="3"/>
      <c r="C11759" s="4"/>
      <c r="D11759" s="1" t="s">
        <v>11832</v>
      </c>
      <c r="E11759" s="2">
        <v>534925.79</v>
      </c>
      <c r="F11759" s="2">
        <v>515415.06</v>
      </c>
      <c r="G11759" s="11">
        <f t="shared" si="184"/>
        <v>96.352628651536875</v>
      </c>
    </row>
    <row r="11760" spans="1:7" x14ac:dyDescent="0.25">
      <c r="A11760" s="1" t="s">
        <v>10694</v>
      </c>
      <c r="B11760" s="3"/>
      <c r="C11760" s="4"/>
      <c r="D11760" s="1" t="s">
        <v>11833</v>
      </c>
      <c r="E11760" s="2">
        <v>403092.69</v>
      </c>
      <c r="F11760" s="2">
        <v>364027.28</v>
      </c>
      <c r="G11760" s="11">
        <f t="shared" si="184"/>
        <v>90.308578902782884</v>
      </c>
    </row>
    <row r="11761" spans="1:7" x14ac:dyDescent="0.25">
      <c r="A11761" s="1" t="s">
        <v>10694</v>
      </c>
      <c r="B11761" s="3"/>
      <c r="C11761" s="4"/>
      <c r="D11761" s="1" t="s">
        <v>11834</v>
      </c>
      <c r="E11761" s="2">
        <v>311213.59999999998</v>
      </c>
      <c r="F11761" s="2">
        <v>300833.81</v>
      </c>
      <c r="G11761" s="11">
        <f t="shared" si="184"/>
        <v>96.66473765927968</v>
      </c>
    </row>
    <row r="11762" spans="1:7" x14ac:dyDescent="0.25">
      <c r="A11762" s="1" t="s">
        <v>10694</v>
      </c>
      <c r="B11762" s="3"/>
      <c r="C11762" s="4"/>
      <c r="D11762" s="1" t="s">
        <v>11835</v>
      </c>
      <c r="E11762" s="2">
        <v>360103.19</v>
      </c>
      <c r="F11762" s="2">
        <v>360104.58</v>
      </c>
      <c r="G11762" s="11">
        <f t="shared" si="184"/>
        <v>100.00038600046837</v>
      </c>
    </row>
    <row r="11763" spans="1:7" x14ac:dyDescent="0.25">
      <c r="A11763" s="1" t="s">
        <v>10694</v>
      </c>
      <c r="B11763" s="3"/>
      <c r="C11763" s="4"/>
      <c r="D11763" s="1" t="s">
        <v>11836</v>
      </c>
      <c r="E11763" s="2">
        <v>356266.93</v>
      </c>
      <c r="F11763" s="2">
        <v>261340.66</v>
      </c>
      <c r="G11763" s="11">
        <f t="shared" si="184"/>
        <v>73.355295704824471</v>
      </c>
    </row>
    <row r="11764" spans="1:7" x14ac:dyDescent="0.25">
      <c r="A11764" s="1" t="s">
        <v>10694</v>
      </c>
      <c r="B11764" s="3"/>
      <c r="C11764" s="4"/>
      <c r="D11764" s="1" t="s">
        <v>11837</v>
      </c>
      <c r="E11764" s="2">
        <v>620024.62</v>
      </c>
      <c r="F11764" s="2">
        <v>528425.27</v>
      </c>
      <c r="G11764" s="11">
        <f t="shared" si="184"/>
        <v>85.226497941323686</v>
      </c>
    </row>
    <row r="11765" spans="1:7" x14ac:dyDescent="0.25">
      <c r="A11765" s="1" t="s">
        <v>10694</v>
      </c>
      <c r="B11765" s="3"/>
      <c r="C11765" s="4"/>
      <c r="D11765" s="1" t="s">
        <v>11838</v>
      </c>
      <c r="E11765" s="2">
        <v>180162.26</v>
      </c>
      <c r="F11765" s="2">
        <v>156064.57</v>
      </c>
      <c r="G11765" s="11">
        <f t="shared" si="184"/>
        <v>86.624451758098502</v>
      </c>
    </row>
    <row r="11766" spans="1:7" x14ac:dyDescent="0.25">
      <c r="A11766" s="1" t="s">
        <v>10694</v>
      </c>
      <c r="B11766" s="3"/>
      <c r="C11766" s="4"/>
      <c r="D11766" s="1" t="s">
        <v>11839</v>
      </c>
      <c r="E11766" s="2">
        <v>221931.22</v>
      </c>
      <c r="F11766" s="2">
        <v>121181.73</v>
      </c>
      <c r="G11766" s="11">
        <f t="shared" si="184"/>
        <v>54.603282043869264</v>
      </c>
    </row>
    <row r="11767" spans="1:7" x14ac:dyDescent="0.25">
      <c r="A11767" s="1" t="s">
        <v>10694</v>
      </c>
      <c r="B11767" s="3"/>
      <c r="C11767" s="4"/>
      <c r="D11767" s="1" t="s">
        <v>11840</v>
      </c>
      <c r="E11767" s="2">
        <v>1148716.19</v>
      </c>
      <c r="F11767" s="2">
        <v>845860.14</v>
      </c>
      <c r="G11767" s="11">
        <f t="shared" si="184"/>
        <v>73.635258853625103</v>
      </c>
    </row>
    <row r="11768" spans="1:7" x14ac:dyDescent="0.25">
      <c r="A11768" s="1" t="s">
        <v>10694</v>
      </c>
      <c r="B11768" s="3"/>
      <c r="C11768" s="4"/>
      <c r="D11768" s="1" t="s">
        <v>11841</v>
      </c>
      <c r="E11768" s="2">
        <v>163011.99</v>
      </c>
      <c r="F11768" s="2">
        <v>90268.18</v>
      </c>
      <c r="G11768" s="11">
        <f t="shared" si="184"/>
        <v>55.375178230754685</v>
      </c>
    </row>
    <row r="11769" spans="1:7" x14ac:dyDescent="0.25">
      <c r="A11769" s="1" t="s">
        <v>10694</v>
      </c>
      <c r="B11769" s="3"/>
      <c r="C11769" s="4"/>
      <c r="D11769" s="1" t="s">
        <v>11842</v>
      </c>
      <c r="E11769" s="2">
        <v>178514.77</v>
      </c>
      <c r="F11769" s="2">
        <v>151950.42000000001</v>
      </c>
      <c r="G11769" s="11">
        <f t="shared" si="184"/>
        <v>85.119242514218868</v>
      </c>
    </row>
    <row r="11770" spans="1:7" x14ac:dyDescent="0.25">
      <c r="A11770" s="1" t="s">
        <v>10694</v>
      </c>
      <c r="B11770" s="3"/>
      <c r="C11770" s="4"/>
      <c r="D11770" s="1" t="s">
        <v>11843</v>
      </c>
      <c r="E11770" s="2">
        <v>184063.85</v>
      </c>
      <c r="F11770" s="2">
        <v>161912.38</v>
      </c>
      <c r="G11770" s="11">
        <f t="shared" si="184"/>
        <v>87.965333768689504</v>
      </c>
    </row>
    <row r="11771" spans="1:7" x14ac:dyDescent="0.25">
      <c r="A11771" s="1" t="s">
        <v>10694</v>
      </c>
      <c r="B11771" s="3"/>
      <c r="C11771" s="4"/>
      <c r="D11771" s="1" t="s">
        <v>11844</v>
      </c>
      <c r="E11771" s="2">
        <v>181337.69</v>
      </c>
      <c r="F11771" s="2">
        <v>158828.07999999999</v>
      </c>
      <c r="G11771" s="11">
        <f t="shared" si="184"/>
        <v>87.586910365958659</v>
      </c>
    </row>
    <row r="11772" spans="1:7" x14ac:dyDescent="0.25">
      <c r="A11772" s="1" t="s">
        <v>10694</v>
      </c>
      <c r="B11772" s="3"/>
      <c r="C11772" s="4"/>
      <c r="D11772" s="1" t="s">
        <v>11845</v>
      </c>
      <c r="E11772" s="2">
        <v>190208.54</v>
      </c>
      <c r="F11772" s="2">
        <v>189375.72</v>
      </c>
      <c r="G11772" s="11">
        <f t="shared" si="184"/>
        <v>99.562154254482991</v>
      </c>
    </row>
    <row r="11773" spans="1:7" x14ac:dyDescent="0.25">
      <c r="A11773" s="1" t="s">
        <v>10694</v>
      </c>
      <c r="B11773" s="3"/>
      <c r="C11773" s="4"/>
      <c r="D11773" s="1" t="s">
        <v>11846</v>
      </c>
      <c r="E11773" s="2">
        <v>401544.31</v>
      </c>
      <c r="F11773" s="2">
        <v>319119.90000000002</v>
      </c>
      <c r="G11773" s="11">
        <f t="shared" si="184"/>
        <v>79.473147060656899</v>
      </c>
    </row>
    <row r="11774" spans="1:7" x14ac:dyDescent="0.25">
      <c r="A11774" s="1" t="s">
        <v>10694</v>
      </c>
      <c r="B11774" s="3"/>
      <c r="C11774" s="4"/>
      <c r="D11774" s="1" t="s">
        <v>11847</v>
      </c>
      <c r="E11774" s="2">
        <v>175768.26</v>
      </c>
      <c r="F11774" s="2">
        <v>147576.69</v>
      </c>
      <c r="G11774" s="11">
        <f t="shared" si="184"/>
        <v>83.960943801799033</v>
      </c>
    </row>
    <row r="11775" spans="1:7" x14ac:dyDescent="0.25">
      <c r="A11775" s="1" t="s">
        <v>10694</v>
      </c>
      <c r="B11775" s="3"/>
      <c r="C11775" s="4"/>
      <c r="D11775" s="1" t="s">
        <v>11848</v>
      </c>
      <c r="E11775" s="2">
        <v>168438.94</v>
      </c>
      <c r="F11775" s="2">
        <v>156201.21</v>
      </c>
      <c r="G11775" s="11">
        <f t="shared" si="184"/>
        <v>92.734619441323957</v>
      </c>
    </row>
    <row r="11776" spans="1:7" x14ac:dyDescent="0.25">
      <c r="A11776" s="1" t="s">
        <v>10694</v>
      </c>
      <c r="B11776" s="3"/>
      <c r="C11776" s="4"/>
      <c r="D11776" s="1" t="s">
        <v>11849</v>
      </c>
      <c r="E11776" s="2">
        <v>177905.77</v>
      </c>
      <c r="F11776" s="2">
        <v>170123.8</v>
      </c>
      <c r="G11776" s="11">
        <f t="shared" si="184"/>
        <v>95.625791114026256</v>
      </c>
    </row>
    <row r="11777" spans="1:7" x14ac:dyDescent="0.25">
      <c r="A11777" s="1" t="s">
        <v>10694</v>
      </c>
      <c r="B11777" s="3"/>
      <c r="C11777" s="4"/>
      <c r="D11777" s="1" t="s">
        <v>11850</v>
      </c>
      <c r="E11777" s="2">
        <v>179925.11</v>
      </c>
      <c r="F11777" s="2">
        <v>136942.43</v>
      </c>
      <c r="G11777" s="11">
        <f t="shared" si="184"/>
        <v>76.110794096499362</v>
      </c>
    </row>
    <row r="11778" spans="1:7" x14ac:dyDescent="0.25">
      <c r="A11778" s="1" t="s">
        <v>10694</v>
      </c>
      <c r="B11778" s="3"/>
      <c r="C11778" s="4"/>
      <c r="D11778" s="1" t="s">
        <v>11851</v>
      </c>
      <c r="E11778" s="2">
        <v>180252.3</v>
      </c>
      <c r="F11778" s="2">
        <v>180946.38</v>
      </c>
      <c r="G11778" s="11">
        <f t="shared" si="184"/>
        <v>100.3850602738495</v>
      </c>
    </row>
    <row r="11779" spans="1:7" x14ac:dyDescent="0.25">
      <c r="A11779" s="1" t="s">
        <v>10694</v>
      </c>
      <c r="B11779" s="3"/>
      <c r="C11779" s="4"/>
      <c r="D11779" s="1" t="s">
        <v>11852</v>
      </c>
      <c r="E11779" s="2">
        <v>170707.72</v>
      </c>
      <c r="F11779" s="2">
        <v>168653.19</v>
      </c>
      <c r="G11779" s="11">
        <f t="shared" si="184"/>
        <v>98.796463335108683</v>
      </c>
    </row>
    <row r="11780" spans="1:7" x14ac:dyDescent="0.25">
      <c r="A11780" s="1" t="s">
        <v>10694</v>
      </c>
      <c r="B11780" s="3"/>
      <c r="C11780" s="4"/>
      <c r="D11780" s="1" t="s">
        <v>11853</v>
      </c>
      <c r="E11780" s="2">
        <v>180911.07</v>
      </c>
      <c r="F11780" s="2">
        <v>121659.41</v>
      </c>
      <c r="G11780" s="11">
        <f t="shared" si="184"/>
        <v>67.24818442564073</v>
      </c>
    </row>
    <row r="11781" spans="1:7" x14ac:dyDescent="0.25">
      <c r="A11781" s="1" t="s">
        <v>10694</v>
      </c>
      <c r="B11781" s="3"/>
      <c r="C11781" s="4"/>
      <c r="D11781" s="1" t="s">
        <v>11854</v>
      </c>
      <c r="E11781" s="2">
        <v>183518.86</v>
      </c>
      <c r="F11781" s="2">
        <v>171103.43</v>
      </c>
      <c r="G11781" s="11">
        <f t="shared" si="184"/>
        <v>93.234793415782988</v>
      </c>
    </row>
    <row r="11782" spans="1:7" x14ac:dyDescent="0.25">
      <c r="A11782" s="1" t="s">
        <v>10694</v>
      </c>
      <c r="B11782" s="3"/>
      <c r="C11782" s="4"/>
      <c r="D11782" s="1" t="s">
        <v>11855</v>
      </c>
      <c r="E11782" s="2">
        <v>163208.31</v>
      </c>
      <c r="F11782" s="2">
        <v>163376.37</v>
      </c>
      <c r="G11782" s="11">
        <f t="shared" si="184"/>
        <v>100.10297269789754</v>
      </c>
    </row>
    <row r="11783" spans="1:7" x14ac:dyDescent="0.25">
      <c r="A11783" s="1" t="s">
        <v>10694</v>
      </c>
      <c r="B11783" s="3"/>
      <c r="C11783" s="4"/>
      <c r="D11783" s="1" t="s">
        <v>11856</v>
      </c>
      <c r="E11783" s="2">
        <v>166126.93</v>
      </c>
      <c r="F11783" s="2">
        <v>159876.20000000001</v>
      </c>
      <c r="G11783" s="11">
        <f t="shared" si="184"/>
        <v>96.237377046575176</v>
      </c>
    </row>
    <row r="11784" spans="1:7" x14ac:dyDescent="0.25">
      <c r="A11784" s="1" t="s">
        <v>10694</v>
      </c>
      <c r="B11784" s="3"/>
      <c r="C11784" s="4"/>
      <c r="D11784" s="1" t="s">
        <v>11857</v>
      </c>
      <c r="E11784" s="2">
        <v>181178.74</v>
      </c>
      <c r="F11784" s="2">
        <v>157962.45000000001</v>
      </c>
      <c r="G11784" s="11">
        <f t="shared" si="184"/>
        <v>87.185974469189944</v>
      </c>
    </row>
    <row r="11785" spans="1:7" x14ac:dyDescent="0.25">
      <c r="A11785" s="1" t="s">
        <v>10694</v>
      </c>
      <c r="B11785" s="3"/>
      <c r="C11785" s="4"/>
      <c r="D11785" s="1" t="s">
        <v>11858</v>
      </c>
      <c r="E11785" s="2">
        <v>170887.71</v>
      </c>
      <c r="F11785" s="2">
        <v>171565.25</v>
      </c>
      <c r="G11785" s="11">
        <f t="shared" si="184"/>
        <v>100.39648257911584</v>
      </c>
    </row>
    <row r="11786" spans="1:7" x14ac:dyDescent="0.25">
      <c r="A11786" s="1" t="s">
        <v>10694</v>
      </c>
      <c r="B11786" s="3"/>
      <c r="C11786" s="4"/>
      <c r="D11786" s="1" t="s">
        <v>11859</v>
      </c>
      <c r="E11786" s="2">
        <v>240552.11</v>
      </c>
      <c r="F11786" s="2">
        <v>207326.41</v>
      </c>
      <c r="G11786" s="11">
        <f t="shared" si="184"/>
        <v>86.187732878335595</v>
      </c>
    </row>
    <row r="11787" spans="1:7" x14ac:dyDescent="0.25">
      <c r="A11787" s="1" t="s">
        <v>10694</v>
      </c>
      <c r="B11787" s="3"/>
      <c r="C11787" s="4"/>
      <c r="D11787" s="1" t="s">
        <v>11860</v>
      </c>
      <c r="E11787" s="2">
        <v>567582.98</v>
      </c>
      <c r="F11787" s="2">
        <v>543572.53</v>
      </c>
      <c r="G11787" s="11">
        <f t="shared" si="184"/>
        <v>95.769702255694838</v>
      </c>
    </row>
    <row r="11788" spans="1:7" x14ac:dyDescent="0.25">
      <c r="A11788" s="1" t="s">
        <v>10694</v>
      </c>
      <c r="B11788" s="3"/>
      <c r="C11788" s="4"/>
      <c r="D11788" s="1" t="s">
        <v>11861</v>
      </c>
      <c r="E11788" s="2">
        <v>568912.96</v>
      </c>
      <c r="F11788" s="2">
        <v>495946.91</v>
      </c>
      <c r="G11788" s="11">
        <f t="shared" si="184"/>
        <v>87.174479203286211</v>
      </c>
    </row>
    <row r="11789" spans="1:7" x14ac:dyDescent="0.25">
      <c r="A11789" s="1" t="s">
        <v>10694</v>
      </c>
      <c r="B11789" s="3"/>
      <c r="C11789" s="4"/>
      <c r="D11789" s="1" t="s">
        <v>11862</v>
      </c>
      <c r="E11789" s="2">
        <v>2456653.4900000002</v>
      </c>
      <c r="F11789" s="2">
        <v>2261384.4</v>
      </c>
      <c r="G11789" s="11">
        <f t="shared" si="184"/>
        <v>92.051419103473137</v>
      </c>
    </row>
    <row r="11790" spans="1:7" x14ac:dyDescent="0.25">
      <c r="A11790" s="1" t="s">
        <v>10694</v>
      </c>
      <c r="B11790" s="3"/>
      <c r="C11790" s="4"/>
      <c r="D11790" s="1" t="s">
        <v>11863</v>
      </c>
      <c r="E11790" s="2">
        <v>231373.58</v>
      </c>
      <c r="F11790" s="2">
        <v>230863.48</v>
      </c>
      <c r="G11790" s="11">
        <f t="shared" si="184"/>
        <v>99.77953403322887</v>
      </c>
    </row>
    <row r="11791" spans="1:7" x14ac:dyDescent="0.25">
      <c r="A11791" s="1" t="s">
        <v>10694</v>
      </c>
      <c r="B11791" s="3"/>
      <c r="C11791" s="4"/>
      <c r="D11791" s="1" t="s">
        <v>11864</v>
      </c>
      <c r="E11791" s="2">
        <v>1730933.16</v>
      </c>
      <c r="F11791" s="2">
        <v>1637793.81</v>
      </c>
      <c r="G11791" s="11">
        <f t="shared" ref="G11791:G11854" si="185">F11791/E11791*100</f>
        <v>94.619124981117125</v>
      </c>
    </row>
    <row r="11792" spans="1:7" x14ac:dyDescent="0.25">
      <c r="A11792" s="1" t="s">
        <v>10694</v>
      </c>
      <c r="B11792" s="3"/>
      <c r="C11792" s="4"/>
      <c r="D11792" s="1" t="s">
        <v>11865</v>
      </c>
      <c r="E11792" s="2">
        <v>186704.72</v>
      </c>
      <c r="F11792" s="2">
        <v>144468.41</v>
      </c>
      <c r="G11792" s="11">
        <f t="shared" si="185"/>
        <v>77.378017009960971</v>
      </c>
    </row>
    <row r="11793" spans="1:7" x14ac:dyDescent="0.25">
      <c r="A11793" s="1" t="s">
        <v>10694</v>
      </c>
      <c r="B11793" s="3"/>
      <c r="C11793" s="4"/>
      <c r="D11793" s="1" t="s">
        <v>11866</v>
      </c>
      <c r="E11793" s="2">
        <v>568413.93999999994</v>
      </c>
      <c r="F11793" s="2">
        <v>565978.76</v>
      </c>
      <c r="G11793" s="11">
        <f t="shared" si="185"/>
        <v>99.571583342941949</v>
      </c>
    </row>
    <row r="11794" spans="1:7" x14ac:dyDescent="0.25">
      <c r="A11794" s="1" t="s">
        <v>10694</v>
      </c>
      <c r="B11794" s="3"/>
      <c r="C11794" s="4"/>
      <c r="D11794" s="1" t="s">
        <v>11867</v>
      </c>
      <c r="E11794" s="2">
        <v>1896579.59</v>
      </c>
      <c r="F11794" s="2">
        <v>1387626.97</v>
      </c>
      <c r="G11794" s="11">
        <f t="shared" si="185"/>
        <v>73.164710688466286</v>
      </c>
    </row>
    <row r="11795" spans="1:7" x14ac:dyDescent="0.25">
      <c r="A11795" s="1" t="s">
        <v>10694</v>
      </c>
      <c r="B11795" s="3"/>
      <c r="C11795" s="4"/>
      <c r="D11795" s="1" t="s">
        <v>11868</v>
      </c>
      <c r="E11795" s="2">
        <v>1002627.47</v>
      </c>
      <c r="F11795" s="2">
        <v>849390.17</v>
      </c>
      <c r="G11795" s="11">
        <f t="shared" si="185"/>
        <v>84.716427129210814</v>
      </c>
    </row>
    <row r="11796" spans="1:7" x14ac:dyDescent="0.25">
      <c r="A11796" s="1" t="s">
        <v>10694</v>
      </c>
      <c r="B11796" s="3"/>
      <c r="C11796" s="4"/>
      <c r="D11796" s="1" t="s">
        <v>11869</v>
      </c>
      <c r="E11796" s="2">
        <v>0</v>
      </c>
      <c r="F11796" s="2">
        <v>973</v>
      </c>
      <c r="G11796" s="11">
        <v>0</v>
      </c>
    </row>
    <row r="11797" spans="1:7" x14ac:dyDescent="0.25">
      <c r="A11797" s="1" t="s">
        <v>10694</v>
      </c>
      <c r="B11797" s="3"/>
      <c r="C11797" s="4"/>
      <c r="D11797" s="1" t="s">
        <v>11870</v>
      </c>
      <c r="E11797" s="2">
        <v>183958.27</v>
      </c>
      <c r="F11797" s="2">
        <v>141698.65</v>
      </c>
      <c r="G11797" s="11">
        <f t="shared" si="185"/>
        <v>77.027605228077007</v>
      </c>
    </row>
    <row r="11798" spans="1:7" x14ac:dyDescent="0.25">
      <c r="A11798" s="1" t="s">
        <v>10694</v>
      </c>
      <c r="B11798" s="3"/>
      <c r="C11798" s="4"/>
      <c r="D11798" s="1" t="s">
        <v>11871</v>
      </c>
      <c r="E11798" s="2">
        <v>162942.76</v>
      </c>
      <c r="F11798" s="2">
        <v>0</v>
      </c>
      <c r="G11798" s="11">
        <f t="shared" si="185"/>
        <v>0</v>
      </c>
    </row>
    <row r="11799" spans="1:7" x14ac:dyDescent="0.25">
      <c r="A11799" s="1" t="s">
        <v>10694</v>
      </c>
      <c r="B11799" s="3"/>
      <c r="C11799" s="4"/>
      <c r="D11799" s="1" t="s">
        <v>11872</v>
      </c>
      <c r="E11799" s="2">
        <v>182990.69</v>
      </c>
      <c r="F11799" s="2">
        <v>137444.76999999999</v>
      </c>
      <c r="G11799" s="11">
        <f t="shared" si="185"/>
        <v>75.11025287679935</v>
      </c>
    </row>
    <row r="11800" spans="1:7" x14ac:dyDescent="0.25">
      <c r="A11800" s="1" t="s">
        <v>10694</v>
      </c>
      <c r="B11800" s="3"/>
      <c r="C11800" s="4"/>
      <c r="D11800" s="1" t="s">
        <v>11873</v>
      </c>
      <c r="E11800" s="2">
        <v>271460.93</v>
      </c>
      <c r="F11800" s="2">
        <v>113442.55</v>
      </c>
      <c r="G11800" s="11">
        <f t="shared" si="185"/>
        <v>41.789641699083553</v>
      </c>
    </row>
    <row r="11801" spans="1:7" x14ac:dyDescent="0.25">
      <c r="A11801" s="1" t="s">
        <v>10694</v>
      </c>
      <c r="B11801" s="3"/>
      <c r="C11801" s="4"/>
      <c r="D11801" s="1" t="s">
        <v>11874</v>
      </c>
      <c r="E11801" s="2">
        <v>252256.75</v>
      </c>
      <c r="F11801" s="2">
        <v>240794.84</v>
      </c>
      <c r="G11801" s="11">
        <f t="shared" si="185"/>
        <v>95.456252409499442</v>
      </c>
    </row>
    <row r="11802" spans="1:7" x14ac:dyDescent="0.25">
      <c r="A11802" s="1" t="s">
        <v>10694</v>
      </c>
      <c r="B11802" s="3"/>
      <c r="C11802" s="4"/>
      <c r="D11802" s="1" t="s">
        <v>11875</v>
      </c>
      <c r="E11802" s="2">
        <v>274606.96000000002</v>
      </c>
      <c r="F11802" s="2">
        <v>207302.92</v>
      </c>
      <c r="G11802" s="11">
        <f t="shared" si="185"/>
        <v>75.490774159547883</v>
      </c>
    </row>
    <row r="11803" spans="1:7" x14ac:dyDescent="0.25">
      <c r="A11803" s="1" t="s">
        <v>10694</v>
      </c>
      <c r="B11803" s="3"/>
      <c r="C11803" s="4"/>
      <c r="D11803" s="1" t="s">
        <v>11876</v>
      </c>
      <c r="E11803" s="2">
        <v>253571.15</v>
      </c>
      <c r="F11803" s="2">
        <v>253270.53</v>
      </c>
      <c r="G11803" s="11">
        <f t="shared" si="185"/>
        <v>99.881445503559846</v>
      </c>
    </row>
    <row r="11804" spans="1:7" x14ac:dyDescent="0.25">
      <c r="A11804" s="1" t="s">
        <v>10694</v>
      </c>
      <c r="B11804" s="3"/>
      <c r="C11804" s="4"/>
      <c r="D11804" s="1" t="s">
        <v>11877</v>
      </c>
      <c r="E11804" s="2">
        <v>2254063.27</v>
      </c>
      <c r="F11804" s="2">
        <v>2046700.61</v>
      </c>
      <c r="G11804" s="11">
        <f t="shared" si="185"/>
        <v>90.800495143155416</v>
      </c>
    </row>
    <row r="11805" spans="1:7" x14ac:dyDescent="0.25">
      <c r="A11805" s="1" t="s">
        <v>10694</v>
      </c>
      <c r="B11805" s="3"/>
      <c r="C11805" s="4"/>
      <c r="D11805" s="1" t="s">
        <v>11878</v>
      </c>
      <c r="E11805" s="2">
        <v>587806.81000000006</v>
      </c>
      <c r="F11805" s="2">
        <v>537495.38</v>
      </c>
      <c r="G11805" s="11">
        <f t="shared" si="185"/>
        <v>91.440822198027945</v>
      </c>
    </row>
    <row r="11806" spans="1:7" x14ac:dyDescent="0.25">
      <c r="A11806" s="1" t="s">
        <v>10694</v>
      </c>
      <c r="B11806" s="3"/>
      <c r="C11806" s="4"/>
      <c r="D11806" s="1" t="s">
        <v>11879</v>
      </c>
      <c r="E11806" s="2">
        <v>1269159.23</v>
      </c>
      <c r="F11806" s="2">
        <v>994793.78</v>
      </c>
      <c r="G11806" s="11">
        <f t="shared" si="185"/>
        <v>78.382109705808944</v>
      </c>
    </row>
    <row r="11807" spans="1:7" x14ac:dyDescent="0.25">
      <c r="A11807" s="1" t="s">
        <v>10694</v>
      </c>
      <c r="B11807" s="3"/>
      <c r="C11807" s="4"/>
      <c r="D11807" s="1" t="s">
        <v>11880</v>
      </c>
      <c r="E11807" s="2">
        <v>992557.65</v>
      </c>
      <c r="F11807" s="2">
        <v>907172.63</v>
      </c>
      <c r="G11807" s="11">
        <f t="shared" si="185"/>
        <v>91.397474998051749</v>
      </c>
    </row>
    <row r="11808" spans="1:7" x14ac:dyDescent="0.25">
      <c r="A11808" s="1" t="s">
        <v>10694</v>
      </c>
      <c r="B11808" s="3"/>
      <c r="C11808" s="4"/>
      <c r="D11808" s="1" t="s">
        <v>11881</v>
      </c>
      <c r="E11808" s="2">
        <v>1036598.06</v>
      </c>
      <c r="F11808" s="2">
        <v>816048.64000000001</v>
      </c>
      <c r="G11808" s="11">
        <f t="shared" si="185"/>
        <v>78.723728269373765</v>
      </c>
    </row>
    <row r="11809" spans="1:7" x14ac:dyDescent="0.25">
      <c r="A11809" s="1" t="s">
        <v>10694</v>
      </c>
      <c r="B11809" s="3"/>
      <c r="C11809" s="4"/>
      <c r="D11809" s="1" t="s">
        <v>11882</v>
      </c>
      <c r="E11809" s="2">
        <v>605806.86</v>
      </c>
      <c r="F11809" s="2">
        <v>534556.4</v>
      </c>
      <c r="G11809" s="11">
        <f t="shared" si="185"/>
        <v>88.23874988804188</v>
      </c>
    </row>
    <row r="11810" spans="1:7" x14ac:dyDescent="0.25">
      <c r="A11810" s="1" t="s">
        <v>10694</v>
      </c>
      <c r="B11810" s="3"/>
      <c r="C11810" s="4"/>
      <c r="D11810" s="1" t="s">
        <v>11883</v>
      </c>
      <c r="E11810" s="2">
        <v>585004.93000000005</v>
      </c>
      <c r="F11810" s="2">
        <v>519730.36</v>
      </c>
      <c r="G11810" s="11">
        <f t="shared" si="185"/>
        <v>88.842047878126422</v>
      </c>
    </row>
    <row r="11811" spans="1:7" x14ac:dyDescent="0.25">
      <c r="A11811" s="1" t="s">
        <v>10694</v>
      </c>
      <c r="B11811" s="3"/>
      <c r="C11811" s="4"/>
      <c r="D11811" s="1" t="s">
        <v>11884</v>
      </c>
      <c r="E11811" s="2">
        <v>291810.65000000002</v>
      </c>
      <c r="F11811" s="2">
        <v>269968.45</v>
      </c>
      <c r="G11811" s="11">
        <f t="shared" si="185"/>
        <v>92.514940767240674</v>
      </c>
    </row>
    <row r="11812" spans="1:7" x14ac:dyDescent="0.25">
      <c r="A11812" s="1" t="s">
        <v>10694</v>
      </c>
      <c r="B11812" s="3"/>
      <c r="C11812" s="4"/>
      <c r="D11812" s="1" t="s">
        <v>11885</v>
      </c>
      <c r="E11812" s="2">
        <v>765022.84</v>
      </c>
      <c r="F11812" s="2">
        <v>703467</v>
      </c>
      <c r="G11812" s="11">
        <f t="shared" si="185"/>
        <v>91.953725198583612</v>
      </c>
    </row>
    <row r="11813" spans="1:7" x14ac:dyDescent="0.25">
      <c r="A11813" s="1" t="s">
        <v>10694</v>
      </c>
      <c r="B11813" s="3"/>
      <c r="C11813" s="4"/>
      <c r="D11813" s="1" t="s">
        <v>11886</v>
      </c>
      <c r="E11813" s="2">
        <v>1094936.69</v>
      </c>
      <c r="F11813" s="2">
        <v>668056.17000000004</v>
      </c>
      <c r="G11813" s="11">
        <f t="shared" si="185"/>
        <v>61.013223513406977</v>
      </c>
    </row>
    <row r="11814" spans="1:7" x14ac:dyDescent="0.25">
      <c r="A11814" s="1" t="s">
        <v>10694</v>
      </c>
      <c r="B11814" s="3"/>
      <c r="C11814" s="4"/>
      <c r="D11814" s="1" t="s">
        <v>11887</v>
      </c>
      <c r="E11814" s="2">
        <v>340560.4</v>
      </c>
      <c r="F11814" s="2">
        <v>260380.91</v>
      </c>
      <c r="G11814" s="11">
        <f t="shared" si="185"/>
        <v>76.456602118155843</v>
      </c>
    </row>
    <row r="11815" spans="1:7" x14ac:dyDescent="0.25">
      <c r="A11815" s="1" t="s">
        <v>10694</v>
      </c>
      <c r="B11815" s="3"/>
      <c r="C11815" s="4"/>
      <c r="D11815" s="1" t="s">
        <v>11888</v>
      </c>
      <c r="E11815" s="2">
        <v>414987.34</v>
      </c>
      <c r="F11815" s="2">
        <v>141119.13</v>
      </c>
      <c r="G11815" s="11">
        <f t="shared" si="185"/>
        <v>34.005647015641486</v>
      </c>
    </row>
    <row r="11816" spans="1:7" x14ac:dyDescent="0.25">
      <c r="A11816" s="1" t="s">
        <v>10694</v>
      </c>
      <c r="B11816" s="3"/>
      <c r="C11816" s="4"/>
      <c r="D11816" s="1" t="s">
        <v>11889</v>
      </c>
      <c r="E11816" s="2">
        <v>5619561.7199999997</v>
      </c>
      <c r="F11816" s="2">
        <v>5393349.4199999999</v>
      </c>
      <c r="G11816" s="11">
        <f t="shared" si="185"/>
        <v>95.974556179445258</v>
      </c>
    </row>
    <row r="11817" spans="1:7" x14ac:dyDescent="0.25">
      <c r="A11817" s="1" t="s">
        <v>10694</v>
      </c>
      <c r="B11817" s="3"/>
      <c r="C11817" s="4"/>
      <c r="D11817" s="1" t="s">
        <v>11890</v>
      </c>
      <c r="E11817" s="2">
        <v>5176912.38</v>
      </c>
      <c r="F11817" s="2">
        <v>4838916.72</v>
      </c>
      <c r="G11817" s="11">
        <f t="shared" si="185"/>
        <v>93.471095603128589</v>
      </c>
    </row>
    <row r="11818" spans="1:7" x14ac:dyDescent="0.25">
      <c r="A11818" s="1" t="s">
        <v>10694</v>
      </c>
      <c r="B11818" s="3"/>
      <c r="C11818" s="4"/>
      <c r="D11818" s="1" t="s">
        <v>11891</v>
      </c>
      <c r="E11818" s="2">
        <v>5823559.79</v>
      </c>
      <c r="F11818" s="2">
        <v>5280855.2300000004</v>
      </c>
      <c r="G11818" s="11">
        <f t="shared" si="185"/>
        <v>90.680879400741929</v>
      </c>
    </row>
    <row r="11819" spans="1:7" x14ac:dyDescent="0.25">
      <c r="A11819" s="1" t="s">
        <v>10694</v>
      </c>
      <c r="B11819" s="3"/>
      <c r="C11819" s="4"/>
      <c r="D11819" s="1" t="s">
        <v>11892</v>
      </c>
      <c r="E11819" s="2">
        <v>547197.76</v>
      </c>
      <c r="F11819" s="2">
        <v>309298.98</v>
      </c>
      <c r="G11819" s="11">
        <f t="shared" si="185"/>
        <v>56.524167788990944</v>
      </c>
    </row>
    <row r="11820" spans="1:7" x14ac:dyDescent="0.25">
      <c r="A11820" s="1" t="s">
        <v>10694</v>
      </c>
      <c r="B11820" s="3"/>
      <c r="C11820" s="4"/>
      <c r="D11820" s="1" t="s">
        <v>11893</v>
      </c>
      <c r="E11820" s="2">
        <v>469198.13</v>
      </c>
      <c r="F11820" s="2">
        <v>144307.57</v>
      </c>
      <c r="G11820" s="11">
        <f t="shared" si="185"/>
        <v>30.756211666913508</v>
      </c>
    </row>
    <row r="11821" spans="1:7" x14ac:dyDescent="0.25">
      <c r="A11821" s="1" t="s">
        <v>10694</v>
      </c>
      <c r="B11821" s="3"/>
      <c r="C11821" s="4"/>
      <c r="D11821" s="1" t="s">
        <v>11894</v>
      </c>
      <c r="E11821" s="2">
        <v>3290.46</v>
      </c>
      <c r="F11821" s="2">
        <v>0</v>
      </c>
      <c r="G11821" s="11">
        <f t="shared" si="185"/>
        <v>0</v>
      </c>
    </row>
    <row r="11822" spans="1:7" x14ac:dyDescent="0.25">
      <c r="A11822" s="1" t="s">
        <v>10694</v>
      </c>
      <c r="B11822" s="3"/>
      <c r="C11822" s="4"/>
      <c r="D11822" s="1" t="s">
        <v>11895</v>
      </c>
      <c r="E11822" s="2">
        <v>156384.67000000001</v>
      </c>
      <c r="F11822" s="2">
        <v>45329.85</v>
      </c>
      <c r="G11822" s="11">
        <f t="shared" si="185"/>
        <v>28.986121209962583</v>
      </c>
    </row>
    <row r="11823" spans="1:7" x14ac:dyDescent="0.25">
      <c r="A11823" s="1" t="s">
        <v>10694</v>
      </c>
      <c r="B11823" s="3"/>
      <c r="C11823" s="4"/>
      <c r="D11823" s="1" t="s">
        <v>11896</v>
      </c>
      <c r="E11823" s="2">
        <v>172042.88</v>
      </c>
      <c r="F11823" s="2">
        <v>138432.73000000001</v>
      </c>
      <c r="G11823" s="11">
        <f t="shared" si="185"/>
        <v>80.46408546520496</v>
      </c>
    </row>
    <row r="11824" spans="1:7" x14ac:dyDescent="0.25">
      <c r="A11824" s="1" t="s">
        <v>10694</v>
      </c>
      <c r="B11824" s="3"/>
      <c r="C11824" s="4"/>
      <c r="D11824" s="1" t="s">
        <v>11897</v>
      </c>
      <c r="E11824" s="2">
        <v>41765.33</v>
      </c>
      <c r="F11824" s="2">
        <v>18305.11</v>
      </c>
      <c r="G11824" s="11">
        <f t="shared" si="185"/>
        <v>43.82848166170362</v>
      </c>
    </row>
    <row r="11825" spans="1:7" x14ac:dyDescent="0.25">
      <c r="A11825" s="1" t="s">
        <v>10694</v>
      </c>
      <c r="B11825" s="3"/>
      <c r="C11825" s="4"/>
      <c r="D11825" s="1" t="s">
        <v>11898</v>
      </c>
      <c r="E11825" s="2">
        <v>202850.94</v>
      </c>
      <c r="F11825" s="2">
        <v>62083.27</v>
      </c>
      <c r="G11825" s="11">
        <f t="shared" si="185"/>
        <v>30.605364707701131</v>
      </c>
    </row>
    <row r="11826" spans="1:7" x14ac:dyDescent="0.25">
      <c r="A11826" s="1" t="s">
        <v>10694</v>
      </c>
      <c r="B11826" s="3"/>
      <c r="C11826" s="4"/>
      <c r="D11826" s="1" t="s">
        <v>11899</v>
      </c>
      <c r="E11826" s="2">
        <v>509065.94</v>
      </c>
      <c r="F11826" s="2">
        <v>277756.06</v>
      </c>
      <c r="G11826" s="11">
        <f t="shared" si="185"/>
        <v>54.561902137864493</v>
      </c>
    </row>
    <row r="11827" spans="1:7" x14ac:dyDescent="0.25">
      <c r="A11827" s="1" t="s">
        <v>10694</v>
      </c>
      <c r="B11827" s="3"/>
      <c r="C11827" s="4"/>
      <c r="D11827" s="1" t="s">
        <v>11900</v>
      </c>
      <c r="E11827" s="2">
        <v>1272861.76</v>
      </c>
      <c r="F11827" s="2">
        <v>1118244.96</v>
      </c>
      <c r="G11827" s="11">
        <f t="shared" si="185"/>
        <v>87.852820717938755</v>
      </c>
    </row>
    <row r="11828" spans="1:7" x14ac:dyDescent="0.25">
      <c r="A11828" s="1" t="s">
        <v>10694</v>
      </c>
      <c r="B11828" s="3"/>
      <c r="C11828" s="4"/>
      <c r="D11828" s="1" t="s">
        <v>11901</v>
      </c>
      <c r="E11828" s="2">
        <v>374145.8</v>
      </c>
      <c r="F11828" s="2">
        <v>248508.64</v>
      </c>
      <c r="G11828" s="11">
        <f t="shared" si="185"/>
        <v>66.420267179265409</v>
      </c>
    </row>
    <row r="11829" spans="1:7" x14ac:dyDescent="0.25">
      <c r="A11829" s="1" t="s">
        <v>10694</v>
      </c>
      <c r="B11829" s="3"/>
      <c r="C11829" s="4"/>
      <c r="D11829" s="1" t="s">
        <v>11902</v>
      </c>
      <c r="E11829" s="2">
        <v>814827.43</v>
      </c>
      <c r="F11829" s="2">
        <v>576700.47</v>
      </c>
      <c r="G11829" s="11">
        <f t="shared" si="185"/>
        <v>70.775780093706459</v>
      </c>
    </row>
    <row r="11830" spans="1:7" x14ac:dyDescent="0.25">
      <c r="A11830" s="1" t="s">
        <v>10694</v>
      </c>
      <c r="B11830" s="3"/>
      <c r="C11830" s="4"/>
      <c r="D11830" s="1" t="s">
        <v>11903</v>
      </c>
      <c r="E11830" s="2">
        <v>280351.68</v>
      </c>
      <c r="F11830" s="2">
        <v>246987.9</v>
      </c>
      <c r="G11830" s="11">
        <f t="shared" si="185"/>
        <v>88.099311550406981</v>
      </c>
    </row>
    <row r="11831" spans="1:7" x14ac:dyDescent="0.25">
      <c r="A11831" s="1" t="s">
        <v>10694</v>
      </c>
      <c r="B11831" s="3"/>
      <c r="C11831" s="4"/>
      <c r="D11831" s="1" t="s">
        <v>11904</v>
      </c>
      <c r="E11831" s="2">
        <v>2185317.0099999998</v>
      </c>
      <c r="F11831" s="2">
        <v>1884838.07</v>
      </c>
      <c r="G11831" s="11">
        <f t="shared" si="185"/>
        <v>86.250098332415405</v>
      </c>
    </row>
    <row r="11832" spans="1:7" x14ac:dyDescent="0.25">
      <c r="A11832" s="1" t="s">
        <v>10694</v>
      </c>
      <c r="B11832" s="3"/>
      <c r="C11832" s="4"/>
      <c r="D11832" s="1" t="s">
        <v>11905</v>
      </c>
      <c r="E11832" s="2">
        <v>1046821.27</v>
      </c>
      <c r="F11832" s="2">
        <v>917042.73</v>
      </c>
      <c r="G11832" s="11">
        <f t="shared" si="185"/>
        <v>87.602607654313331</v>
      </c>
    </row>
    <row r="11833" spans="1:7" x14ac:dyDescent="0.25">
      <c r="A11833" s="1" t="s">
        <v>10694</v>
      </c>
      <c r="B11833" s="3"/>
      <c r="C11833" s="4"/>
      <c r="D11833" s="1" t="s">
        <v>11906</v>
      </c>
      <c r="E11833" s="2">
        <v>993508.53</v>
      </c>
      <c r="F11833" s="2">
        <v>953685.21</v>
      </c>
      <c r="G11833" s="11">
        <f t="shared" si="185"/>
        <v>95.991647902610353</v>
      </c>
    </row>
    <row r="11834" spans="1:7" x14ac:dyDescent="0.25">
      <c r="A11834" s="1" t="s">
        <v>10694</v>
      </c>
      <c r="B11834" s="3"/>
      <c r="C11834" s="4"/>
      <c r="D11834" s="1" t="s">
        <v>11907</v>
      </c>
      <c r="E11834" s="2">
        <v>241096.85</v>
      </c>
      <c r="F11834" s="2">
        <v>221247.75</v>
      </c>
      <c r="G11834" s="11">
        <f t="shared" si="185"/>
        <v>91.767167426700098</v>
      </c>
    </row>
    <row r="11835" spans="1:7" x14ac:dyDescent="0.25">
      <c r="A11835" s="1" t="s">
        <v>10694</v>
      </c>
      <c r="B11835" s="3"/>
      <c r="C11835" s="4"/>
      <c r="D11835" s="1" t="s">
        <v>11908</v>
      </c>
      <c r="E11835" s="2">
        <v>111261.5</v>
      </c>
      <c r="F11835" s="2">
        <v>109862.78</v>
      </c>
      <c r="G11835" s="11">
        <f t="shared" si="185"/>
        <v>98.742853547723158</v>
      </c>
    </row>
    <row r="11836" spans="1:7" x14ac:dyDescent="0.25">
      <c r="A11836" s="1" t="s">
        <v>10694</v>
      </c>
      <c r="B11836" s="3"/>
      <c r="C11836" s="4"/>
      <c r="D11836" s="1" t="s">
        <v>11909</v>
      </c>
      <c r="E11836" s="2">
        <v>2395159.2400000002</v>
      </c>
      <c r="F11836" s="2">
        <v>2102045.4</v>
      </c>
      <c r="G11836" s="11">
        <f t="shared" si="185"/>
        <v>87.762239975326224</v>
      </c>
    </row>
    <row r="11837" spans="1:7" x14ac:dyDescent="0.25">
      <c r="A11837" s="1" t="s">
        <v>10694</v>
      </c>
      <c r="B11837" s="3"/>
      <c r="C11837" s="4"/>
      <c r="D11837" s="1" t="s">
        <v>11910</v>
      </c>
      <c r="E11837" s="2">
        <v>947427.4</v>
      </c>
      <c r="F11837" s="2">
        <v>902585.7</v>
      </c>
      <c r="G11837" s="11">
        <f t="shared" si="185"/>
        <v>95.267004099733654</v>
      </c>
    </row>
    <row r="11838" spans="1:7" x14ac:dyDescent="0.25">
      <c r="A11838" s="1" t="s">
        <v>10694</v>
      </c>
      <c r="B11838" s="3"/>
      <c r="C11838" s="4"/>
      <c r="D11838" s="1" t="s">
        <v>11911</v>
      </c>
      <c r="E11838" s="2">
        <v>1913882.3</v>
      </c>
      <c r="F11838" s="2">
        <v>1720822.31</v>
      </c>
      <c r="G11838" s="11">
        <f t="shared" si="185"/>
        <v>89.912650845874893</v>
      </c>
    </row>
    <row r="11839" spans="1:7" x14ac:dyDescent="0.25">
      <c r="A11839" s="1" t="s">
        <v>10694</v>
      </c>
      <c r="B11839" s="3"/>
      <c r="C11839" s="4"/>
      <c r="D11839" s="1" t="s">
        <v>11912</v>
      </c>
      <c r="E11839" s="2">
        <v>2413592.5099999998</v>
      </c>
      <c r="F11839" s="2">
        <v>2040149.71</v>
      </c>
      <c r="G11839" s="11">
        <f t="shared" si="185"/>
        <v>84.527512475583549</v>
      </c>
    </row>
    <row r="11840" spans="1:7" x14ac:dyDescent="0.25">
      <c r="A11840" s="1" t="s">
        <v>10694</v>
      </c>
      <c r="B11840" s="3"/>
      <c r="C11840" s="4"/>
      <c r="D11840" s="1" t="s">
        <v>11913</v>
      </c>
      <c r="E11840" s="2">
        <v>2964452.39</v>
      </c>
      <c r="F11840" s="2">
        <v>2160281.1800000002</v>
      </c>
      <c r="G11840" s="11">
        <f t="shared" si="185"/>
        <v>72.872857978333059</v>
      </c>
    </row>
    <row r="11841" spans="1:7" x14ac:dyDescent="0.25">
      <c r="A11841" s="1" t="s">
        <v>10694</v>
      </c>
      <c r="B11841" s="3"/>
      <c r="C11841" s="4"/>
      <c r="D11841" s="1" t="s">
        <v>11914</v>
      </c>
      <c r="E11841" s="2">
        <v>1679385.14</v>
      </c>
      <c r="F11841" s="2">
        <v>1599571.95</v>
      </c>
      <c r="G11841" s="11">
        <f t="shared" si="185"/>
        <v>95.24747551356802</v>
      </c>
    </row>
    <row r="11842" spans="1:7" x14ac:dyDescent="0.25">
      <c r="A11842" s="1" t="s">
        <v>10694</v>
      </c>
      <c r="B11842" s="3"/>
      <c r="C11842" s="4"/>
      <c r="D11842" s="1" t="s">
        <v>11915</v>
      </c>
      <c r="E11842" s="2">
        <v>835448.85</v>
      </c>
      <c r="F11842" s="2">
        <v>791823.66</v>
      </c>
      <c r="G11842" s="11">
        <f t="shared" si="185"/>
        <v>94.77823328142712</v>
      </c>
    </row>
    <row r="11843" spans="1:7" x14ac:dyDescent="0.25">
      <c r="A11843" s="1" t="s">
        <v>10694</v>
      </c>
      <c r="B11843" s="3"/>
      <c r="C11843" s="4"/>
      <c r="D11843" s="1" t="s">
        <v>11916</v>
      </c>
      <c r="E11843" s="2">
        <v>1024298.83</v>
      </c>
      <c r="F11843" s="2">
        <v>950685.28</v>
      </c>
      <c r="G11843" s="11">
        <f t="shared" si="185"/>
        <v>92.813274032539908</v>
      </c>
    </row>
    <row r="11844" spans="1:7" x14ac:dyDescent="0.25">
      <c r="A11844" s="1" t="s">
        <v>10694</v>
      </c>
      <c r="B11844" s="3"/>
      <c r="C11844" s="4"/>
      <c r="D11844" s="1" t="s">
        <v>11917</v>
      </c>
      <c r="E11844" s="2">
        <v>131301.67000000001</v>
      </c>
      <c r="F11844" s="2">
        <v>74996.160000000003</v>
      </c>
      <c r="G11844" s="11">
        <f t="shared" si="185"/>
        <v>57.117445650158139</v>
      </c>
    </row>
    <row r="11845" spans="1:7" x14ac:dyDescent="0.25">
      <c r="A11845" s="1" t="s">
        <v>10694</v>
      </c>
      <c r="B11845" s="3"/>
      <c r="C11845" s="4"/>
      <c r="D11845" s="1" t="s">
        <v>11918</v>
      </c>
      <c r="E11845" s="2">
        <v>130218.59</v>
      </c>
      <c r="F11845" s="2">
        <v>76378.47</v>
      </c>
      <c r="G11845" s="11">
        <f t="shared" si="185"/>
        <v>58.654044710513297</v>
      </c>
    </row>
    <row r="11846" spans="1:7" x14ac:dyDescent="0.25">
      <c r="A11846" s="1" t="s">
        <v>10694</v>
      </c>
      <c r="B11846" s="3"/>
      <c r="C11846" s="4"/>
      <c r="D11846" s="1" t="s">
        <v>11919</v>
      </c>
      <c r="E11846" s="2">
        <v>301484.67</v>
      </c>
      <c r="F11846" s="2">
        <v>295550.03999999998</v>
      </c>
      <c r="G11846" s="11">
        <f t="shared" si="185"/>
        <v>98.031531752510006</v>
      </c>
    </row>
    <row r="11847" spans="1:7" x14ac:dyDescent="0.25">
      <c r="A11847" s="1" t="s">
        <v>10694</v>
      </c>
      <c r="B11847" s="3"/>
      <c r="C11847" s="4"/>
      <c r="D11847" s="1" t="s">
        <v>11920</v>
      </c>
      <c r="E11847" s="2">
        <v>1660119.54</v>
      </c>
      <c r="F11847" s="2">
        <v>1243970.28</v>
      </c>
      <c r="G11847" s="11">
        <f t="shared" si="185"/>
        <v>74.932572626667593</v>
      </c>
    </row>
    <row r="11848" spans="1:7" x14ac:dyDescent="0.25">
      <c r="A11848" s="1" t="s">
        <v>10694</v>
      </c>
      <c r="B11848" s="3"/>
      <c r="C11848" s="4"/>
      <c r="D11848" s="1" t="s">
        <v>11921</v>
      </c>
      <c r="E11848" s="2">
        <v>946991.96</v>
      </c>
      <c r="F11848" s="2">
        <v>872872.31</v>
      </c>
      <c r="G11848" s="11">
        <f t="shared" si="185"/>
        <v>92.173148967389338</v>
      </c>
    </row>
    <row r="11849" spans="1:7" x14ac:dyDescent="0.25">
      <c r="A11849" s="1" t="s">
        <v>10694</v>
      </c>
      <c r="B11849" s="3"/>
      <c r="C11849" s="4"/>
      <c r="D11849" s="1" t="s">
        <v>11922</v>
      </c>
      <c r="E11849" s="2">
        <v>1922302.98</v>
      </c>
      <c r="F11849" s="2">
        <v>1695875.74</v>
      </c>
      <c r="G11849" s="11">
        <f t="shared" si="185"/>
        <v>88.221043074073577</v>
      </c>
    </row>
    <row r="11850" spans="1:7" x14ac:dyDescent="0.25">
      <c r="A11850" s="1" t="s">
        <v>10694</v>
      </c>
      <c r="B11850" s="3"/>
      <c r="C11850" s="4"/>
      <c r="D11850" s="1" t="s">
        <v>11923</v>
      </c>
      <c r="E11850" s="2">
        <v>3056450.3</v>
      </c>
      <c r="F11850" s="2">
        <v>2930752.78</v>
      </c>
      <c r="G11850" s="11">
        <f t="shared" si="185"/>
        <v>95.88746723609411</v>
      </c>
    </row>
    <row r="11851" spans="1:7" x14ac:dyDescent="0.25">
      <c r="A11851" s="1" t="s">
        <v>10694</v>
      </c>
      <c r="B11851" s="3"/>
      <c r="C11851" s="4"/>
      <c r="D11851" s="1" t="s">
        <v>11924</v>
      </c>
      <c r="E11851" s="2">
        <v>1671598.6</v>
      </c>
      <c r="F11851" s="2">
        <v>1593602.67</v>
      </c>
      <c r="G11851" s="11">
        <f t="shared" si="185"/>
        <v>95.33405148819817</v>
      </c>
    </row>
    <row r="11852" spans="1:7" x14ac:dyDescent="0.25">
      <c r="A11852" s="1" t="s">
        <v>10694</v>
      </c>
      <c r="B11852" s="3"/>
      <c r="C11852" s="4"/>
      <c r="D11852" s="1" t="s">
        <v>11925</v>
      </c>
      <c r="E11852" s="2">
        <v>1850775.26</v>
      </c>
      <c r="F11852" s="2">
        <v>1689221.92</v>
      </c>
      <c r="G11852" s="11">
        <f t="shared" si="185"/>
        <v>91.271044978200095</v>
      </c>
    </row>
    <row r="11853" spans="1:7" x14ac:dyDescent="0.25">
      <c r="A11853" s="1" t="s">
        <v>10694</v>
      </c>
      <c r="B11853" s="3"/>
      <c r="C11853" s="4"/>
      <c r="D11853" s="1" t="s">
        <v>11926</v>
      </c>
      <c r="E11853" s="2">
        <v>1899014.98</v>
      </c>
      <c r="F11853" s="2">
        <v>1826507.94</v>
      </c>
      <c r="G11853" s="11">
        <f t="shared" si="185"/>
        <v>96.181860555939366</v>
      </c>
    </row>
    <row r="11854" spans="1:7" x14ac:dyDescent="0.25">
      <c r="A11854" s="1" t="s">
        <v>10694</v>
      </c>
      <c r="B11854" s="3"/>
      <c r="C11854" s="4"/>
      <c r="D11854" s="1" t="s">
        <v>11927</v>
      </c>
      <c r="E11854" s="2">
        <v>1845320.01</v>
      </c>
      <c r="F11854" s="2">
        <v>1774451.97</v>
      </c>
      <c r="G11854" s="11">
        <f t="shared" si="185"/>
        <v>96.159579931071136</v>
      </c>
    </row>
    <row r="11855" spans="1:7" x14ac:dyDescent="0.25">
      <c r="A11855" s="1" t="s">
        <v>10694</v>
      </c>
      <c r="B11855" s="3"/>
      <c r="C11855" s="4"/>
      <c r="D11855" s="1" t="s">
        <v>11928</v>
      </c>
      <c r="E11855" s="2">
        <v>2421053.21</v>
      </c>
      <c r="F11855" s="2">
        <v>2352626.0499999998</v>
      </c>
      <c r="G11855" s="11">
        <f t="shared" ref="G11855:G11918" si="186">F11855/E11855*100</f>
        <v>97.173661457857833</v>
      </c>
    </row>
    <row r="11856" spans="1:7" x14ac:dyDescent="0.25">
      <c r="A11856" s="1" t="s">
        <v>10694</v>
      </c>
      <c r="B11856" s="3"/>
      <c r="C11856" s="4"/>
      <c r="D11856" s="1" t="s">
        <v>11929</v>
      </c>
      <c r="E11856" s="2">
        <v>1856553.7</v>
      </c>
      <c r="F11856" s="2">
        <v>1737971.65</v>
      </c>
      <c r="G11856" s="11">
        <f t="shared" si="186"/>
        <v>93.612786422498857</v>
      </c>
    </row>
    <row r="11857" spans="1:7" x14ac:dyDescent="0.25">
      <c r="A11857" s="1" t="s">
        <v>10694</v>
      </c>
      <c r="B11857" s="3"/>
      <c r="C11857" s="4"/>
      <c r="D11857" s="1" t="s">
        <v>11930</v>
      </c>
      <c r="E11857" s="2">
        <v>1717268.81</v>
      </c>
      <c r="F11857" s="2">
        <v>1517424.41</v>
      </c>
      <c r="G11857" s="11">
        <f t="shared" si="186"/>
        <v>88.362660590102948</v>
      </c>
    </row>
    <row r="11858" spans="1:7" x14ac:dyDescent="0.25">
      <c r="A11858" s="1" t="s">
        <v>10694</v>
      </c>
      <c r="B11858" s="3"/>
      <c r="C11858" s="4"/>
      <c r="D11858" s="1" t="s">
        <v>11931</v>
      </c>
      <c r="E11858" s="2">
        <v>1846678.34</v>
      </c>
      <c r="F11858" s="2">
        <v>1758405.1</v>
      </c>
      <c r="G11858" s="11">
        <f t="shared" si="186"/>
        <v>95.219890866321634</v>
      </c>
    </row>
    <row r="11859" spans="1:7" x14ac:dyDescent="0.25">
      <c r="A11859" s="1" t="s">
        <v>10694</v>
      </c>
      <c r="B11859" s="3"/>
      <c r="C11859" s="4"/>
      <c r="D11859" s="1" t="s">
        <v>11932</v>
      </c>
      <c r="E11859" s="2">
        <v>2354215.2999999998</v>
      </c>
      <c r="F11859" s="2">
        <v>2025423.43</v>
      </c>
      <c r="G11859" s="11">
        <f t="shared" si="186"/>
        <v>86.033908198625682</v>
      </c>
    </row>
    <row r="11860" spans="1:7" x14ac:dyDescent="0.25">
      <c r="A11860" s="1" t="s">
        <v>10694</v>
      </c>
      <c r="B11860" s="3"/>
      <c r="C11860" s="4"/>
      <c r="D11860" s="1" t="s">
        <v>11933</v>
      </c>
      <c r="E11860" s="2">
        <v>1717707.72</v>
      </c>
      <c r="F11860" s="2">
        <v>1650858.45</v>
      </c>
      <c r="G11860" s="11">
        <f t="shared" si="186"/>
        <v>96.108227888735343</v>
      </c>
    </row>
    <row r="11861" spans="1:7" x14ac:dyDescent="0.25">
      <c r="A11861" s="1" t="s">
        <v>10694</v>
      </c>
      <c r="B11861" s="3"/>
      <c r="C11861" s="4"/>
      <c r="D11861" s="1" t="s">
        <v>11934</v>
      </c>
      <c r="E11861" s="2">
        <v>1788259.51</v>
      </c>
      <c r="F11861" s="2">
        <v>1725465.61</v>
      </c>
      <c r="G11861" s="11">
        <f t="shared" si="186"/>
        <v>96.488546564474859</v>
      </c>
    </row>
    <row r="11862" spans="1:7" x14ac:dyDescent="0.25">
      <c r="A11862" s="1" t="s">
        <v>10694</v>
      </c>
      <c r="B11862" s="3"/>
      <c r="C11862" s="4"/>
      <c r="D11862" s="1" t="s">
        <v>11935</v>
      </c>
      <c r="E11862" s="2">
        <v>1748865.89</v>
      </c>
      <c r="F11862" s="2">
        <v>1553704.43</v>
      </c>
      <c r="G11862" s="11">
        <f t="shared" si="186"/>
        <v>88.840684633628484</v>
      </c>
    </row>
    <row r="11863" spans="1:7" x14ac:dyDescent="0.25">
      <c r="A11863" s="1" t="s">
        <v>10694</v>
      </c>
      <c r="B11863" s="3"/>
      <c r="C11863" s="4"/>
      <c r="D11863" s="1" t="s">
        <v>11936</v>
      </c>
      <c r="E11863" s="2">
        <v>1114191.8799999999</v>
      </c>
      <c r="F11863" s="2">
        <v>945707.92</v>
      </c>
      <c r="G11863" s="11">
        <f t="shared" si="186"/>
        <v>84.878371219147652</v>
      </c>
    </row>
    <row r="11864" spans="1:7" x14ac:dyDescent="0.25">
      <c r="A11864" s="1" t="s">
        <v>10694</v>
      </c>
      <c r="B11864" s="3"/>
      <c r="C11864" s="4"/>
      <c r="D11864" s="1" t="s">
        <v>11937</v>
      </c>
      <c r="E11864" s="2">
        <v>193837.35</v>
      </c>
      <c r="F11864" s="2">
        <v>46510.559999999998</v>
      </c>
      <c r="G11864" s="11">
        <f t="shared" si="186"/>
        <v>23.994632613374044</v>
      </c>
    </row>
    <row r="11865" spans="1:7" x14ac:dyDescent="0.25">
      <c r="A11865" s="1" t="s">
        <v>10694</v>
      </c>
      <c r="B11865" s="3"/>
      <c r="C11865" s="4"/>
      <c r="D11865" s="1" t="s">
        <v>11938</v>
      </c>
      <c r="E11865" s="2">
        <v>1089877.44</v>
      </c>
      <c r="F11865" s="2">
        <v>912286.02</v>
      </c>
      <c r="G11865" s="11">
        <f t="shared" si="186"/>
        <v>83.70537700092224</v>
      </c>
    </row>
    <row r="11866" spans="1:7" x14ac:dyDescent="0.25">
      <c r="A11866" s="1" t="s">
        <v>10694</v>
      </c>
      <c r="B11866" s="3"/>
      <c r="C11866" s="4"/>
      <c r="D11866" s="1" t="s">
        <v>11939</v>
      </c>
      <c r="E11866" s="2">
        <v>269637.74</v>
      </c>
      <c r="F11866" s="2">
        <v>132578.66</v>
      </c>
      <c r="G11866" s="11">
        <f t="shared" si="186"/>
        <v>49.169177875471</v>
      </c>
    </row>
    <row r="11867" spans="1:7" x14ac:dyDescent="0.25">
      <c r="A11867" s="1" t="s">
        <v>10694</v>
      </c>
      <c r="B11867" s="3"/>
      <c r="C11867" s="4"/>
      <c r="D11867" s="1" t="s">
        <v>11940</v>
      </c>
      <c r="E11867" s="2">
        <v>281944.95</v>
      </c>
      <c r="F11867" s="2">
        <v>65202.38</v>
      </c>
      <c r="G11867" s="11">
        <f t="shared" si="186"/>
        <v>23.125925823463053</v>
      </c>
    </row>
    <row r="11868" spans="1:7" x14ac:dyDescent="0.25">
      <c r="A11868" s="1" t="s">
        <v>10694</v>
      </c>
      <c r="B11868" s="3"/>
      <c r="C11868" s="4"/>
      <c r="D11868" s="1" t="s">
        <v>11941</v>
      </c>
      <c r="E11868" s="2">
        <v>955441.11</v>
      </c>
      <c r="F11868" s="2">
        <v>726862.74</v>
      </c>
      <c r="G11868" s="11">
        <f t="shared" si="186"/>
        <v>76.076142463662677</v>
      </c>
    </row>
    <row r="11869" spans="1:7" x14ac:dyDescent="0.25">
      <c r="A11869" s="1" t="s">
        <v>10694</v>
      </c>
      <c r="B11869" s="3"/>
      <c r="C11869" s="4"/>
      <c r="D11869" s="1" t="s">
        <v>11942</v>
      </c>
      <c r="E11869" s="2">
        <v>134940.31</v>
      </c>
      <c r="F11869" s="2">
        <v>54859.07</v>
      </c>
      <c r="G11869" s="11">
        <f t="shared" si="186"/>
        <v>40.654323381945687</v>
      </c>
    </row>
    <row r="11870" spans="1:7" x14ac:dyDescent="0.25">
      <c r="A11870" s="1" t="s">
        <v>10694</v>
      </c>
      <c r="B11870" s="3"/>
      <c r="C11870" s="4"/>
      <c r="D11870" s="1" t="s">
        <v>11943</v>
      </c>
      <c r="E11870" s="2">
        <v>192537.08</v>
      </c>
      <c r="F11870" s="2">
        <v>172304.25</v>
      </c>
      <c r="G11870" s="11">
        <f t="shared" si="186"/>
        <v>89.491463150890212</v>
      </c>
    </row>
    <row r="11871" spans="1:7" x14ac:dyDescent="0.25">
      <c r="A11871" s="1" t="s">
        <v>10694</v>
      </c>
      <c r="B11871" s="3"/>
      <c r="C11871" s="4"/>
      <c r="D11871" s="1" t="s">
        <v>11944</v>
      </c>
      <c r="E11871" s="2">
        <v>441734.86</v>
      </c>
      <c r="F11871" s="2">
        <v>199774.49</v>
      </c>
      <c r="G11871" s="11">
        <f t="shared" si="186"/>
        <v>45.22497726351051</v>
      </c>
    </row>
    <row r="11872" spans="1:7" x14ac:dyDescent="0.25">
      <c r="A11872" s="1" t="s">
        <v>10694</v>
      </c>
      <c r="B11872" s="3"/>
      <c r="C11872" s="4"/>
      <c r="D11872" s="1" t="s">
        <v>11945</v>
      </c>
      <c r="E11872" s="2">
        <v>404746.8</v>
      </c>
      <c r="F11872" s="2">
        <v>293596.11</v>
      </c>
      <c r="G11872" s="11">
        <f t="shared" si="186"/>
        <v>72.538216484972821</v>
      </c>
    </row>
    <row r="11873" spans="1:7" x14ac:dyDescent="0.25">
      <c r="A11873" s="1" t="s">
        <v>10694</v>
      </c>
      <c r="B11873" s="3"/>
      <c r="C11873" s="4"/>
      <c r="D11873" s="1" t="s">
        <v>11946</v>
      </c>
      <c r="E11873" s="2">
        <v>497676.79999999999</v>
      </c>
      <c r="F11873" s="2">
        <v>141147.51</v>
      </c>
      <c r="G11873" s="11">
        <f t="shared" si="186"/>
        <v>28.361279850698285</v>
      </c>
    </row>
    <row r="11874" spans="1:7" x14ac:dyDescent="0.25">
      <c r="A11874" s="1" t="s">
        <v>10694</v>
      </c>
      <c r="B11874" s="3"/>
      <c r="C11874" s="4"/>
      <c r="D11874" s="1" t="s">
        <v>11947</v>
      </c>
      <c r="E11874" s="2">
        <v>1407600.47</v>
      </c>
      <c r="F11874" s="2">
        <v>1210479.43</v>
      </c>
      <c r="G11874" s="11">
        <f t="shared" si="186"/>
        <v>85.995952388393277</v>
      </c>
    </row>
    <row r="11875" spans="1:7" x14ac:dyDescent="0.25">
      <c r="A11875" s="1" t="s">
        <v>10694</v>
      </c>
      <c r="B11875" s="3"/>
      <c r="C11875" s="4"/>
      <c r="D11875" s="1" t="s">
        <v>11948</v>
      </c>
      <c r="E11875" s="2">
        <v>493388.34</v>
      </c>
      <c r="F11875" s="2">
        <v>358549.62</v>
      </c>
      <c r="G11875" s="11">
        <f t="shared" si="186"/>
        <v>72.670874224550985</v>
      </c>
    </row>
    <row r="11876" spans="1:7" x14ac:dyDescent="0.25">
      <c r="A11876" s="1" t="s">
        <v>10694</v>
      </c>
      <c r="B11876" s="3"/>
      <c r="C11876" s="4"/>
      <c r="D11876" s="1" t="s">
        <v>11949</v>
      </c>
      <c r="E11876" s="2">
        <v>128314.58</v>
      </c>
      <c r="F11876" s="2">
        <v>135597.14000000001</v>
      </c>
      <c r="G11876" s="11">
        <f t="shared" si="186"/>
        <v>105.67555144551774</v>
      </c>
    </row>
    <row r="11877" spans="1:7" x14ac:dyDescent="0.25">
      <c r="A11877" s="1" t="s">
        <v>10694</v>
      </c>
      <c r="B11877" s="3"/>
      <c r="C11877" s="4"/>
      <c r="D11877" s="1" t="s">
        <v>11950</v>
      </c>
      <c r="E11877" s="2">
        <v>246887.49</v>
      </c>
      <c r="F11877" s="2">
        <v>74013.89</v>
      </c>
      <c r="G11877" s="11">
        <f t="shared" si="186"/>
        <v>29.97879317417015</v>
      </c>
    </row>
    <row r="11878" spans="1:7" x14ac:dyDescent="0.25">
      <c r="A11878" s="1" t="s">
        <v>10694</v>
      </c>
      <c r="B11878" s="3"/>
      <c r="C11878" s="4"/>
      <c r="D11878" s="1" t="s">
        <v>11951</v>
      </c>
      <c r="E11878" s="2">
        <v>1303955.18</v>
      </c>
      <c r="F11878" s="2">
        <v>903310.45</v>
      </c>
      <c r="G11878" s="11">
        <f t="shared" si="186"/>
        <v>69.274654823642024</v>
      </c>
    </row>
    <row r="11879" spans="1:7" x14ac:dyDescent="0.25">
      <c r="A11879" s="1" t="s">
        <v>10694</v>
      </c>
      <c r="B11879" s="3"/>
      <c r="C11879" s="4"/>
      <c r="D11879" s="1" t="s">
        <v>11952</v>
      </c>
      <c r="E11879" s="2">
        <v>165715.35999999999</v>
      </c>
      <c r="F11879" s="2">
        <v>117832.18</v>
      </c>
      <c r="G11879" s="11">
        <f t="shared" si="186"/>
        <v>71.105164904448202</v>
      </c>
    </row>
    <row r="11880" spans="1:7" x14ac:dyDescent="0.25">
      <c r="A11880" s="1" t="s">
        <v>10694</v>
      </c>
      <c r="B11880" s="3"/>
      <c r="C11880" s="4"/>
      <c r="D11880" s="1" t="s">
        <v>11953</v>
      </c>
      <c r="E11880" s="2">
        <v>1826559.53</v>
      </c>
      <c r="F11880" s="2">
        <v>1663284.96</v>
      </c>
      <c r="G11880" s="11">
        <f t="shared" si="186"/>
        <v>91.061086851081157</v>
      </c>
    </row>
    <row r="11881" spans="1:7" x14ac:dyDescent="0.25">
      <c r="A11881" s="1" t="s">
        <v>10694</v>
      </c>
      <c r="B11881" s="3"/>
      <c r="C11881" s="4"/>
      <c r="D11881" s="1" t="s">
        <v>11954</v>
      </c>
      <c r="E11881" s="2">
        <v>1809373.43</v>
      </c>
      <c r="F11881" s="2">
        <v>1671592.25</v>
      </c>
      <c r="G11881" s="11">
        <f t="shared" si="186"/>
        <v>92.385144066142274</v>
      </c>
    </row>
    <row r="11882" spans="1:7" x14ac:dyDescent="0.25">
      <c r="A11882" s="1" t="s">
        <v>10694</v>
      </c>
      <c r="B11882" s="3"/>
      <c r="C11882" s="4"/>
      <c r="D11882" s="1" t="s">
        <v>11955</v>
      </c>
      <c r="E11882" s="2">
        <v>1799952.38</v>
      </c>
      <c r="F11882" s="2">
        <v>1680010.61</v>
      </c>
      <c r="G11882" s="11">
        <f t="shared" si="186"/>
        <v>93.336392043882867</v>
      </c>
    </row>
    <row r="11883" spans="1:7" x14ac:dyDescent="0.25">
      <c r="A11883" s="1" t="s">
        <v>10694</v>
      </c>
      <c r="B11883" s="3"/>
      <c r="C11883" s="4"/>
      <c r="D11883" s="1" t="s">
        <v>11956</v>
      </c>
      <c r="E11883" s="2">
        <v>241387.88</v>
      </c>
      <c r="F11883" s="2">
        <v>125873.25</v>
      </c>
      <c r="G11883" s="11">
        <f t="shared" si="186"/>
        <v>52.145637966578938</v>
      </c>
    </row>
    <row r="11884" spans="1:7" x14ac:dyDescent="0.25">
      <c r="A11884" s="1" t="s">
        <v>10694</v>
      </c>
      <c r="B11884" s="3"/>
      <c r="C11884" s="4"/>
      <c r="D11884" s="1" t="s">
        <v>11957</v>
      </c>
      <c r="E11884" s="2">
        <v>1718202.82</v>
      </c>
      <c r="F11884" s="2">
        <v>1547373.61</v>
      </c>
      <c r="G11884" s="11">
        <f t="shared" si="186"/>
        <v>90.057680734105645</v>
      </c>
    </row>
    <row r="11885" spans="1:7" x14ac:dyDescent="0.25">
      <c r="A11885" s="1" t="s">
        <v>10694</v>
      </c>
      <c r="B11885" s="3"/>
      <c r="C11885" s="4"/>
      <c r="D11885" s="1" t="s">
        <v>11958</v>
      </c>
      <c r="E11885" s="2">
        <v>1616181.84</v>
      </c>
      <c r="F11885" s="2">
        <v>1602776.61</v>
      </c>
      <c r="G11885" s="11">
        <f t="shared" si="186"/>
        <v>99.170561772925254</v>
      </c>
    </row>
    <row r="11886" spans="1:7" x14ac:dyDescent="0.25">
      <c r="A11886" s="1" t="s">
        <v>10694</v>
      </c>
      <c r="B11886" s="3"/>
      <c r="C11886" s="4"/>
      <c r="D11886" s="1" t="s">
        <v>11959</v>
      </c>
      <c r="E11886" s="2">
        <v>1801696.02</v>
      </c>
      <c r="F11886" s="2">
        <v>1608240.22</v>
      </c>
      <c r="G11886" s="11">
        <f t="shared" si="186"/>
        <v>89.262572717455413</v>
      </c>
    </row>
    <row r="11887" spans="1:7" x14ac:dyDescent="0.25">
      <c r="A11887" s="1" t="s">
        <v>10694</v>
      </c>
      <c r="B11887" s="3"/>
      <c r="C11887" s="4"/>
      <c r="D11887" s="1" t="s">
        <v>11960</v>
      </c>
      <c r="E11887" s="2">
        <v>1710285.76</v>
      </c>
      <c r="F11887" s="2">
        <v>1418170.45</v>
      </c>
      <c r="G11887" s="11">
        <f t="shared" si="186"/>
        <v>82.920087576476107</v>
      </c>
    </row>
    <row r="11888" spans="1:7" x14ac:dyDescent="0.25">
      <c r="A11888" s="1" t="s">
        <v>10694</v>
      </c>
      <c r="B11888" s="3"/>
      <c r="C11888" s="4"/>
      <c r="D11888" s="1" t="s">
        <v>11961</v>
      </c>
      <c r="E11888" s="2">
        <v>1668853.47</v>
      </c>
      <c r="F11888" s="2">
        <v>1661086.21</v>
      </c>
      <c r="G11888" s="11">
        <f t="shared" si="186"/>
        <v>99.534575075665572</v>
      </c>
    </row>
    <row r="11889" spans="1:7" x14ac:dyDescent="0.25">
      <c r="A11889" s="1" t="s">
        <v>10694</v>
      </c>
      <c r="B11889" s="3"/>
      <c r="C11889" s="4"/>
      <c r="D11889" s="1" t="s">
        <v>11962</v>
      </c>
      <c r="E11889" s="2">
        <v>3147650.11</v>
      </c>
      <c r="F11889" s="2">
        <v>2899613.71</v>
      </c>
      <c r="G11889" s="11">
        <f t="shared" si="186"/>
        <v>92.11995007920369</v>
      </c>
    </row>
    <row r="11890" spans="1:7" x14ac:dyDescent="0.25">
      <c r="A11890" s="1" t="s">
        <v>10694</v>
      </c>
      <c r="B11890" s="3"/>
      <c r="C11890" s="4"/>
      <c r="D11890" s="1" t="s">
        <v>11963</v>
      </c>
      <c r="E11890" s="2">
        <v>1781338.03</v>
      </c>
      <c r="F11890" s="2">
        <v>1344697.66</v>
      </c>
      <c r="G11890" s="11">
        <f t="shared" si="186"/>
        <v>75.488067809342169</v>
      </c>
    </row>
    <row r="11891" spans="1:7" x14ac:dyDescent="0.25">
      <c r="A11891" s="1" t="s">
        <v>10694</v>
      </c>
      <c r="B11891" s="3"/>
      <c r="C11891" s="4"/>
      <c r="D11891" s="1" t="s">
        <v>11964</v>
      </c>
      <c r="E11891" s="2">
        <v>2117733.14</v>
      </c>
      <c r="F11891" s="2">
        <v>1868454.32</v>
      </c>
      <c r="G11891" s="11">
        <f t="shared" si="186"/>
        <v>88.228978652145003</v>
      </c>
    </row>
    <row r="11892" spans="1:7" x14ac:dyDescent="0.25">
      <c r="A11892" s="1" t="s">
        <v>10694</v>
      </c>
      <c r="B11892" s="3"/>
      <c r="C11892" s="4"/>
      <c r="D11892" s="1" t="s">
        <v>11965</v>
      </c>
      <c r="E11892" s="2">
        <v>1710853.76</v>
      </c>
      <c r="F11892" s="2">
        <v>1593772.38</v>
      </c>
      <c r="G11892" s="11">
        <f t="shared" si="186"/>
        <v>93.156552433797728</v>
      </c>
    </row>
    <row r="11893" spans="1:7" x14ac:dyDescent="0.25">
      <c r="A11893" s="1" t="s">
        <v>10694</v>
      </c>
      <c r="B11893" s="3"/>
      <c r="C11893" s="4"/>
      <c r="D11893" s="1" t="s">
        <v>11966</v>
      </c>
      <c r="E11893" s="2">
        <v>1670911.43</v>
      </c>
      <c r="F11893" s="2">
        <v>1634078.9</v>
      </c>
      <c r="G11893" s="11">
        <f t="shared" si="186"/>
        <v>97.795662335016758</v>
      </c>
    </row>
    <row r="11894" spans="1:7" x14ac:dyDescent="0.25">
      <c r="A11894" s="1" t="s">
        <v>10694</v>
      </c>
      <c r="B11894" s="3"/>
      <c r="C11894" s="4"/>
      <c r="D11894" s="1" t="s">
        <v>11967</v>
      </c>
      <c r="E11894" s="2">
        <v>1683216.71</v>
      </c>
      <c r="F11894" s="2">
        <v>1643886.02</v>
      </c>
      <c r="G11894" s="11">
        <f t="shared" si="186"/>
        <v>97.663361481243854</v>
      </c>
    </row>
    <row r="11895" spans="1:7" x14ac:dyDescent="0.25">
      <c r="A11895" s="1" t="s">
        <v>10694</v>
      </c>
      <c r="B11895" s="3"/>
      <c r="C11895" s="4"/>
      <c r="D11895" s="1" t="s">
        <v>11968</v>
      </c>
      <c r="E11895" s="2">
        <v>61763.82</v>
      </c>
      <c r="F11895" s="2">
        <v>64043.35</v>
      </c>
      <c r="G11895" s="11">
        <f t="shared" si="186"/>
        <v>103.69072055452529</v>
      </c>
    </row>
    <row r="11896" spans="1:7" x14ac:dyDescent="0.25">
      <c r="A11896" s="1" t="s">
        <v>10694</v>
      </c>
      <c r="B11896" s="3"/>
      <c r="C11896" s="4"/>
      <c r="D11896" s="1" t="s">
        <v>11969</v>
      </c>
      <c r="E11896" s="2">
        <v>989515.86</v>
      </c>
      <c r="F11896" s="2">
        <v>918670.46</v>
      </c>
      <c r="G11896" s="11">
        <f t="shared" si="186"/>
        <v>92.840397727430059</v>
      </c>
    </row>
    <row r="11897" spans="1:7" x14ac:dyDescent="0.25">
      <c r="A11897" s="1" t="s">
        <v>10694</v>
      </c>
      <c r="B11897" s="3"/>
      <c r="C11897" s="4"/>
      <c r="D11897" s="1" t="s">
        <v>11970</v>
      </c>
      <c r="E11897" s="2">
        <v>177345.69</v>
      </c>
      <c r="F11897" s="2">
        <v>149878.76</v>
      </c>
      <c r="G11897" s="11">
        <f t="shared" si="186"/>
        <v>84.512208895519265</v>
      </c>
    </row>
    <row r="11898" spans="1:7" x14ac:dyDescent="0.25">
      <c r="A11898" s="1" t="s">
        <v>10694</v>
      </c>
      <c r="B11898" s="3"/>
      <c r="C11898" s="4"/>
      <c r="D11898" s="1" t="s">
        <v>11971</v>
      </c>
      <c r="E11898" s="2">
        <v>1777210.73</v>
      </c>
      <c r="F11898" s="2">
        <v>1348350.01</v>
      </c>
      <c r="G11898" s="11">
        <f t="shared" si="186"/>
        <v>75.868887534794482</v>
      </c>
    </row>
    <row r="11899" spans="1:7" x14ac:dyDescent="0.25">
      <c r="A11899" s="1" t="s">
        <v>10694</v>
      </c>
      <c r="B11899" s="3"/>
      <c r="C11899" s="4"/>
      <c r="D11899" s="1" t="s">
        <v>11972</v>
      </c>
      <c r="E11899" s="2">
        <v>762704.73</v>
      </c>
      <c r="F11899" s="2">
        <v>686684.49</v>
      </c>
      <c r="G11899" s="11">
        <f t="shared" si="186"/>
        <v>90.032808633558631</v>
      </c>
    </row>
    <row r="11900" spans="1:7" x14ac:dyDescent="0.25">
      <c r="A11900" s="1" t="s">
        <v>10694</v>
      </c>
      <c r="B11900" s="3"/>
      <c r="C11900" s="4"/>
      <c r="D11900" s="1" t="s">
        <v>11973</v>
      </c>
      <c r="E11900" s="2">
        <v>972058.5</v>
      </c>
      <c r="F11900" s="2">
        <v>828579.72</v>
      </c>
      <c r="G11900" s="11">
        <f t="shared" si="186"/>
        <v>85.239696993545138</v>
      </c>
    </row>
    <row r="11901" spans="1:7" x14ac:dyDescent="0.25">
      <c r="A11901" s="1" t="s">
        <v>10694</v>
      </c>
      <c r="B11901" s="3"/>
      <c r="C11901" s="4"/>
      <c r="D11901" s="1" t="s">
        <v>11974</v>
      </c>
      <c r="E11901" s="2">
        <v>762190.09</v>
      </c>
      <c r="F11901" s="2">
        <v>739303.86</v>
      </c>
      <c r="G11901" s="11">
        <f t="shared" si="186"/>
        <v>96.997306800459711</v>
      </c>
    </row>
    <row r="11902" spans="1:7" x14ac:dyDescent="0.25">
      <c r="A11902" s="1" t="s">
        <v>10694</v>
      </c>
      <c r="B11902" s="3"/>
      <c r="C11902" s="4"/>
      <c r="D11902" s="1" t="s">
        <v>11975</v>
      </c>
      <c r="E11902" s="2">
        <v>796107.31</v>
      </c>
      <c r="F11902" s="2">
        <v>690529.96</v>
      </c>
      <c r="G11902" s="11">
        <f t="shared" si="186"/>
        <v>86.738301649309051</v>
      </c>
    </row>
    <row r="11903" spans="1:7" x14ac:dyDescent="0.25">
      <c r="A11903" s="1" t="s">
        <v>10694</v>
      </c>
      <c r="B11903" s="3"/>
      <c r="C11903" s="4"/>
      <c r="D11903" s="1" t="s">
        <v>11976</v>
      </c>
      <c r="E11903" s="2">
        <v>785107.82</v>
      </c>
      <c r="F11903" s="2">
        <v>686808.51</v>
      </c>
      <c r="G11903" s="11">
        <f t="shared" si="186"/>
        <v>87.479514597116108</v>
      </c>
    </row>
    <row r="11904" spans="1:7" x14ac:dyDescent="0.25">
      <c r="A11904" s="1" t="s">
        <v>10694</v>
      </c>
      <c r="B11904" s="3"/>
      <c r="C11904" s="4"/>
      <c r="D11904" s="1" t="s">
        <v>11977</v>
      </c>
      <c r="E11904" s="2">
        <v>2267563.15</v>
      </c>
      <c r="F11904" s="2">
        <v>1875030.05</v>
      </c>
      <c r="G11904" s="11">
        <f t="shared" si="186"/>
        <v>82.689209780111312</v>
      </c>
    </row>
    <row r="11905" spans="1:7" x14ac:dyDescent="0.25">
      <c r="A11905" s="1" t="s">
        <v>10694</v>
      </c>
      <c r="B11905" s="3"/>
      <c r="C11905" s="4"/>
      <c r="D11905" s="1" t="s">
        <v>11978</v>
      </c>
      <c r="E11905" s="2">
        <v>2479028.84</v>
      </c>
      <c r="F11905" s="2">
        <v>1644590.89</v>
      </c>
      <c r="G11905" s="11">
        <f t="shared" si="186"/>
        <v>66.340127370200335</v>
      </c>
    </row>
    <row r="11906" spans="1:7" x14ac:dyDescent="0.25">
      <c r="A11906" s="1" t="s">
        <v>10694</v>
      </c>
      <c r="B11906" s="3"/>
      <c r="C11906" s="4"/>
      <c r="D11906" s="1" t="s">
        <v>11979</v>
      </c>
      <c r="E11906" s="2">
        <v>2332504.29</v>
      </c>
      <c r="F11906" s="2">
        <v>1952137.26</v>
      </c>
      <c r="G11906" s="11">
        <f t="shared" si="186"/>
        <v>83.692761825531306</v>
      </c>
    </row>
    <row r="11907" spans="1:7" x14ac:dyDescent="0.25">
      <c r="A11907" s="1" t="s">
        <v>10694</v>
      </c>
      <c r="B11907" s="3"/>
      <c r="C11907" s="4"/>
      <c r="D11907" s="1" t="s">
        <v>11980</v>
      </c>
      <c r="E11907" s="2">
        <v>2612767.7000000002</v>
      </c>
      <c r="F11907" s="2">
        <v>1895956.73</v>
      </c>
      <c r="G11907" s="11">
        <f t="shared" si="186"/>
        <v>72.565070748539938</v>
      </c>
    </row>
    <row r="11908" spans="1:7" x14ac:dyDescent="0.25">
      <c r="A11908" s="1" t="s">
        <v>10694</v>
      </c>
      <c r="B11908" s="3"/>
      <c r="C11908" s="4"/>
      <c r="D11908" s="1" t="s">
        <v>11981</v>
      </c>
      <c r="E11908" s="2">
        <v>3247300.15</v>
      </c>
      <c r="F11908" s="2">
        <v>2907290.94</v>
      </c>
      <c r="G11908" s="11">
        <f t="shared" si="186"/>
        <v>89.529480051297384</v>
      </c>
    </row>
    <row r="11909" spans="1:7" x14ac:dyDescent="0.25">
      <c r="A11909" s="1" t="s">
        <v>10694</v>
      </c>
      <c r="B11909" s="3"/>
      <c r="C11909" s="4"/>
      <c r="D11909" s="1" t="s">
        <v>11982</v>
      </c>
      <c r="E11909" s="2">
        <v>5580915</v>
      </c>
      <c r="F11909" s="2">
        <v>4616678.32</v>
      </c>
      <c r="G11909" s="11">
        <f t="shared" si="186"/>
        <v>82.722605880935291</v>
      </c>
    </row>
    <row r="11910" spans="1:7" x14ac:dyDescent="0.25">
      <c r="A11910" s="1" t="s">
        <v>10694</v>
      </c>
      <c r="B11910" s="3"/>
      <c r="C11910" s="4"/>
      <c r="D11910" s="1" t="s">
        <v>11983</v>
      </c>
      <c r="E11910" s="2">
        <v>2259807.86</v>
      </c>
      <c r="F11910" s="2">
        <v>2076947.86</v>
      </c>
      <c r="G11910" s="11">
        <f t="shared" si="186"/>
        <v>91.908161608040444</v>
      </c>
    </row>
    <row r="11911" spans="1:7" x14ac:dyDescent="0.25">
      <c r="A11911" s="1" t="s">
        <v>10694</v>
      </c>
      <c r="B11911" s="3"/>
      <c r="C11911" s="4"/>
      <c r="D11911" s="1" t="s">
        <v>11984</v>
      </c>
      <c r="E11911" s="2">
        <v>2266254.77</v>
      </c>
      <c r="F11911" s="2">
        <v>2027213.06</v>
      </c>
      <c r="G11911" s="11">
        <f t="shared" si="186"/>
        <v>89.452125455427066</v>
      </c>
    </row>
    <row r="11912" spans="1:7" x14ac:dyDescent="0.25">
      <c r="A11912" s="1" t="s">
        <v>10694</v>
      </c>
      <c r="B11912" s="3"/>
      <c r="C11912" s="4"/>
      <c r="D11912" s="1" t="s">
        <v>11985</v>
      </c>
      <c r="E11912" s="2">
        <v>2194908.36</v>
      </c>
      <c r="F11912" s="2">
        <v>2117980.69</v>
      </c>
      <c r="G11912" s="11">
        <f t="shared" si="186"/>
        <v>96.495176226856245</v>
      </c>
    </row>
    <row r="11913" spans="1:7" x14ac:dyDescent="0.25">
      <c r="A11913" s="1" t="s">
        <v>10694</v>
      </c>
      <c r="B11913" s="3"/>
      <c r="C11913" s="4"/>
      <c r="D11913" s="1" t="s">
        <v>11986</v>
      </c>
      <c r="E11913" s="2">
        <v>4540498.5599999996</v>
      </c>
      <c r="F11913" s="2">
        <v>4441360.07</v>
      </c>
      <c r="G11913" s="11">
        <f t="shared" si="186"/>
        <v>97.816572592415952</v>
      </c>
    </row>
    <row r="11914" spans="1:7" x14ac:dyDescent="0.25">
      <c r="A11914" s="1" t="s">
        <v>10694</v>
      </c>
      <c r="B11914" s="3"/>
      <c r="C11914" s="4"/>
      <c r="D11914" s="1" t="s">
        <v>11987</v>
      </c>
      <c r="E11914" s="2">
        <v>6182703.6699999999</v>
      </c>
      <c r="F11914" s="2">
        <v>5647383.9100000001</v>
      </c>
      <c r="G11914" s="11">
        <f t="shared" si="186"/>
        <v>91.341655874637766</v>
      </c>
    </row>
    <row r="11915" spans="1:7" x14ac:dyDescent="0.25">
      <c r="A11915" s="1" t="s">
        <v>10694</v>
      </c>
      <c r="B11915" s="3"/>
      <c r="C11915" s="4"/>
      <c r="D11915" s="1" t="s">
        <v>11988</v>
      </c>
      <c r="E11915" s="2">
        <v>5000708.38</v>
      </c>
      <c r="F11915" s="2">
        <v>4689559.51</v>
      </c>
      <c r="G11915" s="11">
        <f t="shared" si="186"/>
        <v>93.777904121655652</v>
      </c>
    </row>
    <row r="11916" spans="1:7" x14ac:dyDescent="0.25">
      <c r="A11916" s="1" t="s">
        <v>10694</v>
      </c>
      <c r="B11916" s="3"/>
      <c r="C11916" s="4"/>
      <c r="D11916" s="1" t="s">
        <v>11989</v>
      </c>
      <c r="E11916" s="2">
        <v>1729154.51</v>
      </c>
      <c r="F11916" s="2">
        <v>1528167.37</v>
      </c>
      <c r="G11916" s="11">
        <f t="shared" si="186"/>
        <v>88.376565608356188</v>
      </c>
    </row>
    <row r="11917" spans="1:7" x14ac:dyDescent="0.25">
      <c r="A11917" s="1" t="s">
        <v>10694</v>
      </c>
      <c r="B11917" s="3"/>
      <c r="C11917" s="4"/>
      <c r="D11917" s="1" t="s">
        <v>11990</v>
      </c>
      <c r="E11917" s="2">
        <v>5163961.41</v>
      </c>
      <c r="F11917" s="2">
        <v>4907016.4800000004</v>
      </c>
      <c r="G11917" s="11">
        <f t="shared" si="186"/>
        <v>95.024267038432427</v>
      </c>
    </row>
    <row r="11918" spans="1:7" x14ac:dyDescent="0.25">
      <c r="A11918" s="1" t="s">
        <v>10694</v>
      </c>
      <c r="B11918" s="3"/>
      <c r="C11918" s="4"/>
      <c r="D11918" s="1" t="s">
        <v>11991</v>
      </c>
      <c r="E11918" s="2">
        <v>1711460.07</v>
      </c>
      <c r="F11918" s="2">
        <v>1587635.1</v>
      </c>
      <c r="G11918" s="11">
        <f t="shared" si="186"/>
        <v>92.764951273446897</v>
      </c>
    </row>
    <row r="11919" spans="1:7" x14ac:dyDescent="0.25">
      <c r="A11919" s="1" t="s">
        <v>10694</v>
      </c>
      <c r="B11919" s="3"/>
      <c r="C11919" s="4"/>
      <c r="D11919" s="1" t="s">
        <v>11992</v>
      </c>
      <c r="E11919" s="2">
        <v>2300634.7999999998</v>
      </c>
      <c r="F11919" s="2">
        <v>2181385.5099999998</v>
      </c>
      <c r="G11919" s="11">
        <f t="shared" ref="G11919:G11982" si="187">F11919/E11919*100</f>
        <v>94.816678857504883</v>
      </c>
    </row>
    <row r="11920" spans="1:7" x14ac:dyDescent="0.25">
      <c r="A11920" s="1" t="s">
        <v>10694</v>
      </c>
      <c r="B11920" s="3"/>
      <c r="C11920" s="4"/>
      <c r="D11920" s="1" t="s">
        <v>11993</v>
      </c>
      <c r="E11920" s="2">
        <v>4584880.99</v>
      </c>
      <c r="F11920" s="2">
        <v>4209394</v>
      </c>
      <c r="G11920" s="11">
        <f t="shared" si="187"/>
        <v>91.810321994857276</v>
      </c>
    </row>
    <row r="11921" spans="1:7" x14ac:dyDescent="0.25">
      <c r="A11921" s="1" t="s">
        <v>10694</v>
      </c>
      <c r="B11921" s="3"/>
      <c r="C11921" s="4"/>
      <c r="D11921" s="1" t="s">
        <v>11994</v>
      </c>
      <c r="E11921" s="2">
        <v>4547632.33</v>
      </c>
      <c r="F11921" s="2">
        <v>4276796.04</v>
      </c>
      <c r="G11921" s="11">
        <f t="shared" si="187"/>
        <v>94.04445499665097</v>
      </c>
    </row>
    <row r="11922" spans="1:7" x14ac:dyDescent="0.25">
      <c r="A11922" s="1" t="s">
        <v>10694</v>
      </c>
      <c r="B11922" s="3"/>
      <c r="C11922" s="4"/>
      <c r="D11922" s="1" t="s">
        <v>11995</v>
      </c>
      <c r="E11922" s="2">
        <v>4757853.6900000004</v>
      </c>
      <c r="F11922" s="2">
        <v>3702969.11</v>
      </c>
      <c r="G11922" s="11">
        <f t="shared" si="187"/>
        <v>77.828562021208342</v>
      </c>
    </row>
    <row r="11923" spans="1:7" x14ac:dyDescent="0.25">
      <c r="A11923" s="1" t="s">
        <v>10694</v>
      </c>
      <c r="B11923" s="3"/>
      <c r="C11923" s="4"/>
      <c r="D11923" s="1" t="s">
        <v>11996</v>
      </c>
      <c r="E11923" s="2">
        <v>2330827.77</v>
      </c>
      <c r="F11923" s="2">
        <v>2032994.1</v>
      </c>
      <c r="G11923" s="11">
        <f t="shared" si="187"/>
        <v>87.221978653532176</v>
      </c>
    </row>
    <row r="11924" spans="1:7" x14ac:dyDescent="0.25">
      <c r="A11924" s="1" t="s">
        <v>10694</v>
      </c>
      <c r="B11924" s="3"/>
      <c r="C11924" s="4"/>
      <c r="D11924" s="1" t="s">
        <v>11997</v>
      </c>
      <c r="E11924" s="2">
        <v>5174163.22</v>
      </c>
      <c r="F11924" s="2">
        <v>4530558.84</v>
      </c>
      <c r="G11924" s="11">
        <f t="shared" si="187"/>
        <v>87.561189072810123</v>
      </c>
    </row>
    <row r="11925" spans="1:7" x14ac:dyDescent="0.25">
      <c r="A11925" s="1" t="s">
        <v>10694</v>
      </c>
      <c r="B11925" s="3"/>
      <c r="C11925" s="4"/>
      <c r="D11925" s="1" t="s">
        <v>11998</v>
      </c>
      <c r="E11925" s="2">
        <v>3150437.47</v>
      </c>
      <c r="F11925" s="2">
        <v>3045198.62</v>
      </c>
      <c r="G11925" s="11">
        <f t="shared" si="187"/>
        <v>96.659548046830452</v>
      </c>
    </row>
    <row r="11926" spans="1:7" x14ac:dyDescent="0.25">
      <c r="A11926" s="1" t="s">
        <v>10694</v>
      </c>
      <c r="B11926" s="3"/>
      <c r="C11926" s="4"/>
      <c r="D11926" s="1" t="s">
        <v>11999</v>
      </c>
      <c r="E11926" s="2">
        <v>2975531.31</v>
      </c>
      <c r="F11926" s="2">
        <v>2723066.78</v>
      </c>
      <c r="G11926" s="11">
        <f t="shared" si="187"/>
        <v>91.515312604793252</v>
      </c>
    </row>
    <row r="11927" spans="1:7" x14ac:dyDescent="0.25">
      <c r="A11927" s="1" t="s">
        <v>10694</v>
      </c>
      <c r="B11927" s="3"/>
      <c r="C11927" s="4"/>
      <c r="D11927" s="1" t="s">
        <v>12000</v>
      </c>
      <c r="E11927" s="2">
        <v>2997639.41</v>
      </c>
      <c r="F11927" s="2">
        <v>2341251.6</v>
      </c>
      <c r="G11927" s="11">
        <f t="shared" si="187"/>
        <v>78.103176525825035</v>
      </c>
    </row>
    <row r="11928" spans="1:7" x14ac:dyDescent="0.25">
      <c r="A11928" s="1" t="s">
        <v>10694</v>
      </c>
      <c r="B11928" s="3"/>
      <c r="C11928" s="4"/>
      <c r="D11928" s="1" t="s">
        <v>12001</v>
      </c>
      <c r="E11928" s="2">
        <v>6191134.7400000002</v>
      </c>
      <c r="F11928" s="2">
        <v>5963053.96</v>
      </c>
      <c r="G11928" s="11">
        <f t="shared" si="187"/>
        <v>96.316010076046254</v>
      </c>
    </row>
    <row r="11929" spans="1:7" x14ac:dyDescent="0.25">
      <c r="A11929" s="1" t="s">
        <v>10694</v>
      </c>
      <c r="B11929" s="3"/>
      <c r="C11929" s="4"/>
      <c r="D11929" s="1" t="s">
        <v>12002</v>
      </c>
      <c r="E11929" s="2">
        <v>1997827.32</v>
      </c>
      <c r="F11929" s="2">
        <v>1808557.74</v>
      </c>
      <c r="G11929" s="11">
        <f t="shared" si="187"/>
        <v>90.526229263898543</v>
      </c>
    </row>
    <row r="11930" spans="1:7" x14ac:dyDescent="0.25">
      <c r="A11930" s="1" t="s">
        <v>10694</v>
      </c>
      <c r="B11930" s="3"/>
      <c r="C11930" s="4"/>
      <c r="D11930" s="1" t="s">
        <v>12003</v>
      </c>
      <c r="E11930" s="2">
        <v>2975277.89</v>
      </c>
      <c r="F11930" s="2">
        <v>2811609.11</v>
      </c>
      <c r="G11930" s="11">
        <f t="shared" si="187"/>
        <v>94.499042239042737</v>
      </c>
    </row>
    <row r="11931" spans="1:7" x14ac:dyDescent="0.25">
      <c r="A11931" s="1" t="s">
        <v>10694</v>
      </c>
      <c r="B11931" s="3"/>
      <c r="C11931" s="4"/>
      <c r="D11931" s="1" t="s">
        <v>12004</v>
      </c>
      <c r="E11931" s="2">
        <v>1101843.08</v>
      </c>
      <c r="F11931" s="2">
        <v>1040110.28</v>
      </c>
      <c r="G11931" s="11">
        <f t="shared" si="187"/>
        <v>94.397314724706533</v>
      </c>
    </row>
    <row r="11932" spans="1:7" x14ac:dyDescent="0.25">
      <c r="A11932" s="1" t="s">
        <v>10694</v>
      </c>
      <c r="B11932" s="3"/>
      <c r="C11932" s="4"/>
      <c r="D11932" s="1" t="s">
        <v>12005</v>
      </c>
      <c r="E11932" s="2">
        <v>1975090.2</v>
      </c>
      <c r="F11932" s="2">
        <v>1951886.31</v>
      </c>
      <c r="G11932" s="11">
        <f t="shared" si="187"/>
        <v>98.825173149054152</v>
      </c>
    </row>
    <row r="11933" spans="1:7" x14ac:dyDescent="0.25">
      <c r="A11933" s="1" t="s">
        <v>10694</v>
      </c>
      <c r="B11933" s="3"/>
      <c r="C11933" s="4"/>
      <c r="D11933" s="1" t="s">
        <v>12006</v>
      </c>
      <c r="E11933" s="2">
        <v>1784489.63</v>
      </c>
      <c r="F11933" s="2">
        <v>1687271.27</v>
      </c>
      <c r="G11933" s="11">
        <f t="shared" si="187"/>
        <v>94.552035586780079</v>
      </c>
    </row>
    <row r="11934" spans="1:7" x14ac:dyDescent="0.25">
      <c r="A11934" s="1" t="s">
        <v>10694</v>
      </c>
      <c r="B11934" s="3"/>
      <c r="C11934" s="4"/>
      <c r="D11934" s="1" t="s">
        <v>12007</v>
      </c>
      <c r="E11934" s="2">
        <v>2044479.13</v>
      </c>
      <c r="F11934" s="2">
        <v>1975591.2</v>
      </c>
      <c r="G11934" s="11">
        <f t="shared" si="187"/>
        <v>96.630538850254737</v>
      </c>
    </row>
    <row r="11935" spans="1:7" x14ac:dyDescent="0.25">
      <c r="A11935" s="1" t="s">
        <v>10694</v>
      </c>
      <c r="B11935" s="3"/>
      <c r="C11935" s="4"/>
      <c r="D11935" s="1" t="s">
        <v>12008</v>
      </c>
      <c r="E11935" s="2">
        <v>4183858.37</v>
      </c>
      <c r="F11935" s="2">
        <v>3862953.52</v>
      </c>
      <c r="G11935" s="11">
        <f t="shared" si="187"/>
        <v>92.329930374770314</v>
      </c>
    </row>
    <row r="11936" spans="1:7" x14ac:dyDescent="0.25">
      <c r="A11936" s="1" t="s">
        <v>10694</v>
      </c>
      <c r="B11936" s="3"/>
      <c r="C11936" s="4"/>
      <c r="D11936" s="1" t="s">
        <v>12009</v>
      </c>
      <c r="E11936" s="2">
        <v>7328446.9299999997</v>
      </c>
      <c r="F11936" s="2">
        <v>6316294.2599999998</v>
      </c>
      <c r="G11936" s="11">
        <f t="shared" si="187"/>
        <v>86.188715294415047</v>
      </c>
    </row>
    <row r="11937" spans="1:7" x14ac:dyDescent="0.25">
      <c r="A11937" s="1" t="s">
        <v>10694</v>
      </c>
      <c r="B11937" s="3"/>
      <c r="C11937" s="4"/>
      <c r="D11937" s="1" t="s">
        <v>12010</v>
      </c>
      <c r="E11937" s="2">
        <v>1903337.95</v>
      </c>
      <c r="F11937" s="2">
        <v>1654982.98</v>
      </c>
      <c r="G11937" s="11">
        <f t="shared" si="187"/>
        <v>86.951609408092764</v>
      </c>
    </row>
    <row r="11938" spans="1:7" x14ac:dyDescent="0.25">
      <c r="A11938" s="1" t="s">
        <v>10694</v>
      </c>
      <c r="B11938" s="3"/>
      <c r="C11938" s="4"/>
      <c r="D11938" s="1" t="s">
        <v>12011</v>
      </c>
      <c r="E11938" s="2">
        <v>413161.23</v>
      </c>
      <c r="F11938" s="2">
        <v>58931.839999999997</v>
      </c>
      <c r="G11938" s="11">
        <f t="shared" si="187"/>
        <v>14.263642307386876</v>
      </c>
    </row>
    <row r="11939" spans="1:7" x14ac:dyDescent="0.25">
      <c r="A11939" s="1" t="s">
        <v>10694</v>
      </c>
      <c r="B11939" s="3"/>
      <c r="C11939" s="4"/>
      <c r="D11939" s="1" t="s">
        <v>12012</v>
      </c>
      <c r="E11939" s="2">
        <v>199170.28</v>
      </c>
      <c r="F11939" s="2">
        <v>180411.34</v>
      </c>
      <c r="G11939" s="11">
        <f t="shared" si="187"/>
        <v>90.581456229312934</v>
      </c>
    </row>
    <row r="11940" spans="1:7" x14ac:dyDescent="0.25">
      <c r="A11940" s="1" t="s">
        <v>10694</v>
      </c>
      <c r="B11940" s="3"/>
      <c r="C11940" s="4"/>
      <c r="D11940" s="1" t="s">
        <v>12013</v>
      </c>
      <c r="E11940" s="2">
        <v>187013.38</v>
      </c>
      <c r="F11940" s="2">
        <v>187013.38</v>
      </c>
      <c r="G11940" s="11">
        <f t="shared" si="187"/>
        <v>100</v>
      </c>
    </row>
    <row r="11941" spans="1:7" x14ac:dyDescent="0.25">
      <c r="A11941" s="1" t="s">
        <v>10694</v>
      </c>
      <c r="B11941" s="3"/>
      <c r="C11941" s="4"/>
      <c r="D11941" s="1" t="s">
        <v>12014</v>
      </c>
      <c r="E11941" s="2">
        <v>254182.87</v>
      </c>
      <c r="F11941" s="2">
        <v>235469.23</v>
      </c>
      <c r="G11941" s="11">
        <f t="shared" si="187"/>
        <v>92.637725744461079</v>
      </c>
    </row>
    <row r="11942" spans="1:7" x14ac:dyDescent="0.25">
      <c r="A11942" s="1" t="s">
        <v>10694</v>
      </c>
      <c r="B11942" s="3"/>
      <c r="C11942" s="4"/>
      <c r="D11942" s="1" t="s">
        <v>12015</v>
      </c>
      <c r="E11942" s="2">
        <v>240677.22</v>
      </c>
      <c r="F11942" s="2">
        <v>200158.94</v>
      </c>
      <c r="G11942" s="11">
        <f t="shared" si="187"/>
        <v>83.164887811152212</v>
      </c>
    </row>
    <row r="11943" spans="1:7" x14ac:dyDescent="0.25">
      <c r="A11943" s="1" t="s">
        <v>10694</v>
      </c>
      <c r="B11943" s="3"/>
      <c r="C11943" s="4"/>
      <c r="D11943" s="1" t="s">
        <v>12016</v>
      </c>
      <c r="E11943" s="2">
        <v>213268.77</v>
      </c>
      <c r="F11943" s="2">
        <v>29156.43</v>
      </c>
      <c r="G11943" s="11">
        <f t="shared" si="187"/>
        <v>13.671214027257719</v>
      </c>
    </row>
    <row r="11944" spans="1:7" x14ac:dyDescent="0.25">
      <c r="A11944" s="1" t="s">
        <v>10694</v>
      </c>
      <c r="B11944" s="3"/>
      <c r="C11944" s="4"/>
      <c r="D11944" s="1" t="s">
        <v>12017</v>
      </c>
      <c r="E11944" s="2">
        <v>191905.63</v>
      </c>
      <c r="F11944" s="2">
        <v>156110.84</v>
      </c>
      <c r="G11944" s="11">
        <f t="shared" si="187"/>
        <v>81.347712414690491</v>
      </c>
    </row>
    <row r="11945" spans="1:7" x14ac:dyDescent="0.25">
      <c r="A11945" s="1" t="s">
        <v>10694</v>
      </c>
      <c r="B11945" s="3"/>
      <c r="C11945" s="4"/>
      <c r="D11945" s="1" t="s">
        <v>12018</v>
      </c>
      <c r="E11945" s="2">
        <v>851846.03</v>
      </c>
      <c r="F11945" s="2">
        <v>609673.31000000006</v>
      </c>
      <c r="G11945" s="11">
        <f t="shared" si="187"/>
        <v>71.570834226931836</v>
      </c>
    </row>
    <row r="11946" spans="1:7" x14ac:dyDescent="0.25">
      <c r="A11946" s="1" t="s">
        <v>10694</v>
      </c>
      <c r="B11946" s="3"/>
      <c r="C11946" s="4"/>
      <c r="D11946" s="1" t="s">
        <v>12019</v>
      </c>
      <c r="E11946" s="2">
        <v>1288210.83</v>
      </c>
      <c r="F11946" s="2">
        <v>977767.42</v>
      </c>
      <c r="G11946" s="11">
        <f t="shared" si="187"/>
        <v>75.901195458820965</v>
      </c>
    </row>
    <row r="11947" spans="1:7" x14ac:dyDescent="0.25">
      <c r="A11947" s="1" t="s">
        <v>10694</v>
      </c>
      <c r="B11947" s="3"/>
      <c r="C11947" s="4"/>
      <c r="D11947" s="1" t="s">
        <v>12020</v>
      </c>
      <c r="E11947" s="2">
        <v>334640.26</v>
      </c>
      <c r="F11947" s="2">
        <v>178759.3</v>
      </c>
      <c r="G11947" s="11">
        <f t="shared" si="187"/>
        <v>53.418348407929152</v>
      </c>
    </row>
    <row r="11948" spans="1:7" x14ac:dyDescent="0.25">
      <c r="A11948" s="1" t="s">
        <v>10694</v>
      </c>
      <c r="B11948" s="3"/>
      <c r="C11948" s="4"/>
      <c r="D11948" s="1" t="s">
        <v>12021</v>
      </c>
      <c r="E11948" s="2">
        <v>174914.24</v>
      </c>
      <c r="F11948" s="2">
        <v>24803.41</v>
      </c>
      <c r="G11948" s="11">
        <f t="shared" si="187"/>
        <v>14.1803263130549</v>
      </c>
    </row>
    <row r="11949" spans="1:7" x14ac:dyDescent="0.25">
      <c r="A11949" s="1" t="s">
        <v>10694</v>
      </c>
      <c r="B11949" s="3"/>
      <c r="C11949" s="4"/>
      <c r="D11949" s="1" t="s">
        <v>12022</v>
      </c>
      <c r="E11949" s="2">
        <v>224408.94</v>
      </c>
      <c r="F11949" s="2">
        <v>139056.34</v>
      </c>
      <c r="G11949" s="11">
        <f t="shared" si="187"/>
        <v>61.965597270768271</v>
      </c>
    </row>
    <row r="11950" spans="1:7" x14ac:dyDescent="0.25">
      <c r="A11950" s="1" t="s">
        <v>10694</v>
      </c>
      <c r="B11950" s="3"/>
      <c r="C11950" s="4"/>
      <c r="D11950" s="1" t="s">
        <v>12023</v>
      </c>
      <c r="E11950" s="2">
        <v>2248365.0499999998</v>
      </c>
      <c r="F11950" s="2">
        <v>2192199.1</v>
      </c>
      <c r="G11950" s="11">
        <f t="shared" si="187"/>
        <v>97.501920339848738</v>
      </c>
    </row>
    <row r="11951" spans="1:7" x14ac:dyDescent="0.25">
      <c r="A11951" s="1" t="s">
        <v>10694</v>
      </c>
      <c r="B11951" s="3"/>
      <c r="C11951" s="4"/>
      <c r="D11951" s="1" t="s">
        <v>12024</v>
      </c>
      <c r="E11951" s="2">
        <v>4494618.3499999996</v>
      </c>
      <c r="F11951" s="2">
        <v>3360346.67</v>
      </c>
      <c r="G11951" s="11">
        <f t="shared" si="187"/>
        <v>74.763782112890624</v>
      </c>
    </row>
    <row r="11952" spans="1:7" x14ac:dyDescent="0.25">
      <c r="A11952" s="1" t="s">
        <v>10694</v>
      </c>
      <c r="B11952" s="3"/>
      <c r="C11952" s="4"/>
      <c r="D11952" s="1" t="s">
        <v>12025</v>
      </c>
      <c r="E11952" s="2">
        <v>2291654.13</v>
      </c>
      <c r="F11952" s="2">
        <v>2140417.44</v>
      </c>
      <c r="G11952" s="11">
        <f t="shared" si="187"/>
        <v>93.4005446973798</v>
      </c>
    </row>
    <row r="11953" spans="1:7" x14ac:dyDescent="0.25">
      <c r="A11953" s="1" t="s">
        <v>10694</v>
      </c>
      <c r="B11953" s="3"/>
      <c r="C11953" s="4"/>
      <c r="D11953" s="1" t="s">
        <v>12026</v>
      </c>
      <c r="E11953" s="2">
        <v>2258962.34</v>
      </c>
      <c r="F11953" s="2">
        <v>1864206.41</v>
      </c>
      <c r="G11953" s="11">
        <f t="shared" si="187"/>
        <v>82.524899906033838</v>
      </c>
    </row>
    <row r="11954" spans="1:7" x14ac:dyDescent="0.25">
      <c r="A11954" s="1" t="s">
        <v>10694</v>
      </c>
      <c r="B11954" s="3"/>
      <c r="C11954" s="4"/>
      <c r="D11954" s="1" t="s">
        <v>12027</v>
      </c>
      <c r="E11954" s="2">
        <v>984309.15</v>
      </c>
      <c r="F11954" s="2">
        <v>865722.09</v>
      </c>
      <c r="G11954" s="11">
        <f t="shared" si="187"/>
        <v>87.952254634633846</v>
      </c>
    </row>
    <row r="11955" spans="1:7" x14ac:dyDescent="0.25">
      <c r="A11955" s="1" t="s">
        <v>10694</v>
      </c>
      <c r="B11955" s="3"/>
      <c r="C11955" s="4"/>
      <c r="D11955" s="1" t="s">
        <v>12028</v>
      </c>
      <c r="E11955" s="2">
        <v>2553924.84</v>
      </c>
      <c r="F11955" s="2">
        <v>1997977.72</v>
      </c>
      <c r="G11955" s="11">
        <f t="shared" si="187"/>
        <v>78.231656966067959</v>
      </c>
    </row>
    <row r="11956" spans="1:7" x14ac:dyDescent="0.25">
      <c r="A11956" s="1" t="s">
        <v>10694</v>
      </c>
      <c r="B11956" s="3"/>
      <c r="C11956" s="4"/>
      <c r="D11956" s="1" t="s">
        <v>12029</v>
      </c>
      <c r="E11956" s="2">
        <v>2062133.97</v>
      </c>
      <c r="F11956" s="2">
        <v>1942446.04</v>
      </c>
      <c r="G11956" s="11">
        <f t="shared" si="187"/>
        <v>94.195918803471343</v>
      </c>
    </row>
    <row r="11957" spans="1:7" x14ac:dyDescent="0.25">
      <c r="A11957" s="1" t="s">
        <v>10694</v>
      </c>
      <c r="B11957" s="3"/>
      <c r="C11957" s="4"/>
      <c r="D11957" s="1" t="s">
        <v>12030</v>
      </c>
      <c r="E11957" s="2">
        <v>2469667.4300000002</v>
      </c>
      <c r="F11957" s="2">
        <v>2385210.19</v>
      </c>
      <c r="G11957" s="11">
        <f t="shared" si="187"/>
        <v>96.580218090336146</v>
      </c>
    </row>
    <row r="11958" spans="1:7" x14ac:dyDescent="0.25">
      <c r="A11958" s="1" t="s">
        <v>10694</v>
      </c>
      <c r="B11958" s="3"/>
      <c r="C11958" s="4"/>
      <c r="D11958" s="1" t="s">
        <v>12031</v>
      </c>
      <c r="E11958" s="2">
        <v>1925304.89</v>
      </c>
      <c r="F11958" s="2">
        <v>1844005.96</v>
      </c>
      <c r="G11958" s="11">
        <f t="shared" si="187"/>
        <v>95.777347763345688</v>
      </c>
    </row>
    <row r="11959" spans="1:7" x14ac:dyDescent="0.25">
      <c r="A11959" s="1" t="s">
        <v>10694</v>
      </c>
      <c r="B11959" s="3"/>
      <c r="C11959" s="4"/>
      <c r="D11959" s="1" t="s">
        <v>12032</v>
      </c>
      <c r="E11959" s="2">
        <v>6822157.3399999999</v>
      </c>
      <c r="F11959" s="2">
        <v>5022319.53</v>
      </c>
      <c r="G11959" s="11">
        <f t="shared" si="187"/>
        <v>73.617761650744924</v>
      </c>
    </row>
    <row r="11960" spans="1:7" x14ac:dyDescent="0.25">
      <c r="A11960" s="1" t="s">
        <v>10694</v>
      </c>
      <c r="B11960" s="3"/>
      <c r="C11960" s="4"/>
      <c r="D11960" s="1" t="s">
        <v>12033</v>
      </c>
      <c r="E11960" s="2">
        <v>797755.23</v>
      </c>
      <c r="F11960" s="2">
        <v>659428.56000000006</v>
      </c>
      <c r="G11960" s="11">
        <f t="shared" si="187"/>
        <v>82.660512297738251</v>
      </c>
    </row>
    <row r="11961" spans="1:7" x14ac:dyDescent="0.25">
      <c r="A11961" s="1" t="s">
        <v>10694</v>
      </c>
      <c r="B11961" s="3"/>
      <c r="C11961" s="4"/>
      <c r="D11961" s="1" t="s">
        <v>12034</v>
      </c>
      <c r="E11961" s="2">
        <v>1701581.02</v>
      </c>
      <c r="F11961" s="2">
        <v>1489312.84</v>
      </c>
      <c r="G11961" s="11">
        <f t="shared" si="187"/>
        <v>87.525238145874482</v>
      </c>
    </row>
    <row r="11962" spans="1:7" x14ac:dyDescent="0.25">
      <c r="A11962" s="1" t="s">
        <v>10694</v>
      </c>
      <c r="B11962" s="3"/>
      <c r="C11962" s="4"/>
      <c r="D11962" s="1" t="s">
        <v>12035</v>
      </c>
      <c r="E11962" s="2">
        <v>1682952.96</v>
      </c>
      <c r="F11962" s="2">
        <v>1519203.31</v>
      </c>
      <c r="G11962" s="11">
        <f t="shared" si="187"/>
        <v>90.270099409076778</v>
      </c>
    </row>
    <row r="11963" spans="1:7" x14ac:dyDescent="0.25">
      <c r="A11963" s="1" t="s">
        <v>10694</v>
      </c>
      <c r="B11963" s="3"/>
      <c r="C11963" s="4"/>
      <c r="D11963" s="1" t="s">
        <v>12036</v>
      </c>
      <c r="E11963" s="2">
        <v>601475.99</v>
      </c>
      <c r="F11963" s="2">
        <v>575667.6</v>
      </c>
      <c r="G11963" s="11">
        <f t="shared" si="187"/>
        <v>95.70915706876346</v>
      </c>
    </row>
    <row r="11964" spans="1:7" x14ac:dyDescent="0.25">
      <c r="A11964" s="1" t="s">
        <v>10694</v>
      </c>
      <c r="B11964" s="3"/>
      <c r="C11964" s="4"/>
      <c r="D11964" s="1" t="s">
        <v>12037</v>
      </c>
      <c r="E11964" s="2">
        <v>845531.84</v>
      </c>
      <c r="F11964" s="2">
        <v>698837.62</v>
      </c>
      <c r="G11964" s="11">
        <f t="shared" si="187"/>
        <v>82.650656893062717</v>
      </c>
    </row>
    <row r="11965" spans="1:7" x14ac:dyDescent="0.25">
      <c r="A11965" s="1" t="s">
        <v>10694</v>
      </c>
      <c r="B11965" s="3"/>
      <c r="C11965" s="4"/>
      <c r="D11965" s="1" t="s">
        <v>12038</v>
      </c>
      <c r="E11965" s="2">
        <v>1714936.52</v>
      </c>
      <c r="F11965" s="2">
        <v>1575390.16</v>
      </c>
      <c r="G11965" s="11">
        <f t="shared" si="187"/>
        <v>91.862884813952178</v>
      </c>
    </row>
    <row r="11966" spans="1:7" x14ac:dyDescent="0.25">
      <c r="A11966" s="1" t="s">
        <v>10694</v>
      </c>
      <c r="B11966" s="3"/>
      <c r="C11966" s="4"/>
      <c r="D11966" s="1" t="s">
        <v>12039</v>
      </c>
      <c r="E11966" s="2">
        <v>417693.46</v>
      </c>
      <c r="F11966" s="2">
        <v>395790.75</v>
      </c>
      <c r="G11966" s="11">
        <f t="shared" si="187"/>
        <v>94.756271740524738</v>
      </c>
    </row>
    <row r="11967" spans="1:7" x14ac:dyDescent="0.25">
      <c r="A11967" s="1" t="s">
        <v>10694</v>
      </c>
      <c r="B11967" s="3"/>
      <c r="C11967" s="4"/>
      <c r="D11967" s="1" t="s">
        <v>12040</v>
      </c>
      <c r="E11967" s="2">
        <v>329428.13</v>
      </c>
      <c r="F11967" s="2">
        <v>280710.5</v>
      </c>
      <c r="G11967" s="11">
        <f t="shared" si="187"/>
        <v>85.21145416452444</v>
      </c>
    </row>
    <row r="11968" spans="1:7" x14ac:dyDescent="0.25">
      <c r="A11968" s="1" t="s">
        <v>10694</v>
      </c>
      <c r="B11968" s="3"/>
      <c r="C11968" s="4"/>
      <c r="D11968" s="1" t="s">
        <v>12041</v>
      </c>
      <c r="E11968" s="2">
        <v>805844.89</v>
      </c>
      <c r="F11968" s="2">
        <v>750623.44</v>
      </c>
      <c r="G11968" s="11">
        <f t="shared" si="187"/>
        <v>93.147384728095744</v>
      </c>
    </row>
    <row r="11969" spans="1:7" x14ac:dyDescent="0.25">
      <c r="A11969" s="1" t="s">
        <v>10694</v>
      </c>
      <c r="B11969" s="3"/>
      <c r="C11969" s="4"/>
      <c r="D11969" s="1" t="s">
        <v>12042</v>
      </c>
      <c r="E11969" s="2">
        <v>979177.33</v>
      </c>
      <c r="F11969" s="2">
        <v>912482.35</v>
      </c>
      <c r="G11969" s="11">
        <f t="shared" si="187"/>
        <v>93.188671964045582</v>
      </c>
    </row>
    <row r="11970" spans="1:7" x14ac:dyDescent="0.25">
      <c r="A11970" s="1" t="s">
        <v>10694</v>
      </c>
      <c r="B11970" s="3"/>
      <c r="C11970" s="4"/>
      <c r="D11970" s="1" t="s">
        <v>12043</v>
      </c>
      <c r="E11970" s="2">
        <v>826650.88</v>
      </c>
      <c r="F11970" s="2">
        <v>789483.08</v>
      </c>
      <c r="G11970" s="11">
        <f t="shared" si="187"/>
        <v>95.503809298551758</v>
      </c>
    </row>
    <row r="11971" spans="1:7" x14ac:dyDescent="0.25">
      <c r="A11971" s="1" t="s">
        <v>10694</v>
      </c>
      <c r="B11971" s="3"/>
      <c r="C11971" s="4"/>
      <c r="D11971" s="1" t="s">
        <v>12044</v>
      </c>
      <c r="E11971" s="2">
        <v>1701443.88</v>
      </c>
      <c r="F11971" s="2">
        <v>1540291.38</v>
      </c>
      <c r="G11971" s="11">
        <f t="shared" si="187"/>
        <v>90.528485723549096</v>
      </c>
    </row>
    <row r="11972" spans="1:7" x14ac:dyDescent="0.25">
      <c r="A11972" s="1" t="s">
        <v>10694</v>
      </c>
      <c r="B11972" s="3"/>
      <c r="C11972" s="4"/>
      <c r="D11972" s="1" t="s">
        <v>12045</v>
      </c>
      <c r="E11972" s="2">
        <v>2887655.32</v>
      </c>
      <c r="F11972" s="2">
        <v>2590867.1</v>
      </c>
      <c r="G11972" s="11">
        <f t="shared" si="187"/>
        <v>89.722172935792074</v>
      </c>
    </row>
    <row r="11973" spans="1:7" x14ac:dyDescent="0.25">
      <c r="A11973" s="1" t="s">
        <v>10694</v>
      </c>
      <c r="B11973" s="3"/>
      <c r="C11973" s="4"/>
      <c r="D11973" s="1" t="s">
        <v>12046</v>
      </c>
      <c r="E11973" s="2">
        <v>796970.41</v>
      </c>
      <c r="F11973" s="2">
        <v>686864.92</v>
      </c>
      <c r="G11973" s="11">
        <f t="shared" si="187"/>
        <v>86.184494603758253</v>
      </c>
    </row>
    <row r="11974" spans="1:7" x14ac:dyDescent="0.25">
      <c r="A11974" s="1" t="s">
        <v>10694</v>
      </c>
      <c r="B11974" s="3"/>
      <c r="C11974" s="4"/>
      <c r="D11974" s="1" t="s">
        <v>12047</v>
      </c>
      <c r="E11974" s="2">
        <v>1747883.1</v>
      </c>
      <c r="F11974" s="2">
        <v>1457116.98</v>
      </c>
      <c r="G11974" s="11">
        <f t="shared" si="187"/>
        <v>83.364670097216447</v>
      </c>
    </row>
    <row r="11975" spans="1:7" x14ac:dyDescent="0.25">
      <c r="A11975" s="1" t="s">
        <v>10694</v>
      </c>
      <c r="B11975" s="3"/>
      <c r="C11975" s="4"/>
      <c r="D11975" s="1" t="s">
        <v>12048</v>
      </c>
      <c r="E11975" s="2">
        <v>819535.95</v>
      </c>
      <c r="F11975" s="2">
        <v>704377.21</v>
      </c>
      <c r="G11975" s="11">
        <f t="shared" si="187"/>
        <v>85.94829915637014</v>
      </c>
    </row>
    <row r="11976" spans="1:7" x14ac:dyDescent="0.25">
      <c r="A11976" s="1" t="s">
        <v>10694</v>
      </c>
      <c r="B11976" s="3"/>
      <c r="C11976" s="4"/>
      <c r="D11976" s="1" t="s">
        <v>12049</v>
      </c>
      <c r="E11976" s="2">
        <v>945653.24</v>
      </c>
      <c r="F11976" s="2">
        <v>894025.47</v>
      </c>
      <c r="G11976" s="11">
        <f t="shared" si="187"/>
        <v>94.540517832942655</v>
      </c>
    </row>
    <row r="11977" spans="1:7" x14ac:dyDescent="0.25">
      <c r="A11977" s="1" t="s">
        <v>10694</v>
      </c>
      <c r="B11977" s="3"/>
      <c r="C11977" s="4"/>
      <c r="D11977" s="1" t="s">
        <v>12050</v>
      </c>
      <c r="E11977" s="2">
        <v>840636.11</v>
      </c>
      <c r="F11977" s="2">
        <v>738672.67</v>
      </c>
      <c r="G11977" s="11">
        <f t="shared" si="187"/>
        <v>87.870680454114691</v>
      </c>
    </row>
    <row r="11978" spans="1:7" x14ac:dyDescent="0.25">
      <c r="A11978" s="1" t="s">
        <v>10694</v>
      </c>
      <c r="B11978" s="3"/>
      <c r="C11978" s="4"/>
      <c r="D11978" s="1" t="s">
        <v>12051</v>
      </c>
      <c r="E11978" s="2">
        <v>786426.87</v>
      </c>
      <c r="F11978" s="2">
        <v>732958.06</v>
      </c>
      <c r="G11978" s="11">
        <f t="shared" si="187"/>
        <v>93.20104487274196</v>
      </c>
    </row>
    <row r="11979" spans="1:7" x14ac:dyDescent="0.25">
      <c r="A11979" s="1" t="s">
        <v>10694</v>
      </c>
      <c r="B11979" s="3"/>
      <c r="C11979" s="4"/>
      <c r="D11979" s="1" t="s">
        <v>12052</v>
      </c>
      <c r="E11979" s="2">
        <v>590441.65</v>
      </c>
      <c r="F11979" s="2">
        <v>572592.94999999995</v>
      </c>
      <c r="G11979" s="11">
        <f t="shared" si="187"/>
        <v>96.977059460490295</v>
      </c>
    </row>
    <row r="11980" spans="1:7" x14ac:dyDescent="0.25">
      <c r="A11980" s="1" t="s">
        <v>10694</v>
      </c>
      <c r="B11980" s="3"/>
      <c r="C11980" s="4"/>
      <c r="D11980" s="1" t="s">
        <v>12053</v>
      </c>
      <c r="E11980" s="2">
        <v>1556785.15</v>
      </c>
      <c r="F11980" s="2">
        <v>1398905</v>
      </c>
      <c r="G11980" s="11">
        <f t="shared" si="187"/>
        <v>89.858578108867505</v>
      </c>
    </row>
    <row r="11981" spans="1:7" x14ac:dyDescent="0.25">
      <c r="A11981" s="1" t="s">
        <v>10694</v>
      </c>
      <c r="B11981" s="3"/>
      <c r="C11981" s="4"/>
      <c r="D11981" s="1" t="s">
        <v>12054</v>
      </c>
      <c r="E11981" s="2">
        <v>756921.6</v>
      </c>
      <c r="F11981" s="2">
        <v>717918.39</v>
      </c>
      <c r="G11981" s="11">
        <f t="shared" si="187"/>
        <v>94.847126835857239</v>
      </c>
    </row>
    <row r="11982" spans="1:7" x14ac:dyDescent="0.25">
      <c r="A11982" s="1" t="s">
        <v>10694</v>
      </c>
      <c r="B11982" s="3"/>
      <c r="C11982" s="4"/>
      <c r="D11982" s="1" t="s">
        <v>12055</v>
      </c>
      <c r="E11982" s="2">
        <v>1720257.06</v>
      </c>
      <c r="F11982" s="2">
        <v>1514175.77</v>
      </c>
      <c r="G11982" s="11">
        <f t="shared" si="187"/>
        <v>88.020320056119985</v>
      </c>
    </row>
    <row r="11983" spans="1:7" x14ac:dyDescent="0.25">
      <c r="A11983" s="1" t="s">
        <v>10694</v>
      </c>
      <c r="B11983" s="3"/>
      <c r="C11983" s="4"/>
      <c r="D11983" s="1" t="s">
        <v>12056</v>
      </c>
      <c r="E11983" s="2">
        <v>588453.81000000006</v>
      </c>
      <c r="F11983" s="2">
        <v>527052.22</v>
      </c>
      <c r="G11983" s="11">
        <f t="shared" ref="G11983:G12046" si="188">F11983/E11983*100</f>
        <v>89.565605837440316</v>
      </c>
    </row>
    <row r="11984" spans="1:7" x14ac:dyDescent="0.25">
      <c r="A11984" s="1" t="s">
        <v>10694</v>
      </c>
      <c r="B11984" s="3"/>
      <c r="C11984" s="4"/>
      <c r="D11984" s="1" t="s">
        <v>12057</v>
      </c>
      <c r="E11984" s="2">
        <v>177268.63</v>
      </c>
      <c r="F11984" s="2">
        <v>171731.82</v>
      </c>
      <c r="G11984" s="11">
        <f t="shared" si="188"/>
        <v>96.876599091446693</v>
      </c>
    </row>
    <row r="11985" spans="1:7" x14ac:dyDescent="0.25">
      <c r="A11985" s="1" t="s">
        <v>10694</v>
      </c>
      <c r="B11985" s="3"/>
      <c r="C11985" s="4"/>
      <c r="D11985" s="1" t="s">
        <v>12058</v>
      </c>
      <c r="E11985" s="2">
        <v>24219.4</v>
      </c>
      <c r="F11985" s="2">
        <v>0</v>
      </c>
      <c r="G11985" s="11">
        <f t="shared" si="188"/>
        <v>0</v>
      </c>
    </row>
    <row r="11986" spans="1:7" x14ac:dyDescent="0.25">
      <c r="A11986" s="1" t="s">
        <v>10694</v>
      </c>
      <c r="B11986" s="3"/>
      <c r="C11986" s="4"/>
      <c r="D11986" s="1" t="s">
        <v>12059</v>
      </c>
      <c r="E11986" s="2">
        <v>168755.3</v>
      </c>
      <c r="F11986" s="2">
        <v>104577.46</v>
      </c>
      <c r="G11986" s="11">
        <f t="shared" si="188"/>
        <v>61.969881834822381</v>
      </c>
    </row>
    <row r="11987" spans="1:7" x14ac:dyDescent="0.25">
      <c r="A11987" s="1" t="s">
        <v>10694</v>
      </c>
      <c r="B11987" s="3"/>
      <c r="C11987" s="4"/>
      <c r="D11987" s="1" t="s">
        <v>12060</v>
      </c>
      <c r="E11987" s="2">
        <v>93618.37</v>
      </c>
      <c r="F11987" s="2">
        <v>94513.26</v>
      </c>
      <c r="G11987" s="11">
        <f t="shared" si="188"/>
        <v>100.95589145591832</v>
      </c>
    </row>
    <row r="11988" spans="1:7" x14ac:dyDescent="0.25">
      <c r="A11988" s="1" t="s">
        <v>10694</v>
      </c>
      <c r="B11988" s="3"/>
      <c r="C11988" s="4"/>
      <c r="D11988" s="1" t="s">
        <v>12061</v>
      </c>
      <c r="E11988" s="2">
        <v>392884.58</v>
      </c>
      <c r="F11988" s="2">
        <v>252926.53</v>
      </c>
      <c r="G11988" s="11">
        <f t="shared" si="188"/>
        <v>64.376802469570066</v>
      </c>
    </row>
    <row r="11989" spans="1:7" x14ac:dyDescent="0.25">
      <c r="A11989" s="1" t="s">
        <v>10694</v>
      </c>
      <c r="B11989" s="3"/>
      <c r="C11989" s="4"/>
      <c r="D11989" s="1" t="s">
        <v>12062</v>
      </c>
      <c r="E11989" s="2">
        <v>4345192.67</v>
      </c>
      <c r="F11989" s="2">
        <v>3335910.46</v>
      </c>
      <c r="G11989" s="11">
        <f t="shared" si="188"/>
        <v>76.772440564758654</v>
      </c>
    </row>
    <row r="11990" spans="1:7" x14ac:dyDescent="0.25">
      <c r="A11990" s="1" t="s">
        <v>10694</v>
      </c>
      <c r="B11990" s="3"/>
      <c r="C11990" s="4"/>
      <c r="D11990" s="1" t="s">
        <v>12063</v>
      </c>
      <c r="E11990" s="2">
        <v>75097.55</v>
      </c>
      <c r="F11990" s="2">
        <v>75671.92</v>
      </c>
      <c r="G11990" s="11">
        <f t="shared" si="188"/>
        <v>100.7648318753408</v>
      </c>
    </row>
    <row r="11991" spans="1:7" x14ac:dyDescent="0.25">
      <c r="A11991" s="1" t="s">
        <v>10694</v>
      </c>
      <c r="B11991" s="3"/>
      <c r="C11991" s="4"/>
      <c r="D11991" s="1" t="s">
        <v>12064</v>
      </c>
      <c r="E11991" s="2">
        <v>126566.27</v>
      </c>
      <c r="F11991" s="2">
        <v>76735.81</v>
      </c>
      <c r="G11991" s="11">
        <f t="shared" si="188"/>
        <v>60.628957462363388</v>
      </c>
    </row>
    <row r="11992" spans="1:7" x14ac:dyDescent="0.25">
      <c r="A11992" s="1" t="s">
        <v>10694</v>
      </c>
      <c r="B11992" s="3"/>
      <c r="C11992" s="4"/>
      <c r="D11992" s="1" t="s">
        <v>12065</v>
      </c>
      <c r="E11992" s="2">
        <v>0</v>
      </c>
      <c r="F11992" s="2">
        <v>20451.240000000002</v>
      </c>
      <c r="G11992" s="11">
        <v>0</v>
      </c>
    </row>
    <row r="11993" spans="1:7" x14ac:dyDescent="0.25">
      <c r="A11993" s="1" t="s">
        <v>10694</v>
      </c>
      <c r="B11993" s="3"/>
      <c r="C11993" s="4"/>
      <c r="D11993" s="1" t="s">
        <v>12066</v>
      </c>
      <c r="E11993" s="2">
        <v>1387677.61</v>
      </c>
      <c r="F11993" s="2">
        <v>1256230.5</v>
      </c>
      <c r="G11993" s="11">
        <f t="shared" si="188"/>
        <v>90.527546956673888</v>
      </c>
    </row>
    <row r="11994" spans="1:7" x14ac:dyDescent="0.25">
      <c r="A11994" s="1" t="s">
        <v>10694</v>
      </c>
      <c r="B11994" s="3"/>
      <c r="C11994" s="4"/>
      <c r="D11994" s="1" t="s">
        <v>12067</v>
      </c>
      <c r="E11994" s="2">
        <v>409497.47</v>
      </c>
      <c r="F11994" s="2">
        <v>284028.36</v>
      </c>
      <c r="G11994" s="11">
        <f t="shared" si="188"/>
        <v>69.36022339771722</v>
      </c>
    </row>
    <row r="11995" spans="1:7" x14ac:dyDescent="0.25">
      <c r="A11995" s="1" t="s">
        <v>10694</v>
      </c>
      <c r="B11995" s="3"/>
      <c r="C11995" s="4"/>
      <c r="D11995" s="1" t="s">
        <v>12068</v>
      </c>
      <c r="E11995" s="2">
        <v>241736.12</v>
      </c>
      <c r="F11995" s="2">
        <v>218107.79</v>
      </c>
      <c r="G11995" s="11">
        <f t="shared" si="188"/>
        <v>90.225569104029631</v>
      </c>
    </row>
    <row r="11996" spans="1:7" x14ac:dyDescent="0.25">
      <c r="A11996" s="1" t="s">
        <v>10694</v>
      </c>
      <c r="B11996" s="3"/>
      <c r="C11996" s="4"/>
      <c r="D11996" s="1" t="s">
        <v>12069</v>
      </c>
      <c r="E11996" s="2">
        <v>1361114.44</v>
      </c>
      <c r="F11996" s="2">
        <v>1319574.94</v>
      </c>
      <c r="G11996" s="11">
        <f t="shared" si="188"/>
        <v>96.948125831359192</v>
      </c>
    </row>
    <row r="11997" spans="1:7" x14ac:dyDescent="0.25">
      <c r="A11997" s="1" t="s">
        <v>10694</v>
      </c>
      <c r="B11997" s="3"/>
      <c r="C11997" s="4"/>
      <c r="D11997" s="1" t="s">
        <v>12070</v>
      </c>
      <c r="E11997" s="2">
        <v>1120462.3999999999</v>
      </c>
      <c r="F11997" s="2">
        <v>864154.86</v>
      </c>
      <c r="G11997" s="11">
        <f t="shared" si="188"/>
        <v>77.124842386500433</v>
      </c>
    </row>
    <row r="11998" spans="1:7" x14ac:dyDescent="0.25">
      <c r="A11998" s="1" t="s">
        <v>10694</v>
      </c>
      <c r="B11998" s="3"/>
      <c r="C11998" s="4"/>
      <c r="D11998" s="1" t="s">
        <v>12071</v>
      </c>
      <c r="E11998" s="2">
        <v>169072.71</v>
      </c>
      <c r="F11998" s="2">
        <v>120533.49</v>
      </c>
      <c r="G11998" s="11">
        <f t="shared" si="188"/>
        <v>71.290919746894701</v>
      </c>
    </row>
    <row r="11999" spans="1:7" x14ac:dyDescent="0.25">
      <c r="A11999" s="1" t="s">
        <v>10694</v>
      </c>
      <c r="B11999" s="3"/>
      <c r="C11999" s="4"/>
      <c r="D11999" s="1" t="s">
        <v>12072</v>
      </c>
      <c r="E11999" s="2">
        <v>859039.56</v>
      </c>
      <c r="F11999" s="2">
        <v>745290.49</v>
      </c>
      <c r="G11999" s="11">
        <f t="shared" si="188"/>
        <v>86.758576054401956</v>
      </c>
    </row>
    <row r="12000" spans="1:7" x14ac:dyDescent="0.25">
      <c r="A12000" s="1" t="s">
        <v>10694</v>
      </c>
      <c r="B12000" s="3"/>
      <c r="C12000" s="4"/>
      <c r="D12000" s="1" t="s">
        <v>12073</v>
      </c>
      <c r="E12000" s="2">
        <v>697816.76</v>
      </c>
      <c r="F12000" s="2">
        <v>620804.87</v>
      </c>
      <c r="G12000" s="11">
        <f t="shared" si="188"/>
        <v>88.96388071848547</v>
      </c>
    </row>
    <row r="12001" spans="1:7" x14ac:dyDescent="0.25">
      <c r="A12001" s="1" t="s">
        <v>10694</v>
      </c>
      <c r="B12001" s="3"/>
      <c r="C12001" s="4"/>
      <c r="D12001" s="1" t="s">
        <v>12074</v>
      </c>
      <c r="E12001" s="2">
        <v>924947.24</v>
      </c>
      <c r="F12001" s="2">
        <v>654200.93999999994</v>
      </c>
      <c r="G12001" s="11">
        <f t="shared" si="188"/>
        <v>70.728460144386176</v>
      </c>
    </row>
    <row r="12002" spans="1:7" x14ac:dyDescent="0.25">
      <c r="A12002" s="1" t="s">
        <v>10694</v>
      </c>
      <c r="B12002" s="3"/>
      <c r="C12002" s="4"/>
      <c r="D12002" s="1" t="s">
        <v>12075</v>
      </c>
      <c r="E12002" s="2">
        <v>818749.25</v>
      </c>
      <c r="F12002" s="2">
        <v>646956.39</v>
      </c>
      <c r="G12002" s="11">
        <f t="shared" si="188"/>
        <v>79.017646733722202</v>
      </c>
    </row>
    <row r="12003" spans="1:7" x14ac:dyDescent="0.25">
      <c r="A12003" s="1" t="s">
        <v>10694</v>
      </c>
      <c r="B12003" s="3"/>
      <c r="C12003" s="4"/>
      <c r="D12003" s="1" t="s">
        <v>12076</v>
      </c>
      <c r="E12003" s="2">
        <v>914352.4</v>
      </c>
      <c r="F12003" s="2">
        <v>863447.6</v>
      </c>
      <c r="G12003" s="11">
        <f t="shared" si="188"/>
        <v>94.432693565413075</v>
      </c>
    </row>
    <row r="12004" spans="1:7" x14ac:dyDescent="0.25">
      <c r="A12004" s="1" t="s">
        <v>10694</v>
      </c>
      <c r="B12004" s="3"/>
      <c r="C12004" s="4"/>
      <c r="D12004" s="1" t="s">
        <v>12077</v>
      </c>
      <c r="E12004" s="2">
        <v>1844339.83</v>
      </c>
      <c r="F12004" s="2">
        <v>1723987.27</v>
      </c>
      <c r="G12004" s="11">
        <f t="shared" si="188"/>
        <v>93.474491086601972</v>
      </c>
    </row>
    <row r="12005" spans="1:7" x14ac:dyDescent="0.25">
      <c r="A12005" s="1" t="s">
        <v>10694</v>
      </c>
      <c r="B12005" s="3"/>
      <c r="C12005" s="4"/>
      <c r="D12005" s="1" t="s">
        <v>12078</v>
      </c>
      <c r="E12005" s="2">
        <v>1845008.79</v>
      </c>
      <c r="F12005" s="2">
        <v>1732878.74</v>
      </c>
      <c r="G12005" s="11">
        <f t="shared" si="188"/>
        <v>93.922519469405884</v>
      </c>
    </row>
    <row r="12006" spans="1:7" x14ac:dyDescent="0.25">
      <c r="A12006" s="1" t="s">
        <v>10694</v>
      </c>
      <c r="B12006" s="3"/>
      <c r="C12006" s="4"/>
      <c r="D12006" s="1" t="s">
        <v>12079</v>
      </c>
      <c r="E12006" s="2">
        <v>1685083.25</v>
      </c>
      <c r="F12006" s="2">
        <v>1542883.52</v>
      </c>
      <c r="G12006" s="11">
        <f t="shared" si="188"/>
        <v>91.561263812930321</v>
      </c>
    </row>
    <row r="12007" spans="1:7" x14ac:dyDescent="0.25">
      <c r="A12007" s="1" t="s">
        <v>10694</v>
      </c>
      <c r="B12007" s="3"/>
      <c r="C12007" s="4"/>
      <c r="D12007" s="1" t="s">
        <v>12080</v>
      </c>
      <c r="E12007" s="2">
        <v>1705275.38</v>
      </c>
      <c r="F12007" s="2">
        <v>1621771.41</v>
      </c>
      <c r="G12007" s="11">
        <f t="shared" si="188"/>
        <v>95.103197349861475</v>
      </c>
    </row>
    <row r="12008" spans="1:7" x14ac:dyDescent="0.25">
      <c r="A12008" s="1" t="s">
        <v>10694</v>
      </c>
      <c r="B12008" s="3"/>
      <c r="C12008" s="4"/>
      <c r="D12008" s="1" t="s">
        <v>12081</v>
      </c>
      <c r="E12008" s="2">
        <v>257646.86</v>
      </c>
      <c r="F12008" s="2">
        <v>240868.07</v>
      </c>
      <c r="G12008" s="11">
        <f t="shared" si="188"/>
        <v>93.487679221085799</v>
      </c>
    </row>
    <row r="12009" spans="1:7" x14ac:dyDescent="0.25">
      <c r="A12009" s="1" t="s">
        <v>10694</v>
      </c>
      <c r="B12009" s="3"/>
      <c r="C12009" s="4"/>
      <c r="D12009" s="1" t="s">
        <v>12082</v>
      </c>
      <c r="E12009" s="2">
        <v>184599.71</v>
      </c>
      <c r="F12009" s="2">
        <v>150946.29999999999</v>
      </c>
      <c r="G12009" s="11">
        <f t="shared" si="188"/>
        <v>81.76952173976872</v>
      </c>
    </row>
    <row r="12010" spans="1:7" x14ac:dyDescent="0.25">
      <c r="A12010" s="1" t="s">
        <v>10694</v>
      </c>
      <c r="B12010" s="3"/>
      <c r="C12010" s="4"/>
      <c r="D12010" s="1" t="s">
        <v>12083</v>
      </c>
      <c r="E12010" s="2">
        <v>162565.71</v>
      </c>
      <c r="F12010" s="2">
        <v>112218.49</v>
      </c>
      <c r="G12010" s="11">
        <f t="shared" si="188"/>
        <v>69.029618853816103</v>
      </c>
    </row>
    <row r="12011" spans="1:7" x14ac:dyDescent="0.25">
      <c r="A12011" s="1" t="s">
        <v>10694</v>
      </c>
      <c r="B12011" s="3"/>
      <c r="C12011" s="4"/>
      <c r="D12011" s="1" t="s">
        <v>12084</v>
      </c>
      <c r="E12011" s="2">
        <v>1010195.65</v>
      </c>
      <c r="F12011" s="2">
        <v>931851.9</v>
      </c>
      <c r="G12011" s="11">
        <f t="shared" si="188"/>
        <v>92.244695371634194</v>
      </c>
    </row>
    <row r="12012" spans="1:7" x14ac:dyDescent="0.25">
      <c r="A12012" s="1" t="s">
        <v>10694</v>
      </c>
      <c r="B12012" s="3"/>
      <c r="C12012" s="4"/>
      <c r="D12012" s="1" t="s">
        <v>12085</v>
      </c>
      <c r="E12012" s="2">
        <v>1114835.69</v>
      </c>
      <c r="F12012" s="2">
        <v>786908.92</v>
      </c>
      <c r="G12012" s="11">
        <f t="shared" si="188"/>
        <v>70.585192693283801</v>
      </c>
    </row>
    <row r="12013" spans="1:7" x14ac:dyDescent="0.25">
      <c r="A12013" s="1" t="s">
        <v>10694</v>
      </c>
      <c r="B12013" s="3"/>
      <c r="C12013" s="4"/>
      <c r="D12013" s="1" t="s">
        <v>12086</v>
      </c>
      <c r="E12013" s="2">
        <v>54944.88</v>
      </c>
      <c r="F12013" s="2">
        <v>55168.08</v>
      </c>
      <c r="G12013" s="11">
        <f t="shared" si="188"/>
        <v>100.40622529342133</v>
      </c>
    </row>
    <row r="12014" spans="1:7" x14ac:dyDescent="0.25">
      <c r="A12014" s="1" t="s">
        <v>10694</v>
      </c>
      <c r="B12014" s="3"/>
      <c r="C12014" s="4"/>
      <c r="D12014" s="1" t="s">
        <v>12087</v>
      </c>
      <c r="E12014" s="2">
        <v>226960.38</v>
      </c>
      <c r="F12014" s="2">
        <v>171785.8</v>
      </c>
      <c r="G12014" s="11">
        <f t="shared" si="188"/>
        <v>75.689774576514182</v>
      </c>
    </row>
    <row r="12015" spans="1:7" x14ac:dyDescent="0.25">
      <c r="A12015" s="1" t="s">
        <v>10694</v>
      </c>
      <c r="B12015" s="3"/>
      <c r="C12015" s="4"/>
      <c r="D12015" s="1" t="s">
        <v>12088</v>
      </c>
      <c r="E12015" s="2">
        <v>395791.24</v>
      </c>
      <c r="F12015" s="2">
        <v>394420.24</v>
      </c>
      <c r="G12015" s="11">
        <f t="shared" si="188"/>
        <v>99.653605269282863</v>
      </c>
    </row>
    <row r="12016" spans="1:7" x14ac:dyDescent="0.25">
      <c r="A12016" s="1" t="s">
        <v>10694</v>
      </c>
      <c r="B12016" s="3"/>
      <c r="C12016" s="4"/>
      <c r="D12016" s="1" t="s">
        <v>12089</v>
      </c>
      <c r="E12016" s="2">
        <v>172318.97</v>
      </c>
      <c r="F12016" s="2">
        <v>150254.54999999999</v>
      </c>
      <c r="G12016" s="11">
        <f t="shared" si="188"/>
        <v>87.195594309784923</v>
      </c>
    </row>
    <row r="12017" spans="1:7" x14ac:dyDescent="0.25">
      <c r="A12017" s="1" t="s">
        <v>10694</v>
      </c>
      <c r="B12017" s="3"/>
      <c r="C12017" s="4"/>
      <c r="D12017" s="1" t="s">
        <v>12090</v>
      </c>
      <c r="E12017" s="2">
        <v>203452.18</v>
      </c>
      <c r="F12017" s="2">
        <v>195932.1</v>
      </c>
      <c r="G12017" s="11">
        <f t="shared" si="188"/>
        <v>96.303760421736456</v>
      </c>
    </row>
    <row r="12018" spans="1:7" x14ac:dyDescent="0.25">
      <c r="A12018" s="1" t="s">
        <v>10694</v>
      </c>
      <c r="B12018" s="3"/>
      <c r="C12018" s="4"/>
      <c r="D12018" s="1" t="s">
        <v>12091</v>
      </c>
      <c r="E12018" s="2">
        <v>772995.23</v>
      </c>
      <c r="F12018" s="2">
        <v>745231.84</v>
      </c>
      <c r="G12018" s="11">
        <f t="shared" si="188"/>
        <v>96.4083361808067</v>
      </c>
    </row>
    <row r="12019" spans="1:7" x14ac:dyDescent="0.25">
      <c r="A12019" s="1" t="s">
        <v>10694</v>
      </c>
      <c r="B12019" s="3"/>
      <c r="C12019" s="4"/>
      <c r="D12019" s="1" t="s">
        <v>12092</v>
      </c>
      <c r="E12019" s="2">
        <v>210210.1</v>
      </c>
      <c r="F12019" s="2">
        <v>178588.7</v>
      </c>
      <c r="G12019" s="11">
        <f t="shared" si="188"/>
        <v>84.957240399010331</v>
      </c>
    </row>
    <row r="12020" spans="1:7" x14ac:dyDescent="0.25">
      <c r="A12020" s="1" t="s">
        <v>10694</v>
      </c>
      <c r="B12020" s="3"/>
      <c r="C12020" s="4"/>
      <c r="D12020" s="1" t="s">
        <v>12093</v>
      </c>
      <c r="E12020" s="2">
        <v>219734.71</v>
      </c>
      <c r="F12020" s="2">
        <v>157572.49</v>
      </c>
      <c r="G12020" s="11">
        <f t="shared" si="188"/>
        <v>71.710331972586388</v>
      </c>
    </row>
    <row r="12021" spans="1:7" x14ac:dyDescent="0.25">
      <c r="A12021" s="1" t="s">
        <v>10694</v>
      </c>
      <c r="B12021" s="3"/>
      <c r="C12021" s="4"/>
      <c r="D12021" s="1" t="s">
        <v>12094</v>
      </c>
      <c r="E12021" s="2">
        <v>214858.1</v>
      </c>
      <c r="F12021" s="2">
        <v>182252.52</v>
      </c>
      <c r="G12021" s="11">
        <f t="shared" si="188"/>
        <v>84.824598188292626</v>
      </c>
    </row>
    <row r="12022" spans="1:7" x14ac:dyDescent="0.25">
      <c r="A12022" s="1" t="s">
        <v>10694</v>
      </c>
      <c r="B12022" s="3"/>
      <c r="C12022" s="4"/>
      <c r="D12022" s="1" t="s">
        <v>12095</v>
      </c>
      <c r="E12022" s="2">
        <v>901963.33</v>
      </c>
      <c r="F12022" s="2">
        <v>822614.92</v>
      </c>
      <c r="G12022" s="11">
        <f t="shared" si="188"/>
        <v>91.202701112028578</v>
      </c>
    </row>
    <row r="12023" spans="1:7" x14ac:dyDescent="0.25">
      <c r="A12023" s="1" t="s">
        <v>10694</v>
      </c>
      <c r="B12023" s="3"/>
      <c r="C12023" s="4"/>
      <c r="D12023" s="1" t="s">
        <v>12096</v>
      </c>
      <c r="E12023" s="2">
        <v>428544.71</v>
      </c>
      <c r="F12023" s="2">
        <v>415105.04</v>
      </c>
      <c r="G12023" s="11">
        <f t="shared" si="188"/>
        <v>96.863881483917964</v>
      </c>
    </row>
    <row r="12024" spans="1:7" x14ac:dyDescent="0.25">
      <c r="A12024" s="1" t="s">
        <v>10694</v>
      </c>
      <c r="B12024" s="3"/>
      <c r="C12024" s="4"/>
      <c r="D12024" s="1" t="s">
        <v>12097</v>
      </c>
      <c r="E12024" s="2">
        <v>141399.09</v>
      </c>
      <c r="F12024" s="2">
        <v>120780.73</v>
      </c>
      <c r="G12024" s="11">
        <f t="shared" si="188"/>
        <v>85.418321999101977</v>
      </c>
    </row>
    <row r="12025" spans="1:7" x14ac:dyDescent="0.25">
      <c r="A12025" s="1" t="s">
        <v>10694</v>
      </c>
      <c r="B12025" s="3"/>
      <c r="C12025" s="4"/>
      <c r="D12025" s="1" t="s">
        <v>12098</v>
      </c>
      <c r="E12025" s="2">
        <v>3906839.97</v>
      </c>
      <c r="F12025" s="2">
        <v>3782619.22</v>
      </c>
      <c r="G12025" s="11">
        <f t="shared" si="188"/>
        <v>96.820429017982022</v>
      </c>
    </row>
    <row r="12026" spans="1:7" x14ac:dyDescent="0.25">
      <c r="A12026" s="1" t="s">
        <v>10694</v>
      </c>
      <c r="B12026" s="3"/>
      <c r="C12026" s="4"/>
      <c r="D12026" s="1" t="s">
        <v>12099</v>
      </c>
      <c r="E12026" s="2">
        <v>185949.96</v>
      </c>
      <c r="F12026" s="2">
        <v>139275.38</v>
      </c>
      <c r="G12026" s="11">
        <f t="shared" si="188"/>
        <v>74.89938691032792</v>
      </c>
    </row>
    <row r="12027" spans="1:7" x14ac:dyDescent="0.25">
      <c r="A12027" s="1" t="s">
        <v>10694</v>
      </c>
      <c r="B12027" s="3"/>
      <c r="C12027" s="4"/>
      <c r="D12027" s="1" t="s">
        <v>12100</v>
      </c>
      <c r="E12027" s="2">
        <v>161760.79999999999</v>
      </c>
      <c r="F12027" s="2">
        <v>141990.71</v>
      </c>
      <c r="G12027" s="11">
        <f t="shared" si="188"/>
        <v>87.778194717137907</v>
      </c>
    </row>
    <row r="12028" spans="1:7" x14ac:dyDescent="0.25">
      <c r="A12028" s="1" t="s">
        <v>10694</v>
      </c>
      <c r="B12028" s="3"/>
      <c r="C12028" s="4"/>
      <c r="D12028" s="1" t="s">
        <v>12101</v>
      </c>
      <c r="E12028" s="2">
        <v>2125738.0099999998</v>
      </c>
      <c r="F12028" s="2">
        <v>1648912.51</v>
      </c>
      <c r="G12028" s="11">
        <f t="shared" si="188"/>
        <v>77.568943220806418</v>
      </c>
    </row>
    <row r="12029" spans="1:7" x14ac:dyDescent="0.25">
      <c r="A12029" s="1" t="s">
        <v>10694</v>
      </c>
      <c r="B12029" s="3"/>
      <c r="C12029" s="4"/>
      <c r="D12029" s="1" t="s">
        <v>12102</v>
      </c>
      <c r="E12029" s="2">
        <v>1864992.32</v>
      </c>
      <c r="F12029" s="2">
        <v>1539126.78</v>
      </c>
      <c r="G12029" s="11">
        <f t="shared" si="188"/>
        <v>82.527244937930902</v>
      </c>
    </row>
    <row r="12030" spans="1:7" x14ac:dyDescent="0.25">
      <c r="A12030" s="1" t="s">
        <v>12103</v>
      </c>
      <c r="B12030" s="3"/>
      <c r="C12030" s="4"/>
      <c r="D12030" s="1" t="s">
        <v>12104</v>
      </c>
      <c r="E12030" s="2">
        <v>927841.29</v>
      </c>
      <c r="F12030" s="2">
        <v>911563.17</v>
      </c>
      <c r="G12030" s="11">
        <f t="shared" si="188"/>
        <v>98.245592196053266</v>
      </c>
    </row>
    <row r="12031" spans="1:7" x14ac:dyDescent="0.25">
      <c r="A12031" s="1" t="s">
        <v>12103</v>
      </c>
      <c r="B12031" s="3"/>
      <c r="C12031" s="4"/>
      <c r="D12031" s="1" t="s">
        <v>12105</v>
      </c>
      <c r="E12031" s="2">
        <v>1450372.35</v>
      </c>
      <c r="F12031" s="2">
        <v>1412755.2</v>
      </c>
      <c r="G12031" s="11">
        <f t="shared" si="188"/>
        <v>97.406379816879422</v>
      </c>
    </row>
    <row r="12032" spans="1:7" x14ac:dyDescent="0.25">
      <c r="A12032" s="1" t="s">
        <v>12103</v>
      </c>
      <c r="B12032" s="3"/>
      <c r="C12032" s="4"/>
      <c r="D12032" s="1" t="s">
        <v>12106</v>
      </c>
      <c r="E12032" s="2">
        <v>1799077.2</v>
      </c>
      <c r="F12032" s="2">
        <v>1684650.54</v>
      </c>
      <c r="G12032" s="11">
        <f t="shared" si="188"/>
        <v>93.639702620876974</v>
      </c>
    </row>
    <row r="12033" spans="1:7" x14ac:dyDescent="0.25">
      <c r="A12033" s="1" t="s">
        <v>12103</v>
      </c>
      <c r="B12033" s="3"/>
      <c r="C12033" s="4"/>
      <c r="D12033" s="1" t="s">
        <v>12107</v>
      </c>
      <c r="E12033" s="2">
        <v>340238.64</v>
      </c>
      <c r="F12033" s="2">
        <v>290759.69</v>
      </c>
      <c r="G12033" s="11">
        <f t="shared" si="188"/>
        <v>85.457574718732715</v>
      </c>
    </row>
    <row r="12034" spans="1:7" x14ac:dyDescent="0.25">
      <c r="A12034" s="1" t="s">
        <v>12103</v>
      </c>
      <c r="B12034" s="3"/>
      <c r="C12034" s="4"/>
      <c r="D12034" s="1" t="s">
        <v>12108</v>
      </c>
      <c r="E12034" s="2">
        <v>216278.48</v>
      </c>
      <c r="F12034" s="2">
        <v>216278.48</v>
      </c>
      <c r="G12034" s="11">
        <f t="shared" si="188"/>
        <v>100</v>
      </c>
    </row>
    <row r="12035" spans="1:7" x14ac:dyDescent="0.25">
      <c r="A12035" s="1" t="s">
        <v>12103</v>
      </c>
      <c r="B12035" s="3"/>
      <c r="C12035" s="4"/>
      <c r="D12035" s="1" t="s">
        <v>12109</v>
      </c>
      <c r="E12035" s="2">
        <v>1788840.38</v>
      </c>
      <c r="F12035" s="2">
        <v>1747556.72</v>
      </c>
      <c r="G12035" s="11">
        <f t="shared" si="188"/>
        <v>97.692155182677624</v>
      </c>
    </row>
    <row r="12036" spans="1:7" x14ac:dyDescent="0.25">
      <c r="A12036" s="1" t="s">
        <v>12103</v>
      </c>
      <c r="B12036" s="3"/>
      <c r="C12036" s="4"/>
      <c r="D12036" s="1" t="s">
        <v>12110</v>
      </c>
      <c r="E12036" s="2">
        <v>343338.07</v>
      </c>
      <c r="F12036" s="2">
        <v>275968.09000000003</v>
      </c>
      <c r="G12036" s="11">
        <f t="shared" si="188"/>
        <v>80.377946436292376</v>
      </c>
    </row>
    <row r="12037" spans="1:7" x14ac:dyDescent="0.25">
      <c r="A12037" s="1" t="s">
        <v>12103</v>
      </c>
      <c r="B12037" s="3"/>
      <c r="C12037" s="4"/>
      <c r="D12037" s="1" t="s">
        <v>12111</v>
      </c>
      <c r="E12037" s="2">
        <v>1814272.42</v>
      </c>
      <c r="F12037" s="2">
        <v>1589714.51</v>
      </c>
      <c r="G12037" s="11">
        <f t="shared" si="188"/>
        <v>87.622701666820248</v>
      </c>
    </row>
    <row r="12038" spans="1:7" x14ac:dyDescent="0.25">
      <c r="A12038" s="1" t="s">
        <v>12103</v>
      </c>
      <c r="B12038" s="3"/>
      <c r="C12038" s="4"/>
      <c r="D12038" s="1" t="s">
        <v>12112</v>
      </c>
      <c r="E12038" s="2">
        <v>1660367.82</v>
      </c>
      <c r="F12038" s="2">
        <v>1625933.43</v>
      </c>
      <c r="G12038" s="11">
        <f t="shared" si="188"/>
        <v>97.926098688181028</v>
      </c>
    </row>
    <row r="12039" spans="1:7" x14ac:dyDescent="0.25">
      <c r="A12039" s="1" t="s">
        <v>12103</v>
      </c>
      <c r="B12039" s="3"/>
      <c r="C12039" s="4"/>
      <c r="D12039" s="1" t="s">
        <v>12113</v>
      </c>
      <c r="E12039" s="2">
        <v>786141.76</v>
      </c>
      <c r="F12039" s="2">
        <v>740769.2</v>
      </c>
      <c r="G12039" s="11">
        <f t="shared" si="188"/>
        <v>94.228450604125129</v>
      </c>
    </row>
    <row r="12040" spans="1:7" x14ac:dyDescent="0.25">
      <c r="A12040" s="1" t="s">
        <v>12103</v>
      </c>
      <c r="B12040" s="3"/>
      <c r="C12040" s="4"/>
      <c r="D12040" s="1" t="s">
        <v>12114</v>
      </c>
      <c r="E12040" s="2">
        <v>1672007.04</v>
      </c>
      <c r="F12040" s="2">
        <v>1639171.08</v>
      </c>
      <c r="G12040" s="11">
        <f t="shared" si="188"/>
        <v>98.036135063163371</v>
      </c>
    </row>
    <row r="12041" spans="1:7" x14ac:dyDescent="0.25">
      <c r="A12041" s="1" t="s">
        <v>12103</v>
      </c>
      <c r="B12041" s="3"/>
      <c r="C12041" s="4"/>
      <c r="D12041" s="1" t="s">
        <v>12115</v>
      </c>
      <c r="E12041" s="2">
        <v>686926.1</v>
      </c>
      <c r="F12041" s="2">
        <v>640532.31999999995</v>
      </c>
      <c r="G12041" s="11">
        <f t="shared" si="188"/>
        <v>93.246175971476404</v>
      </c>
    </row>
    <row r="12042" spans="1:7" x14ac:dyDescent="0.25">
      <c r="A12042" s="1" t="s">
        <v>12103</v>
      </c>
      <c r="B12042" s="3"/>
      <c r="C12042" s="4"/>
      <c r="D12042" s="1" t="s">
        <v>12116</v>
      </c>
      <c r="E12042" s="2">
        <v>339535.02</v>
      </c>
      <c r="F12042" s="2">
        <v>298551.17</v>
      </c>
      <c r="G12042" s="11">
        <f t="shared" si="188"/>
        <v>87.92941888586337</v>
      </c>
    </row>
    <row r="12043" spans="1:7" x14ac:dyDescent="0.25">
      <c r="A12043" s="1" t="s">
        <v>12103</v>
      </c>
      <c r="B12043" s="3"/>
      <c r="C12043" s="4"/>
      <c r="D12043" s="1" t="s">
        <v>12117</v>
      </c>
      <c r="E12043" s="2">
        <v>345086.18</v>
      </c>
      <c r="F12043" s="2">
        <v>313063.53999999998</v>
      </c>
      <c r="G12043" s="11">
        <f t="shared" si="188"/>
        <v>90.720393381154821</v>
      </c>
    </row>
    <row r="12044" spans="1:7" x14ac:dyDescent="0.25">
      <c r="A12044" s="1" t="s">
        <v>12103</v>
      </c>
      <c r="B12044" s="3"/>
      <c r="C12044" s="4"/>
      <c r="D12044" s="1" t="s">
        <v>12118</v>
      </c>
      <c r="E12044" s="2">
        <v>338069.2</v>
      </c>
      <c r="F12044" s="2">
        <v>336247.87</v>
      </c>
      <c r="G12044" s="11">
        <f t="shared" si="188"/>
        <v>99.461255269631181</v>
      </c>
    </row>
    <row r="12045" spans="1:7" x14ac:dyDescent="0.25">
      <c r="A12045" s="1" t="s">
        <v>12103</v>
      </c>
      <c r="B12045" s="3"/>
      <c r="C12045" s="4"/>
      <c r="D12045" s="1" t="s">
        <v>12119</v>
      </c>
      <c r="E12045" s="2">
        <v>199799.45</v>
      </c>
      <c r="F12045" s="2">
        <v>198696.22</v>
      </c>
      <c r="G12045" s="11">
        <f t="shared" si="188"/>
        <v>99.447831312848962</v>
      </c>
    </row>
    <row r="12046" spans="1:7" x14ac:dyDescent="0.25">
      <c r="A12046" s="1" t="s">
        <v>12103</v>
      </c>
      <c r="B12046" s="3"/>
      <c r="C12046" s="4"/>
      <c r="D12046" s="1" t="s">
        <v>12120</v>
      </c>
      <c r="E12046" s="2">
        <v>197265.03</v>
      </c>
      <c r="F12046" s="2">
        <v>159598.56</v>
      </c>
      <c r="G12046" s="11">
        <f t="shared" si="188"/>
        <v>80.905652664336898</v>
      </c>
    </row>
    <row r="12047" spans="1:7" x14ac:dyDescent="0.25">
      <c r="A12047" s="1" t="s">
        <v>12103</v>
      </c>
      <c r="B12047" s="3"/>
      <c r="C12047" s="4"/>
      <c r="D12047" s="1" t="s">
        <v>12121</v>
      </c>
      <c r="E12047" s="2">
        <v>719889.66</v>
      </c>
      <c r="F12047" s="2">
        <v>714585.22</v>
      </c>
      <c r="G12047" s="11">
        <f t="shared" ref="G12047:G12110" si="189">F12047/E12047*100</f>
        <v>99.263159301385144</v>
      </c>
    </row>
    <row r="12048" spans="1:7" x14ac:dyDescent="0.25">
      <c r="A12048" s="1" t="s">
        <v>12103</v>
      </c>
      <c r="B12048" s="3"/>
      <c r="C12048" s="4"/>
      <c r="D12048" s="1" t="s">
        <v>12122</v>
      </c>
      <c r="E12048" s="2">
        <v>721926.4</v>
      </c>
      <c r="F12048" s="2">
        <v>709349.35</v>
      </c>
      <c r="G12048" s="11">
        <f t="shared" si="189"/>
        <v>98.257848722529047</v>
      </c>
    </row>
    <row r="12049" spans="1:7" x14ac:dyDescent="0.25">
      <c r="A12049" s="1" t="s">
        <v>12103</v>
      </c>
      <c r="B12049" s="3"/>
      <c r="C12049" s="4"/>
      <c r="D12049" s="1" t="s">
        <v>12123</v>
      </c>
      <c r="E12049" s="2">
        <v>850202.52</v>
      </c>
      <c r="F12049" s="2">
        <v>843570.08</v>
      </c>
      <c r="G12049" s="11">
        <f t="shared" si="189"/>
        <v>99.219898807168903</v>
      </c>
    </row>
    <row r="12050" spans="1:7" x14ac:dyDescent="0.25">
      <c r="A12050" s="1" t="s">
        <v>12103</v>
      </c>
      <c r="B12050" s="3"/>
      <c r="C12050" s="4"/>
      <c r="D12050" s="1" t="s">
        <v>12124</v>
      </c>
      <c r="E12050" s="2">
        <v>446217.56</v>
      </c>
      <c r="F12050" s="2">
        <v>428625.55</v>
      </c>
      <c r="G12050" s="11">
        <f t="shared" si="189"/>
        <v>96.057526288297566</v>
      </c>
    </row>
    <row r="12051" spans="1:7" x14ac:dyDescent="0.25">
      <c r="A12051" s="1" t="s">
        <v>12103</v>
      </c>
      <c r="B12051" s="3"/>
      <c r="C12051" s="4"/>
      <c r="D12051" s="1" t="s">
        <v>12125</v>
      </c>
      <c r="E12051" s="2">
        <v>717330.35</v>
      </c>
      <c r="F12051" s="2">
        <v>711963.87</v>
      </c>
      <c r="G12051" s="11">
        <f t="shared" si="189"/>
        <v>99.251881646998484</v>
      </c>
    </row>
    <row r="12052" spans="1:7" x14ac:dyDescent="0.25">
      <c r="A12052" s="1" t="s">
        <v>12103</v>
      </c>
      <c r="B12052" s="3"/>
      <c r="C12052" s="4"/>
      <c r="D12052" s="1" t="s">
        <v>12126</v>
      </c>
      <c r="E12052" s="2">
        <v>657509.01</v>
      </c>
      <c r="F12052" s="2">
        <v>578527.43000000005</v>
      </c>
      <c r="G12052" s="11">
        <f t="shared" si="189"/>
        <v>87.987757004272851</v>
      </c>
    </row>
    <row r="12053" spans="1:7" x14ac:dyDescent="0.25">
      <c r="A12053" s="1" t="s">
        <v>12103</v>
      </c>
      <c r="B12053" s="3"/>
      <c r="C12053" s="4"/>
      <c r="D12053" s="1" t="s">
        <v>12127</v>
      </c>
      <c r="E12053" s="2">
        <v>879676.28</v>
      </c>
      <c r="F12053" s="2">
        <v>822587.13</v>
      </c>
      <c r="G12053" s="11">
        <f t="shared" si="189"/>
        <v>93.510209232878267</v>
      </c>
    </row>
    <row r="12054" spans="1:7" x14ac:dyDescent="0.25">
      <c r="A12054" s="1" t="s">
        <v>12103</v>
      </c>
      <c r="B12054" s="3"/>
      <c r="C12054" s="4"/>
      <c r="D12054" s="1" t="s">
        <v>12128</v>
      </c>
      <c r="E12054" s="2">
        <v>1806334.46</v>
      </c>
      <c r="F12054" s="2">
        <v>1562728.58</v>
      </c>
      <c r="G12054" s="11">
        <f t="shared" si="189"/>
        <v>86.513799886207124</v>
      </c>
    </row>
    <row r="12055" spans="1:7" x14ac:dyDescent="0.25">
      <c r="A12055" s="1" t="s">
        <v>12103</v>
      </c>
      <c r="B12055" s="3"/>
      <c r="C12055" s="4"/>
      <c r="D12055" s="1" t="s">
        <v>12129</v>
      </c>
      <c r="E12055" s="2">
        <v>1966784.35</v>
      </c>
      <c r="F12055" s="2">
        <v>1893232.21</v>
      </c>
      <c r="G12055" s="11">
        <f t="shared" si="189"/>
        <v>96.260284458740983</v>
      </c>
    </row>
    <row r="12056" spans="1:7" x14ac:dyDescent="0.25">
      <c r="A12056" s="1" t="s">
        <v>12103</v>
      </c>
      <c r="B12056" s="3"/>
      <c r="C12056" s="4"/>
      <c r="D12056" s="1" t="s">
        <v>12130</v>
      </c>
      <c r="E12056" s="2">
        <v>232611.68</v>
      </c>
      <c r="F12056" s="2">
        <v>145516.42000000001</v>
      </c>
      <c r="G12056" s="11">
        <f t="shared" si="189"/>
        <v>62.557658325669642</v>
      </c>
    </row>
    <row r="12057" spans="1:7" x14ac:dyDescent="0.25">
      <c r="A12057" s="1" t="s">
        <v>12103</v>
      </c>
      <c r="B12057" s="3"/>
      <c r="C12057" s="4"/>
      <c r="D12057" s="1" t="s">
        <v>12131</v>
      </c>
      <c r="E12057" s="2">
        <v>360681.27</v>
      </c>
      <c r="F12057" s="2">
        <v>266944.88</v>
      </c>
      <c r="G12057" s="11">
        <f t="shared" si="189"/>
        <v>74.011295346719834</v>
      </c>
    </row>
    <row r="12058" spans="1:7" x14ac:dyDescent="0.25">
      <c r="A12058" s="1" t="s">
        <v>12103</v>
      </c>
      <c r="B12058" s="3"/>
      <c r="C12058" s="4"/>
      <c r="D12058" s="1" t="s">
        <v>12132</v>
      </c>
      <c r="E12058" s="2">
        <v>321448.64</v>
      </c>
      <c r="F12058" s="2">
        <v>321002.07</v>
      </c>
      <c r="G12058" s="11">
        <f t="shared" si="189"/>
        <v>99.861075784921667</v>
      </c>
    </row>
    <row r="12059" spans="1:7" x14ac:dyDescent="0.25">
      <c r="A12059" s="1" t="s">
        <v>12103</v>
      </c>
      <c r="B12059" s="3"/>
      <c r="C12059" s="4"/>
      <c r="D12059" s="1" t="s">
        <v>12133</v>
      </c>
      <c r="E12059" s="2">
        <v>332978.53999999998</v>
      </c>
      <c r="F12059" s="2">
        <v>327533.43</v>
      </c>
      <c r="G12059" s="11">
        <f t="shared" si="189"/>
        <v>98.364726447536228</v>
      </c>
    </row>
    <row r="12060" spans="1:7" x14ac:dyDescent="0.25">
      <c r="A12060" s="1" t="s">
        <v>12103</v>
      </c>
      <c r="B12060" s="3"/>
      <c r="C12060" s="4"/>
      <c r="D12060" s="1" t="s">
        <v>12134</v>
      </c>
      <c r="E12060" s="2">
        <v>334274.75</v>
      </c>
      <c r="F12060" s="2">
        <v>337337.1</v>
      </c>
      <c r="G12060" s="11">
        <f t="shared" si="189"/>
        <v>100.91611765471367</v>
      </c>
    </row>
    <row r="12061" spans="1:7" x14ac:dyDescent="0.25">
      <c r="A12061" s="1" t="s">
        <v>12103</v>
      </c>
      <c r="B12061" s="3"/>
      <c r="C12061" s="4"/>
      <c r="D12061" s="1" t="s">
        <v>12135</v>
      </c>
      <c r="E12061" s="2">
        <v>325953.27</v>
      </c>
      <c r="F12061" s="2">
        <v>324294.99</v>
      </c>
      <c r="G12061" s="11">
        <f t="shared" si="189"/>
        <v>99.491252227658265</v>
      </c>
    </row>
    <row r="12062" spans="1:7" x14ac:dyDescent="0.25">
      <c r="A12062" s="1" t="s">
        <v>12103</v>
      </c>
      <c r="B12062" s="3"/>
      <c r="C12062" s="4"/>
      <c r="D12062" s="1" t="s">
        <v>12136</v>
      </c>
      <c r="E12062" s="2">
        <v>496827.58</v>
      </c>
      <c r="F12062" s="2">
        <v>453268.49</v>
      </c>
      <c r="G12062" s="11">
        <f t="shared" si="189"/>
        <v>91.232553957652669</v>
      </c>
    </row>
    <row r="12063" spans="1:7" x14ac:dyDescent="0.25">
      <c r="A12063" s="1" t="s">
        <v>12103</v>
      </c>
      <c r="B12063" s="3"/>
      <c r="C12063" s="4"/>
      <c r="D12063" s="1" t="s">
        <v>12137</v>
      </c>
      <c r="E12063" s="2">
        <v>453164.88</v>
      </c>
      <c r="F12063" s="2">
        <v>430257.33</v>
      </c>
      <c r="G12063" s="11">
        <f t="shared" si="189"/>
        <v>94.944985586703012</v>
      </c>
    </row>
    <row r="12064" spans="1:7" x14ac:dyDescent="0.25">
      <c r="A12064" s="1" t="s">
        <v>12103</v>
      </c>
      <c r="B12064" s="3"/>
      <c r="C12064" s="4"/>
      <c r="D12064" s="1" t="s">
        <v>12138</v>
      </c>
      <c r="E12064" s="2">
        <v>328879.65000000002</v>
      </c>
      <c r="F12064" s="2">
        <v>310155.86</v>
      </c>
      <c r="G12064" s="11">
        <f t="shared" si="189"/>
        <v>94.306795814213487</v>
      </c>
    </row>
    <row r="12065" spans="1:7" x14ac:dyDescent="0.25">
      <c r="A12065" s="1" t="s">
        <v>12103</v>
      </c>
      <c r="B12065" s="3"/>
      <c r="C12065" s="4"/>
      <c r="D12065" s="1" t="s">
        <v>12139</v>
      </c>
      <c r="E12065" s="2">
        <v>341183.98</v>
      </c>
      <c r="F12065" s="2">
        <v>290202.90999999997</v>
      </c>
      <c r="G12065" s="11">
        <f t="shared" si="189"/>
        <v>85.057601473551017</v>
      </c>
    </row>
    <row r="12066" spans="1:7" x14ac:dyDescent="0.25">
      <c r="A12066" s="1" t="s">
        <v>12103</v>
      </c>
      <c r="B12066" s="3"/>
      <c r="C12066" s="4"/>
      <c r="D12066" s="1" t="s">
        <v>12140</v>
      </c>
      <c r="E12066" s="2">
        <v>469502.76</v>
      </c>
      <c r="F12066" s="2">
        <v>437400.37</v>
      </c>
      <c r="G12066" s="11">
        <f t="shared" si="189"/>
        <v>93.162470440003375</v>
      </c>
    </row>
    <row r="12067" spans="1:7" x14ac:dyDescent="0.25">
      <c r="A12067" s="1" t="s">
        <v>12103</v>
      </c>
      <c r="B12067" s="3"/>
      <c r="C12067" s="4"/>
      <c r="D12067" s="1" t="s">
        <v>12141</v>
      </c>
      <c r="E12067" s="2">
        <v>1906831.86</v>
      </c>
      <c r="F12067" s="2">
        <v>1821985.4</v>
      </c>
      <c r="G12067" s="11">
        <f t="shared" si="189"/>
        <v>95.550396352198547</v>
      </c>
    </row>
    <row r="12068" spans="1:7" x14ac:dyDescent="0.25">
      <c r="A12068" s="1" t="s">
        <v>12103</v>
      </c>
      <c r="B12068" s="3"/>
      <c r="C12068" s="4"/>
      <c r="D12068" s="1" t="s">
        <v>12142</v>
      </c>
      <c r="E12068" s="2">
        <v>1702373.92</v>
      </c>
      <c r="F12068" s="2">
        <v>1586367.9</v>
      </c>
      <c r="G12068" s="11">
        <f t="shared" si="189"/>
        <v>93.185632214102526</v>
      </c>
    </row>
    <row r="12069" spans="1:7" x14ac:dyDescent="0.25">
      <c r="A12069" s="1" t="s">
        <v>12103</v>
      </c>
      <c r="B12069" s="3"/>
      <c r="C12069" s="4"/>
      <c r="D12069" s="1" t="s">
        <v>12143</v>
      </c>
      <c r="E12069" s="2">
        <v>773160.97</v>
      </c>
      <c r="F12069" s="2">
        <v>741329.47</v>
      </c>
      <c r="G12069" s="11">
        <f t="shared" si="189"/>
        <v>95.882940133411026</v>
      </c>
    </row>
    <row r="12070" spans="1:7" x14ac:dyDescent="0.25">
      <c r="A12070" s="1" t="s">
        <v>12103</v>
      </c>
      <c r="B12070" s="3"/>
      <c r="C12070" s="4"/>
      <c r="D12070" s="1" t="s">
        <v>12144</v>
      </c>
      <c r="E12070" s="2">
        <v>1672021.28</v>
      </c>
      <c r="F12070" s="2">
        <v>1625493.26</v>
      </c>
      <c r="G12070" s="11">
        <f t="shared" si="189"/>
        <v>97.217259100912884</v>
      </c>
    </row>
    <row r="12071" spans="1:7" x14ac:dyDescent="0.25">
      <c r="A12071" s="1" t="s">
        <v>12103</v>
      </c>
      <c r="B12071" s="3"/>
      <c r="C12071" s="4"/>
      <c r="D12071" s="1" t="s">
        <v>12145</v>
      </c>
      <c r="E12071" s="2">
        <v>512701.21</v>
      </c>
      <c r="F12071" s="2">
        <v>491943.94</v>
      </c>
      <c r="G12071" s="11">
        <f t="shared" si="189"/>
        <v>95.951390479456833</v>
      </c>
    </row>
    <row r="12072" spans="1:7" x14ac:dyDescent="0.25">
      <c r="A12072" s="1" t="s">
        <v>12103</v>
      </c>
      <c r="B12072" s="3"/>
      <c r="C12072" s="4"/>
      <c r="D12072" s="1" t="s">
        <v>12146</v>
      </c>
      <c r="E12072" s="2">
        <v>942824.72</v>
      </c>
      <c r="F12072" s="2">
        <v>842101.31</v>
      </c>
      <c r="G12072" s="11">
        <f t="shared" si="189"/>
        <v>89.316846719929032</v>
      </c>
    </row>
    <row r="12073" spans="1:7" x14ac:dyDescent="0.25">
      <c r="A12073" s="1" t="s">
        <v>12103</v>
      </c>
      <c r="B12073" s="3"/>
      <c r="C12073" s="4"/>
      <c r="D12073" s="1" t="s">
        <v>12147</v>
      </c>
      <c r="E12073" s="2">
        <v>1803283.03</v>
      </c>
      <c r="F12073" s="2">
        <v>1683830.02</v>
      </c>
      <c r="G12073" s="11">
        <f t="shared" si="189"/>
        <v>93.375803575326728</v>
      </c>
    </row>
    <row r="12074" spans="1:7" x14ac:dyDescent="0.25">
      <c r="A12074" s="1" t="s">
        <v>12103</v>
      </c>
      <c r="B12074" s="3"/>
      <c r="C12074" s="4"/>
      <c r="D12074" s="1" t="s">
        <v>12148</v>
      </c>
      <c r="E12074" s="2">
        <v>1364556.41</v>
      </c>
      <c r="F12074" s="2">
        <v>1309321.06</v>
      </c>
      <c r="G12074" s="11">
        <f t="shared" si="189"/>
        <v>95.952138761342979</v>
      </c>
    </row>
    <row r="12075" spans="1:7" x14ac:dyDescent="0.25">
      <c r="A12075" s="1" t="s">
        <v>12103</v>
      </c>
      <c r="B12075" s="3"/>
      <c r="C12075" s="4"/>
      <c r="D12075" s="1" t="s">
        <v>12149</v>
      </c>
      <c r="E12075" s="2">
        <v>1496461.27</v>
      </c>
      <c r="F12075" s="2">
        <v>1429649.74</v>
      </c>
      <c r="G12075" s="11">
        <f t="shared" si="189"/>
        <v>95.535365242028618</v>
      </c>
    </row>
    <row r="12076" spans="1:7" x14ac:dyDescent="0.25">
      <c r="A12076" s="1" t="s">
        <v>12103</v>
      </c>
      <c r="B12076" s="3"/>
      <c r="C12076" s="4"/>
      <c r="D12076" s="1" t="s">
        <v>12150</v>
      </c>
      <c r="E12076" s="2">
        <v>467659.05</v>
      </c>
      <c r="F12076" s="2">
        <v>461625.87</v>
      </c>
      <c r="G12076" s="11">
        <f t="shared" si="189"/>
        <v>98.709919117356975</v>
      </c>
    </row>
    <row r="12077" spans="1:7" x14ac:dyDescent="0.25">
      <c r="A12077" s="1" t="s">
        <v>12103</v>
      </c>
      <c r="B12077" s="3"/>
      <c r="C12077" s="4"/>
      <c r="D12077" s="1" t="s">
        <v>12151</v>
      </c>
      <c r="E12077" s="2">
        <v>688582.49</v>
      </c>
      <c r="F12077" s="2">
        <v>665647</v>
      </c>
      <c r="G12077" s="11">
        <f t="shared" si="189"/>
        <v>96.669173216995404</v>
      </c>
    </row>
    <row r="12078" spans="1:7" x14ac:dyDescent="0.25">
      <c r="A12078" s="1" t="s">
        <v>12103</v>
      </c>
      <c r="B12078" s="3"/>
      <c r="C12078" s="4"/>
      <c r="D12078" s="1" t="s">
        <v>12152</v>
      </c>
      <c r="E12078" s="2">
        <v>700812.79</v>
      </c>
      <c r="F12078" s="2">
        <v>697361.49</v>
      </c>
      <c r="G12078" s="11">
        <f t="shared" si="189"/>
        <v>99.507528965046419</v>
      </c>
    </row>
    <row r="12079" spans="1:7" x14ac:dyDescent="0.25">
      <c r="A12079" s="1" t="s">
        <v>12103</v>
      </c>
      <c r="B12079" s="3"/>
      <c r="C12079" s="4"/>
      <c r="D12079" s="1" t="s">
        <v>12153</v>
      </c>
      <c r="E12079" s="2">
        <v>885547.99</v>
      </c>
      <c r="F12079" s="2">
        <v>830368.88</v>
      </c>
      <c r="G12079" s="11">
        <f t="shared" si="189"/>
        <v>93.768930580487236</v>
      </c>
    </row>
    <row r="12080" spans="1:7" x14ac:dyDescent="0.25">
      <c r="A12080" s="1" t="s">
        <v>12103</v>
      </c>
      <c r="B12080" s="3"/>
      <c r="C12080" s="4"/>
      <c r="D12080" s="1" t="s">
        <v>12154</v>
      </c>
      <c r="E12080" s="2">
        <v>1045834.16</v>
      </c>
      <c r="F12080" s="2">
        <v>961934.65</v>
      </c>
      <c r="G12080" s="11">
        <f t="shared" si="189"/>
        <v>91.977742436716738</v>
      </c>
    </row>
    <row r="12081" spans="1:7" x14ac:dyDescent="0.25">
      <c r="A12081" s="1" t="s">
        <v>12103</v>
      </c>
      <c r="B12081" s="3"/>
      <c r="C12081" s="4"/>
      <c r="D12081" s="1" t="s">
        <v>12155</v>
      </c>
      <c r="E12081" s="2">
        <v>778187.18</v>
      </c>
      <c r="F12081" s="2">
        <v>717118.14</v>
      </c>
      <c r="G12081" s="11">
        <f t="shared" si="189"/>
        <v>92.15239706210528</v>
      </c>
    </row>
    <row r="12082" spans="1:7" x14ac:dyDescent="0.25">
      <c r="A12082" s="1" t="s">
        <v>12103</v>
      </c>
      <c r="B12082" s="3"/>
      <c r="C12082" s="4"/>
      <c r="D12082" s="1" t="s">
        <v>12156</v>
      </c>
      <c r="E12082" s="2">
        <v>715071.88</v>
      </c>
      <c r="F12082" s="2">
        <v>677571.41</v>
      </c>
      <c r="G12082" s="11">
        <f t="shared" si="189"/>
        <v>94.75570623753238</v>
      </c>
    </row>
    <row r="12083" spans="1:7" x14ac:dyDescent="0.25">
      <c r="A12083" s="1" t="s">
        <v>12103</v>
      </c>
      <c r="B12083" s="3"/>
      <c r="C12083" s="4"/>
      <c r="D12083" s="1" t="s">
        <v>12157</v>
      </c>
      <c r="E12083" s="2">
        <v>1656892.94</v>
      </c>
      <c r="F12083" s="2">
        <v>1609904.44</v>
      </c>
      <c r="G12083" s="11">
        <f t="shared" si="189"/>
        <v>97.164059374892389</v>
      </c>
    </row>
    <row r="12084" spans="1:7" x14ac:dyDescent="0.25">
      <c r="A12084" s="1" t="s">
        <v>12103</v>
      </c>
      <c r="B12084" s="3"/>
      <c r="C12084" s="4"/>
      <c r="D12084" s="1" t="s">
        <v>12158</v>
      </c>
      <c r="E12084" s="2">
        <v>2002757.77</v>
      </c>
      <c r="F12084" s="2">
        <v>1949644.36</v>
      </c>
      <c r="G12084" s="11">
        <f t="shared" si="189"/>
        <v>97.347986321880555</v>
      </c>
    </row>
    <row r="12085" spans="1:7" x14ac:dyDescent="0.25">
      <c r="A12085" s="1" t="s">
        <v>12103</v>
      </c>
      <c r="B12085" s="3"/>
      <c r="C12085" s="4"/>
      <c r="D12085" s="1" t="s">
        <v>12159</v>
      </c>
      <c r="E12085" s="2">
        <v>918735.57</v>
      </c>
      <c r="F12085" s="2">
        <v>834817.44</v>
      </c>
      <c r="G12085" s="11">
        <f t="shared" si="189"/>
        <v>90.865910416421556</v>
      </c>
    </row>
    <row r="12086" spans="1:7" x14ac:dyDescent="0.25">
      <c r="A12086" s="1" t="s">
        <v>12103</v>
      </c>
      <c r="B12086" s="3"/>
      <c r="C12086" s="4"/>
      <c r="D12086" s="1" t="s">
        <v>12160</v>
      </c>
      <c r="E12086" s="2">
        <v>1013844.23</v>
      </c>
      <c r="F12086" s="2">
        <v>1001436.38</v>
      </c>
      <c r="G12086" s="11">
        <f t="shared" si="189"/>
        <v>98.776158148081578</v>
      </c>
    </row>
    <row r="12087" spans="1:7" x14ac:dyDescent="0.25">
      <c r="A12087" s="1" t="s">
        <v>12103</v>
      </c>
      <c r="B12087" s="3"/>
      <c r="C12087" s="4"/>
      <c r="D12087" s="1" t="s">
        <v>12161</v>
      </c>
      <c r="E12087" s="2">
        <v>1957534.06</v>
      </c>
      <c r="F12087" s="2">
        <v>1801706.97</v>
      </c>
      <c r="G12087" s="11">
        <f t="shared" si="189"/>
        <v>92.039623055141121</v>
      </c>
    </row>
    <row r="12088" spans="1:7" x14ac:dyDescent="0.25">
      <c r="A12088" s="1" t="s">
        <v>12103</v>
      </c>
      <c r="B12088" s="3"/>
      <c r="C12088" s="4"/>
      <c r="D12088" s="1" t="s">
        <v>12162</v>
      </c>
      <c r="E12088" s="2">
        <v>2083570.59</v>
      </c>
      <c r="F12088" s="2">
        <v>2004394.79</v>
      </c>
      <c r="G12088" s="11">
        <f t="shared" si="189"/>
        <v>96.199994356802662</v>
      </c>
    </row>
    <row r="12089" spans="1:7" x14ac:dyDescent="0.25">
      <c r="A12089" s="1" t="s">
        <v>12103</v>
      </c>
      <c r="B12089" s="3"/>
      <c r="C12089" s="4"/>
      <c r="D12089" s="1" t="s">
        <v>12163</v>
      </c>
      <c r="E12089" s="2">
        <v>1028497</v>
      </c>
      <c r="F12089" s="2">
        <v>929794.2</v>
      </c>
      <c r="G12089" s="11">
        <f t="shared" si="189"/>
        <v>90.403200009334</v>
      </c>
    </row>
    <row r="12090" spans="1:7" x14ac:dyDescent="0.25">
      <c r="A12090" s="1" t="s">
        <v>12103</v>
      </c>
      <c r="B12090" s="3"/>
      <c r="C12090" s="4"/>
      <c r="D12090" s="1" t="s">
        <v>12164</v>
      </c>
      <c r="E12090" s="2">
        <v>267883.71999999997</v>
      </c>
      <c r="F12090" s="2">
        <v>217285.29</v>
      </c>
      <c r="G12090" s="11">
        <f t="shared" si="189"/>
        <v>81.111793579691977</v>
      </c>
    </row>
    <row r="12091" spans="1:7" x14ac:dyDescent="0.25">
      <c r="A12091" s="1" t="s">
        <v>12103</v>
      </c>
      <c r="B12091" s="3"/>
      <c r="C12091" s="4"/>
      <c r="D12091" s="1" t="s">
        <v>12165</v>
      </c>
      <c r="E12091" s="2">
        <v>452100.73</v>
      </c>
      <c r="F12091" s="2">
        <v>449769.93</v>
      </c>
      <c r="G12091" s="11">
        <f t="shared" si="189"/>
        <v>99.484451175294495</v>
      </c>
    </row>
    <row r="12092" spans="1:7" x14ac:dyDescent="0.25">
      <c r="A12092" s="1" t="s">
        <v>12103</v>
      </c>
      <c r="B12092" s="3"/>
      <c r="C12092" s="4"/>
      <c r="D12092" s="1" t="s">
        <v>12166</v>
      </c>
      <c r="E12092" s="2">
        <v>474262.12</v>
      </c>
      <c r="F12092" s="2">
        <v>446031.17</v>
      </c>
      <c r="G12092" s="11">
        <f t="shared" si="189"/>
        <v>94.047395140898033</v>
      </c>
    </row>
    <row r="12093" spans="1:7" x14ac:dyDescent="0.25">
      <c r="A12093" s="1" t="s">
        <v>12103</v>
      </c>
      <c r="B12093" s="3"/>
      <c r="C12093" s="4"/>
      <c r="D12093" s="1" t="s">
        <v>12167</v>
      </c>
      <c r="E12093" s="2">
        <v>447788.66</v>
      </c>
      <c r="F12093" s="2">
        <v>439021.57</v>
      </c>
      <c r="G12093" s="11">
        <f t="shared" si="189"/>
        <v>98.04213666330898</v>
      </c>
    </row>
    <row r="12094" spans="1:7" x14ac:dyDescent="0.25">
      <c r="A12094" s="1" t="s">
        <v>12103</v>
      </c>
      <c r="B12094" s="3"/>
      <c r="C12094" s="4"/>
      <c r="D12094" s="1" t="s">
        <v>12168</v>
      </c>
      <c r="E12094" s="2">
        <v>455672.26</v>
      </c>
      <c r="F12094" s="2">
        <v>425843.69</v>
      </c>
      <c r="G12094" s="11">
        <f t="shared" si="189"/>
        <v>93.453942094258707</v>
      </c>
    </row>
    <row r="12095" spans="1:7" x14ac:dyDescent="0.25">
      <c r="A12095" s="1" t="s">
        <v>12103</v>
      </c>
      <c r="B12095" s="3"/>
      <c r="C12095" s="4"/>
      <c r="D12095" s="1" t="s">
        <v>12169</v>
      </c>
      <c r="E12095" s="2">
        <v>1628611.65</v>
      </c>
      <c r="F12095" s="2">
        <v>1572852.78</v>
      </c>
      <c r="G12095" s="11">
        <f t="shared" si="189"/>
        <v>96.576294293363318</v>
      </c>
    </row>
    <row r="12096" spans="1:7" x14ac:dyDescent="0.25">
      <c r="A12096" s="1" t="s">
        <v>12103</v>
      </c>
      <c r="B12096" s="3"/>
      <c r="C12096" s="4"/>
      <c r="D12096" s="1" t="s">
        <v>12170</v>
      </c>
      <c r="E12096" s="2">
        <v>766535.05</v>
      </c>
      <c r="F12096" s="2">
        <v>732127.73</v>
      </c>
      <c r="G12096" s="11">
        <f t="shared" si="189"/>
        <v>95.511318106067023</v>
      </c>
    </row>
    <row r="12097" spans="1:7" x14ac:dyDescent="0.25">
      <c r="A12097" s="1" t="s">
        <v>12103</v>
      </c>
      <c r="B12097" s="3"/>
      <c r="C12097" s="4"/>
      <c r="D12097" s="1" t="s">
        <v>12171</v>
      </c>
      <c r="E12097" s="2">
        <v>632649.54</v>
      </c>
      <c r="F12097" s="2">
        <v>618682.32999999996</v>
      </c>
      <c r="G12097" s="11">
        <f t="shared" si="189"/>
        <v>97.792267421865176</v>
      </c>
    </row>
    <row r="12098" spans="1:7" x14ac:dyDescent="0.25">
      <c r="A12098" s="1" t="s">
        <v>12103</v>
      </c>
      <c r="B12098" s="3"/>
      <c r="C12098" s="4"/>
      <c r="D12098" s="1" t="s">
        <v>12172</v>
      </c>
      <c r="E12098" s="2">
        <v>1833839.28</v>
      </c>
      <c r="F12098" s="2">
        <v>1711697.78</v>
      </c>
      <c r="G12098" s="11">
        <f t="shared" si="189"/>
        <v>93.33957444733106</v>
      </c>
    </row>
    <row r="12099" spans="1:7" x14ac:dyDescent="0.25">
      <c r="A12099" s="1" t="s">
        <v>12103</v>
      </c>
      <c r="B12099" s="3"/>
      <c r="C12099" s="4"/>
      <c r="D12099" s="1" t="s">
        <v>12173</v>
      </c>
      <c r="E12099" s="2">
        <v>1877044.63</v>
      </c>
      <c r="F12099" s="2">
        <v>1710990.92</v>
      </c>
      <c r="G12099" s="11">
        <f t="shared" si="189"/>
        <v>91.153449025876384</v>
      </c>
    </row>
    <row r="12100" spans="1:7" x14ac:dyDescent="0.25">
      <c r="A12100" s="1" t="s">
        <v>12103</v>
      </c>
      <c r="B12100" s="3"/>
      <c r="C12100" s="4"/>
      <c r="D12100" s="1" t="s">
        <v>12174</v>
      </c>
      <c r="E12100" s="2">
        <v>1697244.18</v>
      </c>
      <c r="F12100" s="2">
        <v>1668775.25</v>
      </c>
      <c r="G12100" s="11">
        <f t="shared" si="189"/>
        <v>98.3226379365166</v>
      </c>
    </row>
    <row r="12101" spans="1:7" x14ac:dyDescent="0.25">
      <c r="A12101" s="1" t="s">
        <v>12103</v>
      </c>
      <c r="B12101" s="3"/>
      <c r="C12101" s="4"/>
      <c r="D12101" s="1" t="s">
        <v>12175</v>
      </c>
      <c r="E12101" s="2">
        <v>1041404.02</v>
      </c>
      <c r="F12101" s="2">
        <v>982287.35999999999</v>
      </c>
      <c r="G12101" s="11">
        <f t="shared" si="189"/>
        <v>94.323369329801508</v>
      </c>
    </row>
    <row r="12102" spans="1:7" x14ac:dyDescent="0.25">
      <c r="A12102" s="1" t="s">
        <v>12103</v>
      </c>
      <c r="B12102" s="3"/>
      <c r="C12102" s="4"/>
      <c r="D12102" s="1" t="s">
        <v>12176</v>
      </c>
      <c r="E12102" s="2">
        <v>759704.88</v>
      </c>
      <c r="F12102" s="2">
        <v>710157.79</v>
      </c>
      <c r="G12102" s="11">
        <f t="shared" si="189"/>
        <v>93.478113501126913</v>
      </c>
    </row>
    <row r="12103" spans="1:7" x14ac:dyDescent="0.25">
      <c r="A12103" s="1" t="s">
        <v>12103</v>
      </c>
      <c r="B12103" s="3"/>
      <c r="C12103" s="4"/>
      <c r="D12103" s="1" t="s">
        <v>12177</v>
      </c>
      <c r="E12103" s="2">
        <v>728658.26</v>
      </c>
      <c r="F12103" s="2">
        <v>727531.79</v>
      </c>
      <c r="G12103" s="11">
        <f t="shared" si="189"/>
        <v>99.845404895293441</v>
      </c>
    </row>
    <row r="12104" spans="1:7" x14ac:dyDescent="0.25">
      <c r="A12104" s="1" t="s">
        <v>12103</v>
      </c>
      <c r="B12104" s="3"/>
      <c r="C12104" s="4"/>
      <c r="D12104" s="1" t="s">
        <v>12178</v>
      </c>
      <c r="E12104" s="2">
        <v>167104</v>
      </c>
      <c r="F12104" s="2">
        <v>166362.84</v>
      </c>
      <c r="G12104" s="11">
        <f t="shared" si="189"/>
        <v>99.556467828418221</v>
      </c>
    </row>
    <row r="12105" spans="1:7" x14ac:dyDescent="0.25">
      <c r="A12105" s="1" t="s">
        <v>12103</v>
      </c>
      <c r="B12105" s="3"/>
      <c r="C12105" s="4"/>
      <c r="D12105" s="1" t="s">
        <v>12179</v>
      </c>
      <c r="E12105" s="2">
        <v>171693.52</v>
      </c>
      <c r="F12105" s="2">
        <v>104851.4</v>
      </c>
      <c r="G12105" s="11">
        <f t="shared" si="189"/>
        <v>61.068932595708915</v>
      </c>
    </row>
    <row r="12106" spans="1:7" x14ac:dyDescent="0.25">
      <c r="A12106" s="1" t="s">
        <v>12103</v>
      </c>
      <c r="B12106" s="3"/>
      <c r="C12106" s="4"/>
      <c r="D12106" s="1" t="s">
        <v>12180</v>
      </c>
      <c r="E12106" s="2">
        <v>2370362.4</v>
      </c>
      <c r="F12106" s="2">
        <v>2265362.9300000002</v>
      </c>
      <c r="G12106" s="11">
        <f t="shared" si="189"/>
        <v>95.570319964575887</v>
      </c>
    </row>
    <row r="12107" spans="1:7" x14ac:dyDescent="0.25">
      <c r="A12107" s="1" t="s">
        <v>12103</v>
      </c>
      <c r="B12107" s="3"/>
      <c r="C12107" s="4"/>
      <c r="D12107" s="1" t="s">
        <v>12181</v>
      </c>
      <c r="E12107" s="2">
        <v>1837167.77</v>
      </c>
      <c r="F12107" s="2">
        <v>1729426.6</v>
      </c>
      <c r="G12107" s="11">
        <f t="shared" si="189"/>
        <v>94.135474627883326</v>
      </c>
    </row>
    <row r="12108" spans="1:7" x14ac:dyDescent="0.25">
      <c r="A12108" s="1" t="s">
        <v>12103</v>
      </c>
      <c r="B12108" s="3"/>
      <c r="C12108" s="4"/>
      <c r="D12108" s="1" t="s">
        <v>12182</v>
      </c>
      <c r="E12108" s="2">
        <v>1471038.91</v>
      </c>
      <c r="F12108" s="2">
        <v>1330229.07</v>
      </c>
      <c r="G12108" s="11">
        <f t="shared" si="189"/>
        <v>90.427864345206217</v>
      </c>
    </row>
    <row r="12109" spans="1:7" x14ac:dyDescent="0.25">
      <c r="A12109" s="1" t="s">
        <v>12103</v>
      </c>
      <c r="B12109" s="3"/>
      <c r="C12109" s="4"/>
      <c r="D12109" s="1" t="s">
        <v>12183</v>
      </c>
      <c r="E12109" s="2">
        <v>1008230.8</v>
      </c>
      <c r="F12109" s="2">
        <v>925614.94</v>
      </c>
      <c r="G12109" s="11">
        <f t="shared" si="189"/>
        <v>91.805858341165532</v>
      </c>
    </row>
    <row r="12110" spans="1:7" x14ac:dyDescent="0.25">
      <c r="A12110" s="1" t="s">
        <v>12103</v>
      </c>
      <c r="B12110" s="3"/>
      <c r="C12110" s="4"/>
      <c r="D12110" s="1" t="s">
        <v>12184</v>
      </c>
      <c r="E12110" s="2">
        <v>803578.14</v>
      </c>
      <c r="F12110" s="2">
        <v>763889.53</v>
      </c>
      <c r="G12110" s="11">
        <f t="shared" si="189"/>
        <v>95.061014228186949</v>
      </c>
    </row>
    <row r="12111" spans="1:7" x14ac:dyDescent="0.25">
      <c r="A12111" s="1" t="s">
        <v>12103</v>
      </c>
      <c r="B12111" s="3"/>
      <c r="C12111" s="4"/>
      <c r="D12111" s="1" t="s">
        <v>12185</v>
      </c>
      <c r="E12111" s="2">
        <v>1118355.95</v>
      </c>
      <c r="F12111" s="2">
        <v>974111.65</v>
      </c>
      <c r="G12111" s="11">
        <f t="shared" ref="G12111:G12174" si="190">F12111/E12111*100</f>
        <v>87.102111809750738</v>
      </c>
    </row>
    <row r="12112" spans="1:7" x14ac:dyDescent="0.25">
      <c r="A12112" s="1" t="s">
        <v>12103</v>
      </c>
      <c r="B12112" s="3"/>
      <c r="C12112" s="4"/>
      <c r="D12112" s="1" t="s">
        <v>12186</v>
      </c>
      <c r="E12112" s="2">
        <v>595276.47</v>
      </c>
      <c r="F12112" s="2">
        <v>595248.13</v>
      </c>
      <c r="G12112" s="11">
        <f t="shared" si="190"/>
        <v>99.995239186927719</v>
      </c>
    </row>
    <row r="12113" spans="1:7" x14ac:dyDescent="0.25">
      <c r="A12113" s="1" t="s">
        <v>12103</v>
      </c>
      <c r="B12113" s="3"/>
      <c r="C12113" s="4"/>
      <c r="D12113" s="1" t="s">
        <v>12187</v>
      </c>
      <c r="E12113" s="2">
        <v>392165.63</v>
      </c>
      <c r="F12113" s="2">
        <v>336586.02</v>
      </c>
      <c r="G12113" s="11">
        <f t="shared" si="190"/>
        <v>85.827516297131908</v>
      </c>
    </row>
    <row r="12114" spans="1:7" x14ac:dyDescent="0.25">
      <c r="A12114" s="1" t="s">
        <v>12103</v>
      </c>
      <c r="B12114" s="3"/>
      <c r="C12114" s="4"/>
      <c r="D12114" s="1" t="s">
        <v>12188</v>
      </c>
      <c r="E12114" s="2">
        <v>281901.88</v>
      </c>
      <c r="F12114" s="2">
        <v>254741.14</v>
      </c>
      <c r="G12114" s="11">
        <f t="shared" si="190"/>
        <v>90.36517954403142</v>
      </c>
    </row>
    <row r="12115" spans="1:7" x14ac:dyDescent="0.25">
      <c r="A12115" s="1" t="s">
        <v>12103</v>
      </c>
      <c r="B12115" s="3"/>
      <c r="C12115" s="4"/>
      <c r="D12115" s="1" t="s">
        <v>12189</v>
      </c>
      <c r="E12115" s="2">
        <v>1109319.3600000001</v>
      </c>
      <c r="F12115" s="2">
        <v>1083816.3899999999</v>
      </c>
      <c r="G12115" s="11">
        <f t="shared" si="190"/>
        <v>97.701025428781833</v>
      </c>
    </row>
    <row r="12116" spans="1:7" x14ac:dyDescent="0.25">
      <c r="A12116" s="1" t="s">
        <v>12103</v>
      </c>
      <c r="B12116" s="3"/>
      <c r="C12116" s="4"/>
      <c r="D12116" s="1" t="s">
        <v>12190</v>
      </c>
      <c r="E12116" s="2">
        <v>799324.46</v>
      </c>
      <c r="F12116" s="2">
        <v>758411.22</v>
      </c>
      <c r="G12116" s="11">
        <f t="shared" si="190"/>
        <v>94.881522829915653</v>
      </c>
    </row>
    <row r="12117" spans="1:7" x14ac:dyDescent="0.25">
      <c r="A12117" s="1" t="s">
        <v>12103</v>
      </c>
      <c r="B12117" s="3"/>
      <c r="C12117" s="4"/>
      <c r="D12117" s="1" t="s">
        <v>12191</v>
      </c>
      <c r="E12117" s="2">
        <v>596820.84</v>
      </c>
      <c r="F12117" s="2">
        <v>520245.66</v>
      </c>
      <c r="G12117" s="11">
        <f t="shared" si="190"/>
        <v>87.169486239790146</v>
      </c>
    </row>
    <row r="12118" spans="1:7" x14ac:dyDescent="0.25">
      <c r="A12118" s="1" t="s">
        <v>12103</v>
      </c>
      <c r="B12118" s="3"/>
      <c r="C12118" s="4"/>
      <c r="D12118" s="1" t="s">
        <v>12192</v>
      </c>
      <c r="E12118" s="2">
        <v>585802.54</v>
      </c>
      <c r="F12118" s="2">
        <v>583840.24</v>
      </c>
      <c r="G12118" s="11">
        <f t="shared" si="190"/>
        <v>99.665023644315369</v>
      </c>
    </row>
    <row r="12119" spans="1:7" x14ac:dyDescent="0.25">
      <c r="A12119" s="1" t="s">
        <v>12103</v>
      </c>
      <c r="B12119" s="3"/>
      <c r="C12119" s="4"/>
      <c r="D12119" s="1" t="s">
        <v>12193</v>
      </c>
      <c r="E12119" s="2">
        <v>599738.27</v>
      </c>
      <c r="F12119" s="2">
        <v>599325.78</v>
      </c>
      <c r="G12119" s="11">
        <f t="shared" si="190"/>
        <v>99.931221664410373</v>
      </c>
    </row>
    <row r="12120" spans="1:7" x14ac:dyDescent="0.25">
      <c r="A12120" s="1" t="s">
        <v>12103</v>
      </c>
      <c r="B12120" s="3"/>
      <c r="C12120" s="4"/>
      <c r="D12120" s="1" t="s">
        <v>12194</v>
      </c>
      <c r="E12120" s="2">
        <v>2198515.2799999998</v>
      </c>
      <c r="F12120" s="2">
        <v>2016688.27</v>
      </c>
      <c r="G12120" s="11">
        <f t="shared" si="190"/>
        <v>91.729554410920457</v>
      </c>
    </row>
    <row r="12121" spans="1:7" x14ac:dyDescent="0.25">
      <c r="A12121" s="1" t="s">
        <v>12103</v>
      </c>
      <c r="B12121" s="3"/>
      <c r="C12121" s="4"/>
      <c r="D12121" s="1" t="s">
        <v>12195</v>
      </c>
      <c r="E12121" s="2">
        <v>3071952.85</v>
      </c>
      <c r="F12121" s="2">
        <v>3014115.5</v>
      </c>
      <c r="G12121" s="11">
        <f t="shared" si="190"/>
        <v>98.117244865916476</v>
      </c>
    </row>
    <row r="12122" spans="1:7" x14ac:dyDescent="0.25">
      <c r="A12122" s="1" t="s">
        <v>12103</v>
      </c>
      <c r="B12122" s="3"/>
      <c r="C12122" s="4"/>
      <c r="D12122" s="1" t="s">
        <v>12196</v>
      </c>
      <c r="E12122" s="2">
        <v>1629704.21</v>
      </c>
      <c r="F12122" s="2">
        <v>1517634.48</v>
      </c>
      <c r="G12122" s="11">
        <f t="shared" si="190"/>
        <v>93.123308554255985</v>
      </c>
    </row>
    <row r="12123" spans="1:7" x14ac:dyDescent="0.25">
      <c r="A12123" s="1" t="s">
        <v>12103</v>
      </c>
      <c r="B12123" s="3"/>
      <c r="C12123" s="4"/>
      <c r="D12123" s="1" t="s">
        <v>12197</v>
      </c>
      <c r="E12123" s="2">
        <v>3048957.96</v>
      </c>
      <c r="F12123" s="2">
        <v>2822761.92</v>
      </c>
      <c r="G12123" s="11">
        <f t="shared" si="190"/>
        <v>92.581201742775093</v>
      </c>
    </row>
    <row r="12124" spans="1:7" x14ac:dyDescent="0.25">
      <c r="A12124" s="1" t="s">
        <v>12103</v>
      </c>
      <c r="B12124" s="3"/>
      <c r="C12124" s="4"/>
      <c r="D12124" s="1" t="s">
        <v>12198</v>
      </c>
      <c r="E12124" s="2">
        <v>667973.05000000005</v>
      </c>
      <c r="F12124" s="2">
        <v>618613.26</v>
      </c>
      <c r="G12124" s="11">
        <f t="shared" si="190"/>
        <v>92.610511756424899</v>
      </c>
    </row>
    <row r="12125" spans="1:7" x14ac:dyDescent="0.25">
      <c r="A12125" s="1" t="s">
        <v>12103</v>
      </c>
      <c r="B12125" s="3"/>
      <c r="C12125" s="4"/>
      <c r="D12125" s="1" t="s">
        <v>12199</v>
      </c>
      <c r="E12125" s="2">
        <v>637396.99</v>
      </c>
      <c r="F12125" s="2">
        <v>584872.99</v>
      </c>
      <c r="G12125" s="11">
        <f t="shared" si="190"/>
        <v>91.759609658652451</v>
      </c>
    </row>
    <row r="12126" spans="1:7" x14ac:dyDescent="0.25">
      <c r="A12126" s="1" t="s">
        <v>12103</v>
      </c>
      <c r="B12126" s="3"/>
      <c r="C12126" s="4"/>
      <c r="D12126" s="1" t="s">
        <v>12200</v>
      </c>
      <c r="E12126" s="2">
        <v>1104943.82</v>
      </c>
      <c r="F12126" s="2">
        <v>1046046.47</v>
      </c>
      <c r="G12126" s="11">
        <f t="shared" si="190"/>
        <v>94.669652073351557</v>
      </c>
    </row>
    <row r="12127" spans="1:7" x14ac:dyDescent="0.25">
      <c r="A12127" s="1" t="s">
        <v>12103</v>
      </c>
      <c r="B12127" s="3"/>
      <c r="C12127" s="4"/>
      <c r="D12127" s="1" t="s">
        <v>12201</v>
      </c>
      <c r="E12127" s="2">
        <v>212439.73</v>
      </c>
      <c r="F12127" s="2">
        <v>210807.97</v>
      </c>
      <c r="G12127" s="11">
        <f t="shared" si="190"/>
        <v>99.23189508855053</v>
      </c>
    </row>
    <row r="12128" spans="1:7" x14ac:dyDescent="0.25">
      <c r="A12128" s="1" t="s">
        <v>12103</v>
      </c>
      <c r="B12128" s="3"/>
      <c r="C12128" s="4"/>
      <c r="D12128" s="1" t="s">
        <v>12202</v>
      </c>
      <c r="E12128" s="2">
        <v>335327.90000000002</v>
      </c>
      <c r="F12128" s="2">
        <v>297688.93</v>
      </c>
      <c r="G12128" s="11">
        <f t="shared" si="190"/>
        <v>88.775473201007131</v>
      </c>
    </row>
    <row r="12129" spans="1:7" x14ac:dyDescent="0.25">
      <c r="A12129" s="1" t="s">
        <v>12103</v>
      </c>
      <c r="B12129" s="3"/>
      <c r="C12129" s="4"/>
      <c r="D12129" s="1" t="s">
        <v>12203</v>
      </c>
      <c r="E12129" s="2">
        <v>1389843.76</v>
      </c>
      <c r="F12129" s="2">
        <v>1310922.1000000001</v>
      </c>
      <c r="G12129" s="11">
        <f t="shared" si="190"/>
        <v>94.321544459069273</v>
      </c>
    </row>
    <row r="12130" spans="1:7" x14ac:dyDescent="0.25">
      <c r="A12130" s="1" t="s">
        <v>12103</v>
      </c>
      <c r="B12130" s="3"/>
      <c r="C12130" s="4"/>
      <c r="D12130" s="1" t="s">
        <v>12204</v>
      </c>
      <c r="E12130" s="2">
        <v>243156.21</v>
      </c>
      <c r="F12130" s="2">
        <v>236811.07</v>
      </c>
      <c r="G12130" s="11">
        <f t="shared" si="190"/>
        <v>97.390508759780388</v>
      </c>
    </row>
    <row r="12131" spans="1:7" x14ac:dyDescent="0.25">
      <c r="A12131" s="1" t="s">
        <v>12103</v>
      </c>
      <c r="B12131" s="3"/>
      <c r="C12131" s="4"/>
      <c r="D12131" s="1" t="s">
        <v>12205</v>
      </c>
      <c r="E12131" s="2">
        <v>1390344.8</v>
      </c>
      <c r="F12131" s="2">
        <v>1300591.69</v>
      </c>
      <c r="G12131" s="11">
        <f t="shared" si="190"/>
        <v>93.544543051479025</v>
      </c>
    </row>
    <row r="12132" spans="1:7" x14ac:dyDescent="0.25">
      <c r="A12132" s="1" t="s">
        <v>12103</v>
      </c>
      <c r="B12132" s="3"/>
      <c r="C12132" s="4"/>
      <c r="D12132" s="1" t="s">
        <v>12206</v>
      </c>
      <c r="E12132" s="2">
        <v>252124.21</v>
      </c>
      <c r="F12132" s="2">
        <v>229492.33</v>
      </c>
      <c r="G12132" s="11">
        <f t="shared" si="190"/>
        <v>91.023519716730092</v>
      </c>
    </row>
    <row r="12133" spans="1:7" x14ac:dyDescent="0.25">
      <c r="A12133" s="1" t="s">
        <v>12103</v>
      </c>
      <c r="B12133" s="3"/>
      <c r="C12133" s="4"/>
      <c r="D12133" s="1" t="s">
        <v>12207</v>
      </c>
      <c r="E12133" s="2">
        <v>330960.43</v>
      </c>
      <c r="F12133" s="2">
        <v>327526.36</v>
      </c>
      <c r="G12133" s="11">
        <f t="shared" si="190"/>
        <v>98.962392573637885</v>
      </c>
    </row>
    <row r="12134" spans="1:7" x14ac:dyDescent="0.25">
      <c r="A12134" s="1" t="s">
        <v>12103</v>
      </c>
      <c r="B12134" s="3"/>
      <c r="C12134" s="4"/>
      <c r="D12134" s="1" t="s">
        <v>12208</v>
      </c>
      <c r="E12134" s="2">
        <v>813803.51</v>
      </c>
      <c r="F12134" s="2">
        <v>759396.97</v>
      </c>
      <c r="G12134" s="11">
        <f t="shared" si="190"/>
        <v>93.314536085006566</v>
      </c>
    </row>
    <row r="12135" spans="1:7" x14ac:dyDescent="0.25">
      <c r="A12135" s="1" t="s">
        <v>12103</v>
      </c>
      <c r="B12135" s="3"/>
      <c r="C12135" s="4"/>
      <c r="D12135" s="1" t="s">
        <v>12209</v>
      </c>
      <c r="E12135" s="2">
        <v>1364421.29</v>
      </c>
      <c r="F12135" s="2">
        <v>1302519.6100000001</v>
      </c>
      <c r="G12135" s="11">
        <f t="shared" si="190"/>
        <v>95.463154932154424</v>
      </c>
    </row>
    <row r="12136" spans="1:7" x14ac:dyDescent="0.25">
      <c r="A12136" s="1" t="s">
        <v>12103</v>
      </c>
      <c r="B12136" s="3"/>
      <c r="C12136" s="4"/>
      <c r="D12136" s="1" t="s">
        <v>12210</v>
      </c>
      <c r="E12136" s="2">
        <v>224445.12</v>
      </c>
      <c r="F12136" s="2">
        <v>165777.53</v>
      </c>
      <c r="G12136" s="11">
        <f t="shared" si="190"/>
        <v>73.861053428116421</v>
      </c>
    </row>
    <row r="12137" spans="1:7" x14ac:dyDescent="0.25">
      <c r="A12137" s="1" t="s">
        <v>12103</v>
      </c>
      <c r="B12137" s="3"/>
      <c r="C12137" s="4"/>
      <c r="D12137" s="1" t="s">
        <v>12211</v>
      </c>
      <c r="E12137" s="2">
        <v>1378531.91</v>
      </c>
      <c r="F12137" s="2">
        <v>1263861.02</v>
      </c>
      <c r="G12137" s="11">
        <f t="shared" si="190"/>
        <v>91.681665896293978</v>
      </c>
    </row>
    <row r="12138" spans="1:7" x14ac:dyDescent="0.25">
      <c r="A12138" s="1" t="s">
        <v>12103</v>
      </c>
      <c r="B12138" s="3"/>
      <c r="C12138" s="4"/>
      <c r="D12138" s="1" t="s">
        <v>12212</v>
      </c>
      <c r="E12138" s="2">
        <v>330508.53999999998</v>
      </c>
      <c r="F12138" s="2">
        <v>316527.43</v>
      </c>
      <c r="G12138" s="11">
        <f t="shared" si="190"/>
        <v>95.76981883735894</v>
      </c>
    </row>
    <row r="12139" spans="1:7" x14ac:dyDescent="0.25">
      <c r="A12139" s="1" t="s">
        <v>12103</v>
      </c>
      <c r="B12139" s="3"/>
      <c r="C12139" s="4"/>
      <c r="D12139" s="1" t="s">
        <v>12213</v>
      </c>
      <c r="E12139" s="2">
        <v>1383007.57</v>
      </c>
      <c r="F12139" s="2">
        <v>1323292.94</v>
      </c>
      <c r="G12139" s="11">
        <f t="shared" si="190"/>
        <v>95.682262968379845</v>
      </c>
    </row>
    <row r="12140" spans="1:7" x14ac:dyDescent="0.25">
      <c r="A12140" s="1" t="s">
        <v>12103</v>
      </c>
      <c r="B12140" s="3"/>
      <c r="C12140" s="4"/>
      <c r="D12140" s="1" t="s">
        <v>12214</v>
      </c>
      <c r="E12140" s="2">
        <v>361050.29</v>
      </c>
      <c r="F12140" s="2">
        <v>306858.19</v>
      </c>
      <c r="G12140" s="11">
        <f t="shared" si="190"/>
        <v>84.990428895653295</v>
      </c>
    </row>
    <row r="12141" spans="1:7" x14ac:dyDescent="0.25">
      <c r="A12141" s="1" t="s">
        <v>12103</v>
      </c>
      <c r="B12141" s="3"/>
      <c r="C12141" s="4"/>
      <c r="D12141" s="1" t="s">
        <v>12215</v>
      </c>
      <c r="E12141" s="2">
        <v>362257.85</v>
      </c>
      <c r="F12141" s="2">
        <v>287636.01</v>
      </c>
      <c r="G12141" s="11">
        <f t="shared" si="190"/>
        <v>79.400904631880309</v>
      </c>
    </row>
    <row r="12142" spans="1:7" x14ac:dyDescent="0.25">
      <c r="A12142" s="1" t="s">
        <v>12103</v>
      </c>
      <c r="B12142" s="3"/>
      <c r="C12142" s="4"/>
      <c r="D12142" s="1" t="s">
        <v>12216</v>
      </c>
      <c r="E12142" s="2">
        <v>188620.16</v>
      </c>
      <c r="F12142" s="2">
        <v>188615.65</v>
      </c>
      <c r="G12142" s="11">
        <f t="shared" si="190"/>
        <v>99.997608951238291</v>
      </c>
    </row>
    <row r="12143" spans="1:7" x14ac:dyDescent="0.25">
      <c r="A12143" s="1" t="s">
        <v>12103</v>
      </c>
      <c r="B12143" s="3"/>
      <c r="C12143" s="4"/>
      <c r="D12143" s="1" t="s">
        <v>12217</v>
      </c>
      <c r="E12143" s="2">
        <v>198870.62</v>
      </c>
      <c r="F12143" s="2">
        <v>184911.45</v>
      </c>
      <c r="G12143" s="11">
        <f t="shared" si="190"/>
        <v>92.980778156170089</v>
      </c>
    </row>
    <row r="12144" spans="1:7" x14ac:dyDescent="0.25">
      <c r="A12144" s="1" t="s">
        <v>12103</v>
      </c>
      <c r="B12144" s="3"/>
      <c r="C12144" s="4"/>
      <c r="D12144" s="1" t="s">
        <v>12218</v>
      </c>
      <c r="E12144" s="2">
        <v>344156.09</v>
      </c>
      <c r="F12144" s="2">
        <v>343306.86</v>
      </c>
      <c r="G12144" s="11">
        <f t="shared" si="190"/>
        <v>99.753242780042029</v>
      </c>
    </row>
    <row r="12145" spans="1:7" x14ac:dyDescent="0.25">
      <c r="A12145" s="1" t="s">
        <v>12103</v>
      </c>
      <c r="B12145" s="3"/>
      <c r="C12145" s="4"/>
      <c r="D12145" s="1" t="s">
        <v>12219</v>
      </c>
      <c r="E12145" s="2">
        <v>340537.93</v>
      </c>
      <c r="F12145" s="2">
        <v>334678.40999999997</v>
      </c>
      <c r="G12145" s="11">
        <f t="shared" si="190"/>
        <v>98.2793341111811</v>
      </c>
    </row>
    <row r="12146" spans="1:7" x14ac:dyDescent="0.25">
      <c r="A12146" s="1" t="s">
        <v>12103</v>
      </c>
      <c r="B12146" s="3"/>
      <c r="C12146" s="4"/>
      <c r="D12146" s="1" t="s">
        <v>12220</v>
      </c>
      <c r="E12146" s="2">
        <v>328143.33</v>
      </c>
      <c r="F12146" s="2">
        <v>317871.71999999997</v>
      </c>
      <c r="G12146" s="11">
        <f t="shared" si="190"/>
        <v>96.869779434492827</v>
      </c>
    </row>
    <row r="12147" spans="1:7" x14ac:dyDescent="0.25">
      <c r="A12147" s="1" t="s">
        <v>12103</v>
      </c>
      <c r="B12147" s="3"/>
      <c r="C12147" s="4"/>
      <c r="D12147" s="1" t="s">
        <v>12221</v>
      </c>
      <c r="E12147" s="2">
        <v>547817.15</v>
      </c>
      <c r="F12147" s="2">
        <v>542646.99</v>
      </c>
      <c r="G12147" s="11">
        <f t="shared" si="190"/>
        <v>99.056225238658541</v>
      </c>
    </row>
    <row r="12148" spans="1:7" x14ac:dyDescent="0.25">
      <c r="A12148" s="1" t="s">
        <v>12103</v>
      </c>
      <c r="B12148" s="3"/>
      <c r="C12148" s="4"/>
      <c r="D12148" s="1" t="s">
        <v>12222</v>
      </c>
      <c r="E12148" s="2">
        <v>363235.06</v>
      </c>
      <c r="F12148" s="2">
        <v>328926.49</v>
      </c>
      <c r="G12148" s="11">
        <f t="shared" si="190"/>
        <v>90.554719580207916</v>
      </c>
    </row>
    <row r="12149" spans="1:7" x14ac:dyDescent="0.25">
      <c r="A12149" s="1" t="s">
        <v>12103</v>
      </c>
      <c r="B12149" s="3"/>
      <c r="C12149" s="4"/>
      <c r="D12149" s="1" t="s">
        <v>12223</v>
      </c>
      <c r="E12149" s="2">
        <v>547610.87</v>
      </c>
      <c r="F12149" s="2">
        <v>543294.81000000006</v>
      </c>
      <c r="G12149" s="11">
        <f t="shared" si="190"/>
        <v>99.211838143388221</v>
      </c>
    </row>
    <row r="12150" spans="1:7" x14ac:dyDescent="0.25">
      <c r="A12150" s="1" t="s">
        <v>12103</v>
      </c>
      <c r="B12150" s="3"/>
      <c r="C12150" s="4"/>
      <c r="D12150" s="1" t="s">
        <v>12224</v>
      </c>
      <c r="E12150" s="2">
        <v>849638.9</v>
      </c>
      <c r="F12150" s="2">
        <v>823787.7</v>
      </c>
      <c r="G12150" s="11">
        <f t="shared" si="190"/>
        <v>96.957389780529112</v>
      </c>
    </row>
    <row r="12151" spans="1:7" x14ac:dyDescent="0.25">
      <c r="A12151" s="1" t="s">
        <v>12103</v>
      </c>
      <c r="B12151" s="3"/>
      <c r="C12151" s="4"/>
      <c r="D12151" s="1" t="s">
        <v>12225</v>
      </c>
      <c r="E12151" s="2">
        <v>970474.83</v>
      </c>
      <c r="F12151" s="2">
        <v>974741.59</v>
      </c>
      <c r="G12151" s="11">
        <f t="shared" si="190"/>
        <v>100.43965694607454</v>
      </c>
    </row>
    <row r="12152" spans="1:7" x14ac:dyDescent="0.25">
      <c r="A12152" s="1" t="s">
        <v>12103</v>
      </c>
      <c r="B12152" s="3"/>
      <c r="C12152" s="4"/>
      <c r="D12152" s="1" t="s">
        <v>12226</v>
      </c>
      <c r="E12152" s="2">
        <v>696433.98</v>
      </c>
      <c r="F12152" s="2">
        <v>600106.98</v>
      </c>
      <c r="G12152" s="11">
        <f t="shared" si="190"/>
        <v>86.168538186491134</v>
      </c>
    </row>
    <row r="12153" spans="1:7" x14ac:dyDescent="0.25">
      <c r="A12153" s="1" t="s">
        <v>12103</v>
      </c>
      <c r="B12153" s="3"/>
      <c r="C12153" s="4"/>
      <c r="D12153" s="1" t="s">
        <v>12227</v>
      </c>
      <c r="E12153" s="2">
        <v>702994.2</v>
      </c>
      <c r="F12153" s="2">
        <v>670948.11</v>
      </c>
      <c r="G12153" s="11">
        <f t="shared" si="190"/>
        <v>95.441485861476522</v>
      </c>
    </row>
    <row r="12154" spans="1:7" x14ac:dyDescent="0.25">
      <c r="A12154" s="1" t="s">
        <v>12103</v>
      </c>
      <c r="B12154" s="3"/>
      <c r="C12154" s="4"/>
      <c r="D12154" s="1" t="s">
        <v>12228</v>
      </c>
      <c r="E12154" s="2">
        <v>712169.15</v>
      </c>
      <c r="F12154" s="2">
        <v>673095.66</v>
      </c>
      <c r="G12154" s="11">
        <f t="shared" si="190"/>
        <v>94.513453720931324</v>
      </c>
    </row>
    <row r="12155" spans="1:7" x14ac:dyDescent="0.25">
      <c r="A12155" s="1" t="s">
        <v>12103</v>
      </c>
      <c r="B12155" s="3"/>
      <c r="C12155" s="4"/>
      <c r="D12155" s="1" t="s">
        <v>12229</v>
      </c>
      <c r="E12155" s="2">
        <v>697855.99</v>
      </c>
      <c r="F12155" s="2">
        <v>657482.46</v>
      </c>
      <c r="G12155" s="11">
        <f t="shared" si="190"/>
        <v>94.214633021921898</v>
      </c>
    </row>
    <row r="12156" spans="1:7" x14ac:dyDescent="0.25">
      <c r="A12156" s="1" t="s">
        <v>12103</v>
      </c>
      <c r="B12156" s="3"/>
      <c r="C12156" s="4"/>
      <c r="D12156" s="1" t="s">
        <v>12230</v>
      </c>
      <c r="E12156" s="2">
        <v>710754.77</v>
      </c>
      <c r="F12156" s="2">
        <v>709575.61</v>
      </c>
      <c r="G12156" s="11">
        <f t="shared" si="190"/>
        <v>99.834097490474804</v>
      </c>
    </row>
    <row r="12157" spans="1:7" x14ac:dyDescent="0.25">
      <c r="A12157" s="1" t="s">
        <v>12103</v>
      </c>
      <c r="B12157" s="3"/>
      <c r="C12157" s="4"/>
      <c r="D12157" s="1" t="s">
        <v>12231</v>
      </c>
      <c r="E12157" s="2">
        <v>699426.34</v>
      </c>
      <c r="F12157" s="2">
        <v>684970.02</v>
      </c>
      <c r="G12157" s="11">
        <f t="shared" si="190"/>
        <v>97.933117588908658</v>
      </c>
    </row>
    <row r="12158" spans="1:7" x14ac:dyDescent="0.25">
      <c r="A12158" s="1" t="s">
        <v>12103</v>
      </c>
      <c r="B12158" s="3"/>
      <c r="C12158" s="4"/>
      <c r="D12158" s="1" t="s">
        <v>12232</v>
      </c>
      <c r="E12158" s="2">
        <v>718882.72</v>
      </c>
      <c r="F12158" s="2">
        <v>704942.01</v>
      </c>
      <c r="G12158" s="11">
        <f t="shared" si="190"/>
        <v>98.060781040890788</v>
      </c>
    </row>
    <row r="12159" spans="1:7" x14ac:dyDescent="0.25">
      <c r="A12159" s="1" t="s">
        <v>12103</v>
      </c>
      <c r="B12159" s="3"/>
      <c r="C12159" s="4"/>
      <c r="D12159" s="1" t="s">
        <v>12233</v>
      </c>
      <c r="E12159" s="2">
        <v>456136.26</v>
      </c>
      <c r="F12159" s="2">
        <v>453044.88</v>
      </c>
      <c r="G12159" s="11">
        <f t="shared" si="190"/>
        <v>99.322268306404766</v>
      </c>
    </row>
    <row r="12160" spans="1:7" x14ac:dyDescent="0.25">
      <c r="A12160" s="1" t="s">
        <v>12103</v>
      </c>
      <c r="B12160" s="3"/>
      <c r="C12160" s="4"/>
      <c r="D12160" s="1" t="s">
        <v>12234</v>
      </c>
      <c r="E12160" s="2">
        <v>458177.07</v>
      </c>
      <c r="F12160" s="2">
        <v>455079.38</v>
      </c>
      <c r="G12160" s="11">
        <f t="shared" si="190"/>
        <v>99.323909858692843</v>
      </c>
    </row>
    <row r="12161" spans="1:7" x14ac:dyDescent="0.25">
      <c r="A12161" s="1" t="s">
        <v>12103</v>
      </c>
      <c r="B12161" s="3"/>
      <c r="C12161" s="4"/>
      <c r="D12161" s="1" t="s">
        <v>12235</v>
      </c>
      <c r="E12161" s="2">
        <v>544208.26</v>
      </c>
      <c r="F12161" s="2">
        <v>477603.86</v>
      </c>
      <c r="G12161" s="11">
        <f t="shared" si="190"/>
        <v>87.761229496957654</v>
      </c>
    </row>
    <row r="12162" spans="1:7" x14ac:dyDescent="0.25">
      <c r="A12162" s="1" t="s">
        <v>12103</v>
      </c>
      <c r="B12162" s="3"/>
      <c r="C12162" s="4"/>
      <c r="D12162" s="1" t="s">
        <v>12236</v>
      </c>
      <c r="E12162" s="2">
        <v>557288.81999999995</v>
      </c>
      <c r="F12162" s="2">
        <v>536941.1</v>
      </c>
      <c r="G12162" s="11">
        <f t="shared" si="190"/>
        <v>96.34880168599112</v>
      </c>
    </row>
    <row r="12163" spans="1:7" x14ac:dyDescent="0.25">
      <c r="A12163" s="1" t="s">
        <v>12103</v>
      </c>
      <c r="B12163" s="3"/>
      <c r="C12163" s="4"/>
      <c r="D12163" s="1" t="s">
        <v>12237</v>
      </c>
      <c r="E12163" s="2">
        <v>557323.44999999995</v>
      </c>
      <c r="F12163" s="2">
        <v>550387.62</v>
      </c>
      <c r="G12163" s="11">
        <f t="shared" si="190"/>
        <v>98.755510825894731</v>
      </c>
    </row>
    <row r="12164" spans="1:7" x14ac:dyDescent="0.25">
      <c r="A12164" s="1" t="s">
        <v>12103</v>
      </c>
      <c r="B12164" s="3"/>
      <c r="C12164" s="4"/>
      <c r="D12164" s="1" t="s">
        <v>12238</v>
      </c>
      <c r="E12164" s="2">
        <v>567982.48</v>
      </c>
      <c r="F12164" s="2">
        <v>502279.06</v>
      </c>
      <c r="G12164" s="11">
        <f t="shared" si="190"/>
        <v>88.432139667406645</v>
      </c>
    </row>
    <row r="12165" spans="1:7" x14ac:dyDescent="0.25">
      <c r="A12165" s="1" t="s">
        <v>12103</v>
      </c>
      <c r="B12165" s="3"/>
      <c r="C12165" s="4"/>
      <c r="D12165" s="1" t="s">
        <v>12239</v>
      </c>
      <c r="E12165" s="2">
        <v>583209.93999999994</v>
      </c>
      <c r="F12165" s="2">
        <v>529576.91</v>
      </c>
      <c r="G12165" s="11">
        <f t="shared" si="190"/>
        <v>90.803821004834049</v>
      </c>
    </row>
    <row r="12166" spans="1:7" x14ac:dyDescent="0.25">
      <c r="A12166" s="1" t="s">
        <v>12103</v>
      </c>
      <c r="B12166" s="3"/>
      <c r="C12166" s="4"/>
      <c r="D12166" s="1" t="s">
        <v>12240</v>
      </c>
      <c r="E12166" s="2">
        <v>559230.31000000006</v>
      </c>
      <c r="F12166" s="2">
        <v>520322.48</v>
      </c>
      <c r="G12166" s="11">
        <f t="shared" si="190"/>
        <v>93.042610655348767</v>
      </c>
    </row>
    <row r="12167" spans="1:7" x14ac:dyDescent="0.25">
      <c r="A12167" s="1" t="s">
        <v>12103</v>
      </c>
      <c r="B12167" s="3"/>
      <c r="C12167" s="4"/>
      <c r="D12167" s="1" t="s">
        <v>12241</v>
      </c>
      <c r="E12167" s="2">
        <v>573972.67000000004</v>
      </c>
      <c r="F12167" s="2">
        <v>489186.66</v>
      </c>
      <c r="G12167" s="11">
        <f t="shared" si="190"/>
        <v>85.22821478590609</v>
      </c>
    </row>
    <row r="12168" spans="1:7" x14ac:dyDescent="0.25">
      <c r="A12168" s="1" t="s">
        <v>12103</v>
      </c>
      <c r="B12168" s="3"/>
      <c r="C12168" s="4"/>
      <c r="D12168" s="1" t="s">
        <v>12242</v>
      </c>
      <c r="E12168" s="2">
        <v>693731.87</v>
      </c>
      <c r="F12168" s="2">
        <v>643876.61</v>
      </c>
      <c r="G12168" s="11">
        <f t="shared" si="190"/>
        <v>92.813468408190616</v>
      </c>
    </row>
    <row r="12169" spans="1:7" x14ac:dyDescent="0.25">
      <c r="A12169" s="1" t="s">
        <v>12103</v>
      </c>
      <c r="B12169" s="3"/>
      <c r="C12169" s="4"/>
      <c r="D12169" s="1" t="s">
        <v>12243</v>
      </c>
      <c r="E12169" s="2">
        <v>688598.35</v>
      </c>
      <c r="F12169" s="2">
        <v>667549.59</v>
      </c>
      <c r="G12169" s="11">
        <f t="shared" si="190"/>
        <v>96.943245652563647</v>
      </c>
    </row>
    <row r="12170" spans="1:7" x14ac:dyDescent="0.25">
      <c r="A12170" s="1" t="s">
        <v>12103</v>
      </c>
      <c r="B12170" s="3"/>
      <c r="C12170" s="4"/>
      <c r="D12170" s="1" t="s">
        <v>12244</v>
      </c>
      <c r="E12170" s="2">
        <v>688962.97</v>
      </c>
      <c r="F12170" s="2">
        <v>687179.34</v>
      </c>
      <c r="G12170" s="11">
        <f t="shared" si="190"/>
        <v>99.741113807611455</v>
      </c>
    </row>
    <row r="12171" spans="1:7" x14ac:dyDescent="0.25">
      <c r="A12171" s="1" t="s">
        <v>12103</v>
      </c>
      <c r="B12171" s="3"/>
      <c r="C12171" s="4"/>
      <c r="D12171" s="1" t="s">
        <v>12245</v>
      </c>
      <c r="E12171" s="2">
        <v>813933.61</v>
      </c>
      <c r="F12171" s="2">
        <v>669987.23</v>
      </c>
      <c r="G12171" s="11">
        <f t="shared" si="190"/>
        <v>82.314727118837126</v>
      </c>
    </row>
    <row r="12172" spans="1:7" x14ac:dyDescent="0.25">
      <c r="A12172" s="1" t="s">
        <v>12103</v>
      </c>
      <c r="B12172" s="3"/>
      <c r="C12172" s="4"/>
      <c r="D12172" s="1" t="s">
        <v>12246</v>
      </c>
      <c r="E12172" s="2">
        <v>688505.41</v>
      </c>
      <c r="F12172" s="2">
        <v>634201.80000000005</v>
      </c>
      <c r="G12172" s="11">
        <f t="shared" si="190"/>
        <v>92.112827406831855</v>
      </c>
    </row>
    <row r="12173" spans="1:7" x14ac:dyDescent="0.25">
      <c r="A12173" s="1" t="s">
        <v>12103</v>
      </c>
      <c r="B12173" s="3"/>
      <c r="C12173" s="4"/>
      <c r="D12173" s="1" t="s">
        <v>12247</v>
      </c>
      <c r="E12173" s="2">
        <v>952877.72</v>
      </c>
      <c r="F12173" s="2">
        <v>951004.59</v>
      </c>
      <c r="G12173" s="11">
        <f t="shared" si="190"/>
        <v>99.803423885280893</v>
      </c>
    </row>
    <row r="12174" spans="1:7" x14ac:dyDescent="0.25">
      <c r="A12174" s="1" t="s">
        <v>12103</v>
      </c>
      <c r="B12174" s="3"/>
      <c r="C12174" s="4"/>
      <c r="D12174" s="1" t="s">
        <v>12248</v>
      </c>
      <c r="E12174" s="2">
        <v>304226.67</v>
      </c>
      <c r="F12174" s="2">
        <v>303781.36</v>
      </c>
      <c r="G12174" s="11">
        <f t="shared" si="190"/>
        <v>99.853625587789523</v>
      </c>
    </row>
    <row r="12175" spans="1:7" x14ac:dyDescent="0.25">
      <c r="A12175" s="1" t="s">
        <v>12103</v>
      </c>
      <c r="B12175" s="3"/>
      <c r="C12175" s="4"/>
      <c r="D12175" s="1" t="s">
        <v>12249</v>
      </c>
      <c r="E12175" s="2">
        <v>240309.6</v>
      </c>
      <c r="F12175" s="2">
        <v>240308.07</v>
      </c>
      <c r="G12175" s="11">
        <f t="shared" ref="G12175:G12238" si="191">F12175/E12175*100</f>
        <v>99.999363321315499</v>
      </c>
    </row>
    <row r="12176" spans="1:7" x14ac:dyDescent="0.25">
      <c r="A12176" s="1" t="s">
        <v>12103</v>
      </c>
      <c r="B12176" s="3"/>
      <c r="C12176" s="4"/>
      <c r="D12176" s="1" t="s">
        <v>12250</v>
      </c>
      <c r="E12176" s="2">
        <v>199348.12</v>
      </c>
      <c r="F12176" s="2">
        <v>187714.88</v>
      </c>
      <c r="G12176" s="11">
        <f t="shared" si="191"/>
        <v>94.164359312743954</v>
      </c>
    </row>
    <row r="12177" spans="1:7" x14ac:dyDescent="0.25">
      <c r="A12177" s="1" t="s">
        <v>12103</v>
      </c>
      <c r="B12177" s="3"/>
      <c r="C12177" s="4"/>
      <c r="D12177" s="1" t="s">
        <v>12251</v>
      </c>
      <c r="E12177" s="2">
        <v>282364.45</v>
      </c>
      <c r="F12177" s="2">
        <v>200010.67</v>
      </c>
      <c r="G12177" s="11">
        <f t="shared" si="191"/>
        <v>70.834225059139001</v>
      </c>
    </row>
    <row r="12178" spans="1:7" x14ac:dyDescent="0.25">
      <c r="A12178" s="1" t="s">
        <v>12103</v>
      </c>
      <c r="B12178" s="3"/>
      <c r="C12178" s="4"/>
      <c r="D12178" s="1" t="s">
        <v>12252</v>
      </c>
      <c r="E12178" s="2">
        <v>1554422.05</v>
      </c>
      <c r="F12178" s="2">
        <v>1285194.82</v>
      </c>
      <c r="G12178" s="11">
        <f t="shared" si="191"/>
        <v>82.679914377179614</v>
      </c>
    </row>
    <row r="12179" spans="1:7" x14ac:dyDescent="0.25">
      <c r="A12179" s="1" t="s">
        <v>12103</v>
      </c>
      <c r="B12179" s="3"/>
      <c r="C12179" s="4"/>
      <c r="D12179" s="1" t="s">
        <v>12253</v>
      </c>
      <c r="E12179" s="2">
        <v>551010.18999999994</v>
      </c>
      <c r="F12179" s="2">
        <v>505622.94</v>
      </c>
      <c r="G12179" s="11">
        <f t="shared" si="191"/>
        <v>91.762901880271954</v>
      </c>
    </row>
    <row r="12180" spans="1:7" x14ac:dyDescent="0.25">
      <c r="A12180" s="1" t="s">
        <v>12103</v>
      </c>
      <c r="B12180" s="3"/>
      <c r="C12180" s="4"/>
      <c r="D12180" s="1" t="s">
        <v>12254</v>
      </c>
      <c r="E12180" s="2">
        <v>346902.33</v>
      </c>
      <c r="F12180" s="2">
        <v>317305.32</v>
      </c>
      <c r="G12180" s="11">
        <f t="shared" si="191"/>
        <v>91.468200862185043</v>
      </c>
    </row>
    <row r="12181" spans="1:7" x14ac:dyDescent="0.25">
      <c r="A12181" s="1" t="s">
        <v>12103</v>
      </c>
      <c r="B12181" s="3"/>
      <c r="C12181" s="4"/>
      <c r="D12181" s="1" t="s">
        <v>12255</v>
      </c>
      <c r="E12181" s="2">
        <v>335881.76</v>
      </c>
      <c r="F12181" s="2">
        <v>335889.69</v>
      </c>
      <c r="G12181" s="11">
        <f t="shared" si="191"/>
        <v>100.00236094987712</v>
      </c>
    </row>
    <row r="12182" spans="1:7" x14ac:dyDescent="0.25">
      <c r="A12182" s="1" t="s">
        <v>12103</v>
      </c>
      <c r="B12182" s="3"/>
      <c r="C12182" s="4"/>
      <c r="D12182" s="1" t="s">
        <v>12256</v>
      </c>
      <c r="E12182" s="2">
        <v>335525.65000000002</v>
      </c>
      <c r="F12182" s="2">
        <v>333800.53000000003</v>
      </c>
      <c r="G12182" s="11">
        <f t="shared" si="191"/>
        <v>99.485845567991603</v>
      </c>
    </row>
    <row r="12183" spans="1:7" x14ac:dyDescent="0.25">
      <c r="A12183" s="1" t="s">
        <v>12103</v>
      </c>
      <c r="B12183" s="3"/>
      <c r="C12183" s="4"/>
      <c r="D12183" s="1" t="s">
        <v>12257</v>
      </c>
      <c r="E12183" s="2">
        <v>724107.57</v>
      </c>
      <c r="F12183" s="2">
        <v>697732.17</v>
      </c>
      <c r="G12183" s="11">
        <f t="shared" si="191"/>
        <v>96.357530138788647</v>
      </c>
    </row>
    <row r="12184" spans="1:7" x14ac:dyDescent="0.25">
      <c r="A12184" s="1" t="s">
        <v>12103</v>
      </c>
      <c r="B12184" s="3"/>
      <c r="C12184" s="4"/>
      <c r="D12184" s="1" t="s">
        <v>12258</v>
      </c>
      <c r="E12184" s="2">
        <v>339693.5</v>
      </c>
      <c r="F12184" s="2">
        <v>303499.69</v>
      </c>
      <c r="G12184" s="11">
        <f t="shared" si="191"/>
        <v>89.345156736881933</v>
      </c>
    </row>
    <row r="12185" spans="1:7" x14ac:dyDescent="0.25">
      <c r="A12185" s="1" t="s">
        <v>12103</v>
      </c>
      <c r="B12185" s="3"/>
      <c r="C12185" s="4"/>
      <c r="D12185" s="1" t="s">
        <v>12259</v>
      </c>
      <c r="E12185" s="2">
        <v>330844.09000000003</v>
      </c>
      <c r="F12185" s="2">
        <v>328969.34000000003</v>
      </c>
      <c r="G12185" s="11">
        <f t="shared" si="191"/>
        <v>99.433343361218874</v>
      </c>
    </row>
    <row r="12186" spans="1:7" x14ac:dyDescent="0.25">
      <c r="A12186" s="1" t="s">
        <v>12103</v>
      </c>
      <c r="B12186" s="3"/>
      <c r="C12186" s="4"/>
      <c r="D12186" s="1" t="s">
        <v>12260</v>
      </c>
      <c r="E12186" s="2">
        <v>336327.18</v>
      </c>
      <c r="F12186" s="2">
        <v>313667.83</v>
      </c>
      <c r="G12186" s="11">
        <f t="shared" si="191"/>
        <v>93.262706273099909</v>
      </c>
    </row>
    <row r="12187" spans="1:7" x14ac:dyDescent="0.25">
      <c r="A12187" s="1" t="s">
        <v>12103</v>
      </c>
      <c r="B12187" s="3"/>
      <c r="C12187" s="4"/>
      <c r="D12187" s="1" t="s">
        <v>12261</v>
      </c>
      <c r="E12187" s="2">
        <v>330213.32</v>
      </c>
      <c r="F12187" s="2">
        <v>310986.45</v>
      </c>
      <c r="G12187" s="11">
        <f t="shared" si="191"/>
        <v>94.177439601770146</v>
      </c>
    </row>
    <row r="12188" spans="1:7" x14ac:dyDescent="0.25">
      <c r="A12188" s="1" t="s">
        <v>12103</v>
      </c>
      <c r="B12188" s="3"/>
      <c r="C12188" s="4"/>
      <c r="D12188" s="1" t="s">
        <v>12262</v>
      </c>
      <c r="E12188" s="2">
        <v>225231.58</v>
      </c>
      <c r="F12188" s="2">
        <v>212385.12</v>
      </c>
      <c r="G12188" s="11">
        <f t="shared" si="191"/>
        <v>94.296332690113886</v>
      </c>
    </row>
    <row r="12189" spans="1:7" x14ac:dyDescent="0.25">
      <c r="A12189" s="1" t="s">
        <v>12103</v>
      </c>
      <c r="B12189" s="3"/>
      <c r="C12189" s="4"/>
      <c r="D12189" s="1" t="s">
        <v>12263</v>
      </c>
      <c r="E12189" s="2">
        <v>347114.09</v>
      </c>
      <c r="F12189" s="2">
        <v>305243.08</v>
      </c>
      <c r="G12189" s="11">
        <f t="shared" si="191"/>
        <v>87.937392573145047</v>
      </c>
    </row>
    <row r="12190" spans="1:7" x14ac:dyDescent="0.25">
      <c r="A12190" s="1" t="s">
        <v>12103</v>
      </c>
      <c r="B12190" s="3"/>
      <c r="C12190" s="4"/>
      <c r="D12190" s="1" t="s">
        <v>12264</v>
      </c>
      <c r="E12190" s="2">
        <v>213440.35</v>
      </c>
      <c r="F12190" s="2">
        <v>196092.69</v>
      </c>
      <c r="G12190" s="11">
        <f t="shared" si="191"/>
        <v>91.872361528642543</v>
      </c>
    </row>
    <row r="12191" spans="1:7" x14ac:dyDescent="0.25">
      <c r="A12191" s="1" t="s">
        <v>12103</v>
      </c>
      <c r="B12191" s="3"/>
      <c r="C12191" s="4"/>
      <c r="D12191" s="1" t="s">
        <v>12265</v>
      </c>
      <c r="E12191" s="2">
        <v>223966.44</v>
      </c>
      <c r="F12191" s="2">
        <v>222971.25</v>
      </c>
      <c r="G12191" s="11">
        <f t="shared" si="191"/>
        <v>99.555652177174409</v>
      </c>
    </row>
    <row r="12192" spans="1:7" x14ac:dyDescent="0.25">
      <c r="A12192" s="1" t="s">
        <v>12103</v>
      </c>
      <c r="B12192" s="3"/>
      <c r="C12192" s="4"/>
      <c r="D12192" s="1" t="s">
        <v>12266</v>
      </c>
      <c r="E12192" s="2">
        <v>331884.78000000003</v>
      </c>
      <c r="F12192" s="2">
        <v>329917.36</v>
      </c>
      <c r="G12192" s="11">
        <f t="shared" si="191"/>
        <v>99.40719788355463</v>
      </c>
    </row>
    <row r="12193" spans="1:7" x14ac:dyDescent="0.25">
      <c r="A12193" s="1" t="s">
        <v>12103</v>
      </c>
      <c r="B12193" s="3"/>
      <c r="C12193" s="4"/>
      <c r="D12193" s="1" t="s">
        <v>12267</v>
      </c>
      <c r="E12193" s="2">
        <v>228440.5</v>
      </c>
      <c r="F12193" s="2">
        <v>182221.75</v>
      </c>
      <c r="G12193" s="11">
        <f t="shared" si="191"/>
        <v>79.767707564989564</v>
      </c>
    </row>
    <row r="12194" spans="1:7" x14ac:dyDescent="0.25">
      <c r="A12194" s="1" t="s">
        <v>12103</v>
      </c>
      <c r="B12194" s="3"/>
      <c r="C12194" s="4"/>
      <c r="D12194" s="1" t="s">
        <v>12268</v>
      </c>
      <c r="E12194" s="2">
        <v>215784.51</v>
      </c>
      <c r="F12194" s="2">
        <v>214158.92</v>
      </c>
      <c r="G12194" s="11">
        <f t="shared" si="191"/>
        <v>99.246660476231582</v>
      </c>
    </row>
    <row r="12195" spans="1:7" x14ac:dyDescent="0.25">
      <c r="A12195" s="1" t="s">
        <v>12103</v>
      </c>
      <c r="B12195" s="3"/>
      <c r="C12195" s="4"/>
      <c r="D12195" s="1" t="s">
        <v>12269</v>
      </c>
      <c r="E12195" s="2">
        <v>335523.38</v>
      </c>
      <c r="F12195" s="2">
        <v>288002.77</v>
      </c>
      <c r="G12195" s="11">
        <f t="shared" si="191"/>
        <v>85.836870742062743</v>
      </c>
    </row>
    <row r="12196" spans="1:7" x14ac:dyDescent="0.25">
      <c r="A12196" s="1" t="s">
        <v>12103</v>
      </c>
      <c r="B12196" s="3"/>
      <c r="C12196" s="4"/>
      <c r="D12196" s="1" t="s">
        <v>12270</v>
      </c>
      <c r="E12196" s="2">
        <v>146913.63</v>
      </c>
      <c r="F12196" s="2">
        <v>138916.12</v>
      </c>
      <c r="G12196" s="11">
        <f t="shared" si="191"/>
        <v>94.55631856622152</v>
      </c>
    </row>
    <row r="12197" spans="1:7" x14ac:dyDescent="0.25">
      <c r="A12197" s="1" t="s">
        <v>12103</v>
      </c>
      <c r="B12197" s="3"/>
      <c r="C12197" s="4"/>
      <c r="D12197" s="1" t="s">
        <v>12271</v>
      </c>
      <c r="E12197" s="2">
        <v>212883.99</v>
      </c>
      <c r="F12197" s="2">
        <v>212620.89</v>
      </c>
      <c r="G12197" s="11">
        <f t="shared" si="191"/>
        <v>99.876411561057282</v>
      </c>
    </row>
    <row r="12198" spans="1:7" x14ac:dyDescent="0.25">
      <c r="A12198" s="1" t="s">
        <v>12103</v>
      </c>
      <c r="B12198" s="3"/>
      <c r="C12198" s="4"/>
      <c r="D12198" s="1" t="s">
        <v>12272</v>
      </c>
      <c r="E12198" s="2">
        <v>448414.8</v>
      </c>
      <c r="F12198" s="2">
        <v>447508.72</v>
      </c>
      <c r="G12198" s="11">
        <f t="shared" si="191"/>
        <v>99.797937088606346</v>
      </c>
    </row>
    <row r="12199" spans="1:7" x14ac:dyDescent="0.25">
      <c r="A12199" s="1" t="s">
        <v>12103</v>
      </c>
      <c r="B12199" s="3"/>
      <c r="C12199" s="4"/>
      <c r="D12199" s="1" t="s">
        <v>12273</v>
      </c>
      <c r="E12199" s="2">
        <v>465460.5</v>
      </c>
      <c r="F12199" s="2">
        <v>439192.06</v>
      </c>
      <c r="G12199" s="11">
        <f t="shared" si="191"/>
        <v>94.356462041354732</v>
      </c>
    </row>
    <row r="12200" spans="1:7" x14ac:dyDescent="0.25">
      <c r="A12200" s="1" t="s">
        <v>12103</v>
      </c>
      <c r="B12200" s="3"/>
      <c r="C12200" s="4"/>
      <c r="D12200" s="1" t="s">
        <v>12274</v>
      </c>
      <c r="E12200" s="2">
        <v>342714.08</v>
      </c>
      <c r="F12200" s="2">
        <v>331351.84000000003</v>
      </c>
      <c r="G12200" s="11">
        <f t="shared" si="191"/>
        <v>96.684629939919603</v>
      </c>
    </row>
    <row r="12201" spans="1:7" x14ac:dyDescent="0.25">
      <c r="A12201" s="1" t="s">
        <v>12103</v>
      </c>
      <c r="B12201" s="3"/>
      <c r="C12201" s="4"/>
      <c r="D12201" s="1" t="s">
        <v>12275</v>
      </c>
      <c r="E12201" s="2">
        <v>328991.40000000002</v>
      </c>
      <c r="F12201" s="2">
        <v>339420.32</v>
      </c>
      <c r="G12201" s="11">
        <f t="shared" si="191"/>
        <v>103.16996736084893</v>
      </c>
    </row>
    <row r="12202" spans="1:7" x14ac:dyDescent="0.25">
      <c r="A12202" s="1" t="s">
        <v>12103</v>
      </c>
      <c r="B12202" s="3"/>
      <c r="C12202" s="4"/>
      <c r="D12202" s="1" t="s">
        <v>12276</v>
      </c>
      <c r="E12202" s="2">
        <v>446691.95</v>
      </c>
      <c r="F12202" s="2">
        <v>445535.48</v>
      </c>
      <c r="G12202" s="11">
        <f t="shared" si="191"/>
        <v>99.741103460673514</v>
      </c>
    </row>
    <row r="12203" spans="1:7" x14ac:dyDescent="0.25">
      <c r="A12203" s="1" t="s">
        <v>12103</v>
      </c>
      <c r="B12203" s="3"/>
      <c r="C12203" s="4"/>
      <c r="D12203" s="1" t="s">
        <v>12277</v>
      </c>
      <c r="E12203" s="2">
        <v>337288.87</v>
      </c>
      <c r="F12203" s="2">
        <v>319406.56</v>
      </c>
      <c r="G12203" s="11">
        <f t="shared" si="191"/>
        <v>94.698221142013963</v>
      </c>
    </row>
    <row r="12204" spans="1:7" x14ac:dyDescent="0.25">
      <c r="A12204" s="1" t="s">
        <v>12103</v>
      </c>
      <c r="B12204" s="3"/>
      <c r="C12204" s="4"/>
      <c r="D12204" s="1" t="s">
        <v>12278</v>
      </c>
      <c r="E12204" s="2">
        <v>347111.48</v>
      </c>
      <c r="F12204" s="2">
        <v>315231.14</v>
      </c>
      <c r="G12204" s="11">
        <f t="shared" si="191"/>
        <v>90.81553280807654</v>
      </c>
    </row>
    <row r="12205" spans="1:7" x14ac:dyDescent="0.25">
      <c r="A12205" s="1" t="s">
        <v>12103</v>
      </c>
      <c r="B12205" s="3"/>
      <c r="C12205" s="4"/>
      <c r="D12205" s="1" t="s">
        <v>12279</v>
      </c>
      <c r="E12205" s="2">
        <v>235048.04</v>
      </c>
      <c r="F12205" s="2">
        <v>205960.68</v>
      </c>
      <c r="G12205" s="11">
        <f t="shared" si="191"/>
        <v>87.624929780312129</v>
      </c>
    </row>
    <row r="12206" spans="1:7" x14ac:dyDescent="0.25">
      <c r="A12206" s="1" t="s">
        <v>12103</v>
      </c>
      <c r="B12206" s="3"/>
      <c r="C12206" s="4"/>
      <c r="D12206" s="1" t="s">
        <v>12280</v>
      </c>
      <c r="E12206" s="2">
        <v>328423.71000000002</v>
      </c>
      <c r="F12206" s="2">
        <v>311728.73</v>
      </c>
      <c r="G12206" s="11">
        <f t="shared" si="191"/>
        <v>94.916633759481002</v>
      </c>
    </row>
    <row r="12207" spans="1:7" x14ac:dyDescent="0.25">
      <c r="A12207" s="1" t="s">
        <v>12103</v>
      </c>
      <c r="B12207" s="3"/>
      <c r="C12207" s="4"/>
      <c r="D12207" s="1" t="s">
        <v>12281</v>
      </c>
      <c r="E12207" s="2">
        <v>703229.99</v>
      </c>
      <c r="F12207" s="2">
        <v>692194.19</v>
      </c>
      <c r="G12207" s="11">
        <f t="shared" si="191"/>
        <v>98.430698326730919</v>
      </c>
    </row>
    <row r="12208" spans="1:7" x14ac:dyDescent="0.25">
      <c r="A12208" s="1" t="s">
        <v>12103</v>
      </c>
      <c r="B12208" s="3"/>
      <c r="C12208" s="4"/>
      <c r="D12208" s="1" t="s">
        <v>12282</v>
      </c>
      <c r="E12208" s="2">
        <v>392045.35</v>
      </c>
      <c r="F12208" s="2">
        <v>389212.31</v>
      </c>
      <c r="G12208" s="11">
        <f t="shared" si="191"/>
        <v>99.277369314544856</v>
      </c>
    </row>
    <row r="12209" spans="1:7" x14ac:dyDescent="0.25">
      <c r="A12209" s="1" t="s">
        <v>12103</v>
      </c>
      <c r="B12209" s="3"/>
      <c r="C12209" s="4"/>
      <c r="D12209" s="1" t="s">
        <v>12283</v>
      </c>
      <c r="E12209" s="2">
        <v>517001.59</v>
      </c>
      <c r="F12209" s="2">
        <v>512403.31</v>
      </c>
      <c r="G12209" s="11">
        <f t="shared" si="191"/>
        <v>99.110586874597416</v>
      </c>
    </row>
    <row r="12210" spans="1:7" x14ac:dyDescent="0.25">
      <c r="A12210" s="1" t="s">
        <v>12103</v>
      </c>
      <c r="B12210" s="3"/>
      <c r="C12210" s="4"/>
      <c r="D12210" s="1" t="s">
        <v>12284</v>
      </c>
      <c r="E12210" s="2">
        <v>653497.97</v>
      </c>
      <c r="F12210" s="2">
        <v>642932.47999999998</v>
      </c>
      <c r="G12210" s="11">
        <f t="shared" si="191"/>
        <v>98.383240578390783</v>
      </c>
    </row>
    <row r="12211" spans="1:7" x14ac:dyDescent="0.25">
      <c r="A12211" s="1" t="s">
        <v>12103</v>
      </c>
      <c r="B12211" s="3"/>
      <c r="C12211" s="4"/>
      <c r="D12211" s="1" t="s">
        <v>12285</v>
      </c>
      <c r="E12211" s="2">
        <v>516584.93</v>
      </c>
      <c r="F12211" s="2">
        <v>515045.38</v>
      </c>
      <c r="G12211" s="11">
        <f t="shared" si="191"/>
        <v>99.70197543315868</v>
      </c>
    </row>
    <row r="12212" spans="1:7" x14ac:dyDescent="0.25">
      <c r="A12212" s="1" t="s">
        <v>12103</v>
      </c>
      <c r="B12212" s="3"/>
      <c r="C12212" s="4"/>
      <c r="D12212" s="1" t="s">
        <v>12286</v>
      </c>
      <c r="E12212" s="2">
        <v>469876.6</v>
      </c>
      <c r="F12212" s="2">
        <v>416761.86</v>
      </c>
      <c r="G12212" s="11">
        <f t="shared" si="191"/>
        <v>88.696023594279865</v>
      </c>
    </row>
    <row r="12213" spans="1:7" x14ac:dyDescent="0.25">
      <c r="A12213" s="1" t="s">
        <v>12103</v>
      </c>
      <c r="B12213" s="3"/>
      <c r="C12213" s="4"/>
      <c r="D12213" s="1" t="s">
        <v>12287</v>
      </c>
      <c r="E12213" s="2">
        <v>474150.48</v>
      </c>
      <c r="F12213" s="2">
        <v>474099.05</v>
      </c>
      <c r="G12213" s="11">
        <f t="shared" si="191"/>
        <v>99.98915323253496</v>
      </c>
    </row>
    <row r="12214" spans="1:7" x14ac:dyDescent="0.25">
      <c r="A12214" s="1" t="s">
        <v>12103</v>
      </c>
      <c r="B12214" s="3"/>
      <c r="C12214" s="4"/>
      <c r="D12214" s="1" t="s">
        <v>12288</v>
      </c>
      <c r="E12214" s="2">
        <v>464834.06</v>
      </c>
      <c r="F12214" s="2">
        <v>463763.87</v>
      </c>
      <c r="G12214" s="11">
        <f t="shared" si="191"/>
        <v>99.769769452780636</v>
      </c>
    </row>
    <row r="12215" spans="1:7" x14ac:dyDescent="0.25">
      <c r="A12215" s="1" t="s">
        <v>12103</v>
      </c>
      <c r="B12215" s="3"/>
      <c r="C12215" s="4"/>
      <c r="D12215" s="1" t="s">
        <v>12289</v>
      </c>
      <c r="E12215" s="2">
        <v>637715.73</v>
      </c>
      <c r="F12215" s="2">
        <v>618715.21</v>
      </c>
      <c r="G12215" s="11">
        <f t="shared" si="191"/>
        <v>97.020534525626331</v>
      </c>
    </row>
    <row r="12216" spans="1:7" x14ac:dyDescent="0.25">
      <c r="A12216" s="1" t="s">
        <v>12103</v>
      </c>
      <c r="B12216" s="3"/>
      <c r="C12216" s="4"/>
      <c r="D12216" s="1" t="s">
        <v>12290</v>
      </c>
      <c r="E12216" s="2">
        <v>760073.36</v>
      </c>
      <c r="F12216" s="2">
        <v>635264.04</v>
      </c>
      <c r="G12216" s="11">
        <f t="shared" si="191"/>
        <v>83.579306081718215</v>
      </c>
    </row>
    <row r="12217" spans="1:7" x14ac:dyDescent="0.25">
      <c r="A12217" s="1" t="s">
        <v>12103</v>
      </c>
      <c r="B12217" s="3"/>
      <c r="C12217" s="4"/>
      <c r="D12217" s="1" t="s">
        <v>12291</v>
      </c>
      <c r="E12217" s="2">
        <v>190946.02</v>
      </c>
      <c r="F12217" s="2">
        <v>190946.02</v>
      </c>
      <c r="G12217" s="11">
        <f t="shared" si="191"/>
        <v>100</v>
      </c>
    </row>
    <row r="12218" spans="1:7" x14ac:dyDescent="0.25">
      <c r="A12218" s="1" t="s">
        <v>12103</v>
      </c>
      <c r="B12218" s="3"/>
      <c r="C12218" s="4"/>
      <c r="D12218" s="1" t="s">
        <v>12292</v>
      </c>
      <c r="E12218" s="2">
        <v>630581.06999999995</v>
      </c>
      <c r="F12218" s="2">
        <v>621826.81000000006</v>
      </c>
      <c r="G12218" s="11">
        <f t="shared" si="191"/>
        <v>98.611715381814449</v>
      </c>
    </row>
    <row r="12219" spans="1:7" x14ac:dyDescent="0.25">
      <c r="A12219" s="1" t="s">
        <v>12103</v>
      </c>
      <c r="B12219" s="3"/>
      <c r="C12219" s="4"/>
      <c r="D12219" s="1" t="s">
        <v>12293</v>
      </c>
      <c r="E12219" s="2">
        <v>1069595.04</v>
      </c>
      <c r="F12219" s="2">
        <v>976403.73</v>
      </c>
      <c r="G12219" s="11">
        <f t="shared" si="191"/>
        <v>91.287234278872504</v>
      </c>
    </row>
    <row r="12220" spans="1:7" x14ac:dyDescent="0.25">
      <c r="A12220" s="1" t="s">
        <v>12103</v>
      </c>
      <c r="B12220" s="3"/>
      <c r="C12220" s="4"/>
      <c r="D12220" s="1" t="s">
        <v>12294</v>
      </c>
      <c r="E12220" s="2">
        <v>1703337.08</v>
      </c>
      <c r="F12220" s="2">
        <v>1490608.56</v>
      </c>
      <c r="G12220" s="11">
        <f t="shared" si="191"/>
        <v>87.511073263314387</v>
      </c>
    </row>
    <row r="12221" spans="1:7" x14ac:dyDescent="0.25">
      <c r="A12221" s="1" t="s">
        <v>12103</v>
      </c>
      <c r="B12221" s="3"/>
      <c r="C12221" s="4"/>
      <c r="D12221" s="1" t="s">
        <v>12295</v>
      </c>
      <c r="E12221" s="2">
        <v>1660989.16</v>
      </c>
      <c r="F12221" s="2">
        <v>1543401.77</v>
      </c>
      <c r="G12221" s="11">
        <f t="shared" si="191"/>
        <v>92.920640734344104</v>
      </c>
    </row>
    <row r="12222" spans="1:7" x14ac:dyDescent="0.25">
      <c r="A12222" s="1" t="s">
        <v>12103</v>
      </c>
      <c r="B12222" s="3"/>
      <c r="C12222" s="4"/>
      <c r="D12222" s="1" t="s">
        <v>12296</v>
      </c>
      <c r="E12222" s="2">
        <v>682606.47</v>
      </c>
      <c r="F12222" s="2">
        <v>681741.34</v>
      </c>
      <c r="G12222" s="11">
        <f t="shared" si="191"/>
        <v>99.8732607969567</v>
      </c>
    </row>
    <row r="12223" spans="1:7" x14ac:dyDescent="0.25">
      <c r="A12223" s="1" t="s">
        <v>12103</v>
      </c>
      <c r="B12223" s="3"/>
      <c r="C12223" s="4"/>
      <c r="D12223" s="1" t="s">
        <v>12297</v>
      </c>
      <c r="E12223" s="2">
        <v>689020.29</v>
      </c>
      <c r="F12223" s="2">
        <v>645195.56000000006</v>
      </c>
      <c r="G12223" s="11">
        <f t="shared" si="191"/>
        <v>93.639558858273972</v>
      </c>
    </row>
    <row r="12224" spans="1:7" x14ac:dyDescent="0.25">
      <c r="A12224" s="1" t="s">
        <v>12103</v>
      </c>
      <c r="B12224" s="3"/>
      <c r="C12224" s="4"/>
      <c r="D12224" s="1" t="s">
        <v>12298</v>
      </c>
      <c r="E12224" s="2">
        <v>691808.71</v>
      </c>
      <c r="F12224" s="2">
        <v>674122.25</v>
      </c>
      <c r="G12224" s="11">
        <f t="shared" si="191"/>
        <v>97.443446469472761</v>
      </c>
    </row>
    <row r="12225" spans="1:7" x14ac:dyDescent="0.25">
      <c r="A12225" s="1" t="s">
        <v>12103</v>
      </c>
      <c r="B12225" s="3"/>
      <c r="C12225" s="4"/>
      <c r="D12225" s="1" t="s">
        <v>12299</v>
      </c>
      <c r="E12225" s="2">
        <v>706481.6</v>
      </c>
      <c r="F12225" s="2">
        <v>644092.07999999996</v>
      </c>
      <c r="G12225" s="11">
        <f t="shared" si="191"/>
        <v>91.16898161254305</v>
      </c>
    </row>
    <row r="12226" spans="1:7" x14ac:dyDescent="0.25">
      <c r="A12226" s="1" t="s">
        <v>12103</v>
      </c>
      <c r="B12226" s="3"/>
      <c r="C12226" s="4"/>
      <c r="D12226" s="1" t="s">
        <v>12300</v>
      </c>
      <c r="E12226" s="2">
        <v>701745.84</v>
      </c>
      <c r="F12226" s="2">
        <v>700736.1</v>
      </c>
      <c r="G12226" s="11">
        <f t="shared" si="191"/>
        <v>99.856110297711211</v>
      </c>
    </row>
    <row r="12227" spans="1:7" x14ac:dyDescent="0.25">
      <c r="A12227" s="1" t="s">
        <v>12103</v>
      </c>
      <c r="B12227" s="3"/>
      <c r="C12227" s="4"/>
      <c r="D12227" s="1" t="s">
        <v>12301</v>
      </c>
      <c r="E12227" s="2">
        <v>706399.32</v>
      </c>
      <c r="F12227" s="2">
        <v>697528.77</v>
      </c>
      <c r="G12227" s="11">
        <f t="shared" si="191"/>
        <v>98.744258417462817</v>
      </c>
    </row>
    <row r="12228" spans="1:7" x14ac:dyDescent="0.25">
      <c r="A12228" s="1" t="s">
        <v>12103</v>
      </c>
      <c r="B12228" s="3"/>
      <c r="C12228" s="4"/>
      <c r="D12228" s="1" t="s">
        <v>12302</v>
      </c>
      <c r="E12228" s="2">
        <v>732409.74</v>
      </c>
      <c r="F12228" s="2">
        <v>669958.30000000005</v>
      </c>
      <c r="G12228" s="11">
        <f t="shared" si="191"/>
        <v>91.473155449844242</v>
      </c>
    </row>
    <row r="12229" spans="1:7" x14ac:dyDescent="0.25">
      <c r="A12229" s="1" t="s">
        <v>12103</v>
      </c>
      <c r="B12229" s="3"/>
      <c r="C12229" s="4"/>
      <c r="D12229" s="1" t="s">
        <v>12303</v>
      </c>
      <c r="E12229" s="2">
        <v>847017.56</v>
      </c>
      <c r="F12229" s="2">
        <v>760862.18</v>
      </c>
      <c r="G12229" s="11">
        <f t="shared" si="191"/>
        <v>89.828383250991877</v>
      </c>
    </row>
    <row r="12230" spans="1:7" x14ac:dyDescent="0.25">
      <c r="A12230" s="1" t="s">
        <v>12103</v>
      </c>
      <c r="B12230" s="3"/>
      <c r="C12230" s="4"/>
      <c r="D12230" s="1" t="s">
        <v>12304</v>
      </c>
      <c r="E12230" s="2">
        <v>702887.02</v>
      </c>
      <c r="F12230" s="2">
        <v>667963.85</v>
      </c>
      <c r="G12230" s="11">
        <f t="shared" si="191"/>
        <v>95.031467503838655</v>
      </c>
    </row>
    <row r="12231" spans="1:7" x14ac:dyDescent="0.25">
      <c r="A12231" s="1" t="s">
        <v>12103</v>
      </c>
      <c r="B12231" s="3"/>
      <c r="C12231" s="4"/>
      <c r="D12231" s="1" t="s">
        <v>12305</v>
      </c>
      <c r="E12231" s="2">
        <v>1080723.43</v>
      </c>
      <c r="F12231" s="2">
        <v>1025813.91</v>
      </c>
      <c r="G12231" s="11">
        <f t="shared" si="191"/>
        <v>94.919188529113327</v>
      </c>
    </row>
    <row r="12232" spans="1:7" x14ac:dyDescent="0.25">
      <c r="A12232" s="1" t="s">
        <v>12103</v>
      </c>
      <c r="B12232" s="3"/>
      <c r="C12232" s="4"/>
      <c r="D12232" s="1" t="s">
        <v>12306</v>
      </c>
      <c r="E12232" s="2">
        <v>1977688.63</v>
      </c>
      <c r="F12232" s="2">
        <v>1847234.06</v>
      </c>
      <c r="G12232" s="11">
        <f t="shared" si="191"/>
        <v>93.403685088688619</v>
      </c>
    </row>
    <row r="12233" spans="1:7" x14ac:dyDescent="0.25">
      <c r="A12233" s="1" t="s">
        <v>12103</v>
      </c>
      <c r="B12233" s="3"/>
      <c r="C12233" s="4"/>
      <c r="D12233" s="1" t="s">
        <v>12307</v>
      </c>
      <c r="E12233" s="2">
        <v>1091160.18</v>
      </c>
      <c r="F12233" s="2">
        <v>1046952.77</v>
      </c>
      <c r="G12233" s="11">
        <f t="shared" si="191"/>
        <v>95.948586576903878</v>
      </c>
    </row>
    <row r="12234" spans="1:7" x14ac:dyDescent="0.25">
      <c r="A12234" s="1" t="s">
        <v>12103</v>
      </c>
      <c r="B12234" s="3"/>
      <c r="C12234" s="4"/>
      <c r="D12234" s="1" t="s">
        <v>12308</v>
      </c>
      <c r="E12234" s="2">
        <v>1091473.98</v>
      </c>
      <c r="F12234" s="2">
        <v>1085344.6200000001</v>
      </c>
      <c r="G12234" s="11">
        <f t="shared" si="191"/>
        <v>99.438432787925933</v>
      </c>
    </row>
    <row r="12235" spans="1:7" x14ac:dyDescent="0.25">
      <c r="A12235" s="1" t="s">
        <v>12103</v>
      </c>
      <c r="B12235" s="3"/>
      <c r="C12235" s="4"/>
      <c r="D12235" s="1" t="s">
        <v>12309</v>
      </c>
      <c r="E12235" s="2">
        <v>1110568.3799999999</v>
      </c>
      <c r="F12235" s="2">
        <v>1030246.85</v>
      </c>
      <c r="G12235" s="11">
        <f t="shared" si="191"/>
        <v>92.767529541945009</v>
      </c>
    </row>
    <row r="12236" spans="1:7" x14ac:dyDescent="0.25">
      <c r="A12236" s="1" t="s">
        <v>12103</v>
      </c>
      <c r="B12236" s="3"/>
      <c r="C12236" s="4"/>
      <c r="D12236" s="1" t="s">
        <v>12310</v>
      </c>
      <c r="E12236" s="2">
        <v>3130890.89</v>
      </c>
      <c r="F12236" s="2">
        <v>3057615.46</v>
      </c>
      <c r="G12236" s="11">
        <f t="shared" si="191"/>
        <v>97.659598096055007</v>
      </c>
    </row>
    <row r="12237" spans="1:7" x14ac:dyDescent="0.25">
      <c r="A12237" s="1" t="s">
        <v>12103</v>
      </c>
      <c r="B12237" s="3"/>
      <c r="C12237" s="4"/>
      <c r="D12237" s="1" t="s">
        <v>12311</v>
      </c>
      <c r="E12237" s="2">
        <v>3377254.19</v>
      </c>
      <c r="F12237" s="2">
        <v>3263620.41</v>
      </c>
      <c r="G12237" s="11">
        <f t="shared" si="191"/>
        <v>96.635320482051128</v>
      </c>
    </row>
    <row r="12238" spans="1:7" x14ac:dyDescent="0.25">
      <c r="A12238" s="1" t="s">
        <v>12103</v>
      </c>
      <c r="B12238" s="3"/>
      <c r="C12238" s="4"/>
      <c r="D12238" s="1" t="s">
        <v>12312</v>
      </c>
      <c r="E12238" s="2">
        <v>2143304.5299999998</v>
      </c>
      <c r="F12238" s="2">
        <v>2057592.56</v>
      </c>
      <c r="G12238" s="11">
        <f t="shared" si="191"/>
        <v>96.000942992454753</v>
      </c>
    </row>
    <row r="12239" spans="1:7" x14ac:dyDescent="0.25">
      <c r="A12239" s="1" t="s">
        <v>12103</v>
      </c>
      <c r="B12239" s="3"/>
      <c r="C12239" s="4"/>
      <c r="D12239" s="1" t="s">
        <v>12313</v>
      </c>
      <c r="E12239" s="2">
        <v>2116569.98</v>
      </c>
      <c r="F12239" s="2">
        <v>1772879.48</v>
      </c>
      <c r="G12239" s="11">
        <f t="shared" ref="G12239:G12301" si="192">F12239/E12239*100</f>
        <v>83.761911807895899</v>
      </c>
    </row>
    <row r="12240" spans="1:7" x14ac:dyDescent="0.25">
      <c r="A12240" s="1" t="s">
        <v>12103</v>
      </c>
      <c r="B12240" s="3"/>
      <c r="C12240" s="4"/>
      <c r="D12240" s="1" t="s">
        <v>12314</v>
      </c>
      <c r="E12240" s="2">
        <v>340241.48</v>
      </c>
      <c r="F12240" s="2">
        <v>324869.01</v>
      </c>
      <c r="G12240" s="11">
        <f t="shared" si="192"/>
        <v>95.481894212310621</v>
      </c>
    </row>
    <row r="12241" spans="1:7" x14ac:dyDescent="0.25">
      <c r="A12241" s="1" t="s">
        <v>12103</v>
      </c>
      <c r="B12241" s="3"/>
      <c r="C12241" s="4"/>
      <c r="D12241" s="1" t="s">
        <v>12315</v>
      </c>
      <c r="E12241" s="2">
        <v>1951189.5</v>
      </c>
      <c r="F12241" s="2">
        <v>1786109.17</v>
      </c>
      <c r="G12241" s="11">
        <f t="shared" si="192"/>
        <v>91.539502954479815</v>
      </c>
    </row>
    <row r="12242" spans="1:7" x14ac:dyDescent="0.25">
      <c r="A12242" s="1" t="s">
        <v>12103</v>
      </c>
      <c r="B12242" s="3"/>
      <c r="C12242" s="4"/>
      <c r="D12242" s="1" t="s">
        <v>12316</v>
      </c>
      <c r="E12242" s="2">
        <v>1689671.19</v>
      </c>
      <c r="F12242" s="2">
        <v>1605430.16</v>
      </c>
      <c r="G12242" s="11">
        <f t="shared" si="192"/>
        <v>95.014353650665015</v>
      </c>
    </row>
    <row r="12243" spans="1:7" x14ac:dyDescent="0.25">
      <c r="A12243" s="1" t="s">
        <v>12103</v>
      </c>
      <c r="B12243" s="3"/>
      <c r="C12243" s="4"/>
      <c r="D12243" s="1" t="s">
        <v>12317</v>
      </c>
      <c r="E12243" s="2">
        <v>2268758.31</v>
      </c>
      <c r="F12243" s="2">
        <v>2166746.12</v>
      </c>
      <c r="G12243" s="11">
        <f t="shared" si="192"/>
        <v>95.503611400546234</v>
      </c>
    </row>
    <row r="12244" spans="1:7" x14ac:dyDescent="0.25">
      <c r="A12244" s="1" t="s">
        <v>12103</v>
      </c>
      <c r="B12244" s="3"/>
      <c r="C12244" s="4"/>
      <c r="D12244" s="1" t="s">
        <v>12318</v>
      </c>
      <c r="E12244" s="2">
        <v>1713738.79</v>
      </c>
      <c r="F12244" s="2">
        <v>1478012.86</v>
      </c>
      <c r="G12244" s="11">
        <f t="shared" si="192"/>
        <v>86.244932344677807</v>
      </c>
    </row>
    <row r="12245" spans="1:7" x14ac:dyDescent="0.25">
      <c r="A12245" s="1" t="s">
        <v>12103</v>
      </c>
      <c r="B12245" s="3"/>
      <c r="C12245" s="4"/>
      <c r="D12245" s="1" t="s">
        <v>12319</v>
      </c>
      <c r="E12245" s="2">
        <v>1087180.3</v>
      </c>
      <c r="F12245" s="2">
        <v>1026193.96</v>
      </c>
      <c r="G12245" s="11">
        <f t="shared" si="192"/>
        <v>94.390411599621501</v>
      </c>
    </row>
    <row r="12246" spans="1:7" x14ac:dyDescent="0.25">
      <c r="A12246" s="1" t="s">
        <v>12103</v>
      </c>
      <c r="B12246" s="3"/>
      <c r="C12246" s="4"/>
      <c r="D12246" s="1" t="s">
        <v>12320</v>
      </c>
      <c r="E12246" s="2">
        <v>1083957.6200000001</v>
      </c>
      <c r="F12246" s="2">
        <v>1046789.07</v>
      </c>
      <c r="G12246" s="11">
        <f t="shared" si="192"/>
        <v>96.571032915475044</v>
      </c>
    </row>
    <row r="12247" spans="1:7" x14ac:dyDescent="0.25">
      <c r="A12247" s="1" t="s">
        <v>12103</v>
      </c>
      <c r="B12247" s="3"/>
      <c r="C12247" s="4"/>
      <c r="D12247" s="1" t="s">
        <v>12321</v>
      </c>
      <c r="E12247" s="2">
        <v>1857712.46</v>
      </c>
      <c r="F12247" s="2">
        <v>1791248.94</v>
      </c>
      <c r="G12247" s="11">
        <f t="shared" si="192"/>
        <v>96.422292392871185</v>
      </c>
    </row>
    <row r="12248" spans="1:7" x14ac:dyDescent="0.25">
      <c r="A12248" s="1" t="s">
        <v>12103</v>
      </c>
      <c r="B12248" s="3"/>
      <c r="C12248" s="4"/>
      <c r="D12248" s="1" t="s">
        <v>12322</v>
      </c>
      <c r="E12248" s="2">
        <v>234385.46</v>
      </c>
      <c r="F12248" s="2">
        <v>137234.82999999999</v>
      </c>
      <c r="G12248" s="11">
        <f t="shared" si="192"/>
        <v>58.550914378391894</v>
      </c>
    </row>
    <row r="12249" spans="1:7" x14ac:dyDescent="0.25">
      <c r="A12249" s="1" t="s">
        <v>12103</v>
      </c>
      <c r="B12249" s="3"/>
      <c r="C12249" s="4"/>
      <c r="D12249" s="1" t="s">
        <v>12323</v>
      </c>
      <c r="E12249" s="2">
        <v>227150.41</v>
      </c>
      <c r="F12249" s="2">
        <v>227145.9</v>
      </c>
      <c r="G12249" s="11">
        <f t="shared" si="192"/>
        <v>99.998014531428751</v>
      </c>
    </row>
    <row r="12250" spans="1:7" x14ac:dyDescent="0.25">
      <c r="A12250" s="1" t="s">
        <v>12103</v>
      </c>
      <c r="B12250" s="3"/>
      <c r="C12250" s="4"/>
      <c r="D12250" s="1" t="s">
        <v>12324</v>
      </c>
      <c r="E12250" s="2">
        <v>348525.03</v>
      </c>
      <c r="F12250" s="2">
        <v>306320.44</v>
      </c>
      <c r="G12250" s="11">
        <f t="shared" si="192"/>
        <v>87.890513918039105</v>
      </c>
    </row>
    <row r="12251" spans="1:7" x14ac:dyDescent="0.25">
      <c r="A12251" s="1" t="s">
        <v>12103</v>
      </c>
      <c r="B12251" s="3"/>
      <c r="C12251" s="4"/>
      <c r="D12251" s="1" t="s">
        <v>12325</v>
      </c>
      <c r="E12251" s="2">
        <v>351254.18</v>
      </c>
      <c r="F12251" s="2">
        <v>351254.18</v>
      </c>
      <c r="G12251" s="11">
        <f t="shared" si="192"/>
        <v>100</v>
      </c>
    </row>
    <row r="12252" spans="1:7" x14ac:dyDescent="0.25">
      <c r="A12252" s="1" t="s">
        <v>12103</v>
      </c>
      <c r="B12252" s="3"/>
      <c r="C12252" s="4"/>
      <c r="D12252" s="1" t="s">
        <v>12326</v>
      </c>
      <c r="E12252" s="2">
        <v>215776</v>
      </c>
      <c r="F12252" s="2">
        <v>206402.11</v>
      </c>
      <c r="G12252" s="11">
        <f t="shared" si="192"/>
        <v>95.655730943200339</v>
      </c>
    </row>
    <row r="12253" spans="1:7" x14ac:dyDescent="0.25">
      <c r="A12253" s="1" t="s">
        <v>12103</v>
      </c>
      <c r="B12253" s="3"/>
      <c r="C12253" s="4"/>
      <c r="D12253" s="1" t="s">
        <v>12327</v>
      </c>
      <c r="E12253" s="2">
        <v>327580.51</v>
      </c>
      <c r="F12253" s="2">
        <v>317308.17</v>
      </c>
      <c r="G12253" s="11">
        <f t="shared" si="192"/>
        <v>96.864178519045581</v>
      </c>
    </row>
    <row r="12254" spans="1:7" x14ac:dyDescent="0.25">
      <c r="A12254" s="1" t="s">
        <v>12103</v>
      </c>
      <c r="B12254" s="3"/>
      <c r="C12254" s="4"/>
      <c r="D12254" s="1" t="s">
        <v>12328</v>
      </c>
      <c r="E12254" s="2">
        <v>228591.83</v>
      </c>
      <c r="F12254" s="2">
        <v>169964.12</v>
      </c>
      <c r="G12254" s="11">
        <f t="shared" si="192"/>
        <v>74.352666059849994</v>
      </c>
    </row>
    <row r="12255" spans="1:7" x14ac:dyDescent="0.25">
      <c r="A12255" s="1" t="s">
        <v>12103</v>
      </c>
      <c r="B12255" s="3"/>
      <c r="C12255" s="4"/>
      <c r="D12255" s="1" t="s">
        <v>12329</v>
      </c>
      <c r="E12255" s="2">
        <v>468535.62</v>
      </c>
      <c r="F12255" s="2">
        <v>465592.7</v>
      </c>
      <c r="G12255" s="11">
        <f t="shared" si="192"/>
        <v>99.371889804237298</v>
      </c>
    </row>
    <row r="12256" spans="1:7" x14ac:dyDescent="0.25">
      <c r="A12256" s="1" t="s">
        <v>12103</v>
      </c>
      <c r="B12256" s="3"/>
      <c r="C12256" s="4"/>
      <c r="D12256" s="1" t="s">
        <v>12330</v>
      </c>
      <c r="E12256" s="2">
        <v>462332.47</v>
      </c>
      <c r="F12256" s="2">
        <v>455270.94</v>
      </c>
      <c r="G12256" s="11">
        <f t="shared" si="192"/>
        <v>98.47262944780843</v>
      </c>
    </row>
    <row r="12257" spans="1:7" x14ac:dyDescent="0.25">
      <c r="A12257" s="1" t="s">
        <v>12103</v>
      </c>
      <c r="B12257" s="3"/>
      <c r="C12257" s="4"/>
      <c r="D12257" s="1" t="s">
        <v>12331</v>
      </c>
      <c r="E12257" s="2">
        <v>460804.69</v>
      </c>
      <c r="F12257" s="2">
        <v>459611.4</v>
      </c>
      <c r="G12257" s="11">
        <f t="shared" si="192"/>
        <v>99.741042132188369</v>
      </c>
    </row>
    <row r="12258" spans="1:7" x14ac:dyDescent="0.25">
      <c r="A12258" s="1" t="s">
        <v>12103</v>
      </c>
      <c r="B12258" s="3"/>
      <c r="C12258" s="4"/>
      <c r="D12258" s="1" t="s">
        <v>12332</v>
      </c>
      <c r="E12258" s="2">
        <v>217052.83</v>
      </c>
      <c r="F12258" s="2">
        <v>216107.47</v>
      </c>
      <c r="G12258" s="11">
        <f t="shared" si="192"/>
        <v>99.564456266246339</v>
      </c>
    </row>
    <row r="12259" spans="1:7" x14ac:dyDescent="0.25">
      <c r="A12259" s="1" t="s">
        <v>12103</v>
      </c>
      <c r="B12259" s="3"/>
      <c r="C12259" s="4"/>
      <c r="D12259" s="1" t="s">
        <v>12333</v>
      </c>
      <c r="E12259" s="2">
        <v>228243.38</v>
      </c>
      <c r="F12259" s="2">
        <v>166641.06</v>
      </c>
      <c r="G12259" s="11">
        <f t="shared" si="192"/>
        <v>73.010248971952649</v>
      </c>
    </row>
    <row r="12260" spans="1:7" x14ac:dyDescent="0.25">
      <c r="A12260" s="1" t="s">
        <v>12103</v>
      </c>
      <c r="B12260" s="3"/>
      <c r="C12260" s="4"/>
      <c r="D12260" s="1" t="s">
        <v>12334</v>
      </c>
      <c r="E12260" s="2">
        <v>227415.1</v>
      </c>
      <c r="F12260" s="2">
        <v>213131.89</v>
      </c>
      <c r="G12260" s="11">
        <f t="shared" si="192"/>
        <v>93.719322067883809</v>
      </c>
    </row>
    <row r="12261" spans="1:7" x14ac:dyDescent="0.25">
      <c r="A12261" s="1" t="s">
        <v>12103</v>
      </c>
      <c r="B12261" s="3"/>
      <c r="C12261" s="4"/>
      <c r="D12261" s="1" t="s">
        <v>12335</v>
      </c>
      <c r="E12261" s="2">
        <v>342145.08</v>
      </c>
      <c r="F12261" s="2">
        <v>321357.2</v>
      </c>
      <c r="G12261" s="11">
        <f t="shared" si="192"/>
        <v>93.924249911762587</v>
      </c>
    </row>
    <row r="12262" spans="1:7" x14ac:dyDescent="0.25">
      <c r="A12262" s="1" t="s">
        <v>12103</v>
      </c>
      <c r="B12262" s="3"/>
      <c r="C12262" s="4"/>
      <c r="D12262" s="1" t="s">
        <v>12336</v>
      </c>
      <c r="E12262" s="2">
        <v>194630.24</v>
      </c>
      <c r="F12262" s="2">
        <v>171387.31</v>
      </c>
      <c r="G12262" s="11">
        <f t="shared" si="192"/>
        <v>88.057904054375115</v>
      </c>
    </row>
    <row r="12263" spans="1:7" x14ac:dyDescent="0.25">
      <c r="A12263" s="1" t="s">
        <v>12103</v>
      </c>
      <c r="B12263" s="3"/>
      <c r="C12263" s="4"/>
      <c r="D12263" s="1" t="s">
        <v>12337</v>
      </c>
      <c r="E12263" s="2">
        <v>321740.36</v>
      </c>
      <c r="F12263" s="2">
        <v>317087.56</v>
      </c>
      <c r="G12263" s="11">
        <f t="shared" si="192"/>
        <v>98.553864986040296</v>
      </c>
    </row>
    <row r="12264" spans="1:7" x14ac:dyDescent="0.25">
      <c r="A12264" s="1" t="s">
        <v>12103</v>
      </c>
      <c r="B12264" s="3"/>
      <c r="C12264" s="4"/>
      <c r="D12264" s="1" t="s">
        <v>12338</v>
      </c>
      <c r="E12264" s="2">
        <v>285839.15999999997</v>
      </c>
      <c r="F12264" s="2">
        <v>261519.42</v>
      </c>
      <c r="G12264" s="11">
        <f t="shared" si="192"/>
        <v>91.491809589700736</v>
      </c>
    </row>
    <row r="12265" spans="1:7" x14ac:dyDescent="0.25">
      <c r="A12265" s="1" t="s">
        <v>12103</v>
      </c>
      <c r="B12265" s="3"/>
      <c r="C12265" s="4"/>
      <c r="D12265" s="1" t="s">
        <v>12339</v>
      </c>
      <c r="E12265" s="2">
        <v>221450.9</v>
      </c>
      <c r="F12265" s="2">
        <v>189215.06</v>
      </c>
      <c r="G12265" s="11">
        <f t="shared" si="192"/>
        <v>85.443346583825132</v>
      </c>
    </row>
    <row r="12266" spans="1:7" x14ac:dyDescent="0.25">
      <c r="A12266" s="1" t="s">
        <v>12103</v>
      </c>
      <c r="B12266" s="3"/>
      <c r="C12266" s="4"/>
      <c r="D12266" s="1" t="s">
        <v>12340</v>
      </c>
      <c r="E12266" s="2">
        <v>212258.78</v>
      </c>
      <c r="F12266" s="2">
        <v>212258.78</v>
      </c>
      <c r="G12266" s="11">
        <f t="shared" si="192"/>
        <v>100</v>
      </c>
    </row>
    <row r="12267" spans="1:7" x14ac:dyDescent="0.25">
      <c r="A12267" s="1" t="s">
        <v>12103</v>
      </c>
      <c r="B12267" s="3"/>
      <c r="C12267" s="4"/>
      <c r="D12267" s="1" t="s">
        <v>12341</v>
      </c>
      <c r="E12267" s="2">
        <v>714484.21</v>
      </c>
      <c r="F12267" s="2">
        <v>709596.34</v>
      </c>
      <c r="G12267" s="11">
        <f t="shared" si="192"/>
        <v>99.315888310533822</v>
      </c>
    </row>
    <row r="12268" spans="1:7" x14ac:dyDescent="0.25">
      <c r="A12268" s="1" t="s">
        <v>12103</v>
      </c>
      <c r="B12268" s="3"/>
      <c r="C12268" s="4"/>
      <c r="D12268" s="1" t="s">
        <v>12342</v>
      </c>
      <c r="E12268" s="2">
        <v>964558.22</v>
      </c>
      <c r="F12268" s="2">
        <v>902685.51</v>
      </c>
      <c r="G12268" s="11">
        <f t="shared" si="192"/>
        <v>93.585383575913127</v>
      </c>
    </row>
    <row r="12269" spans="1:7" x14ac:dyDescent="0.25">
      <c r="A12269" s="1" t="s">
        <v>12103</v>
      </c>
      <c r="B12269" s="3"/>
      <c r="C12269" s="4"/>
      <c r="D12269" s="1" t="s">
        <v>12343</v>
      </c>
      <c r="E12269" s="2">
        <v>710333.25</v>
      </c>
      <c r="F12269" s="2">
        <v>706857.04</v>
      </c>
      <c r="G12269" s="11">
        <f t="shared" si="192"/>
        <v>99.510622654929932</v>
      </c>
    </row>
    <row r="12270" spans="1:7" x14ac:dyDescent="0.25">
      <c r="A12270" s="1" t="s">
        <v>12103</v>
      </c>
      <c r="B12270" s="3"/>
      <c r="C12270" s="4"/>
      <c r="D12270" s="1" t="s">
        <v>12344</v>
      </c>
      <c r="E12270" s="2">
        <v>734469.41</v>
      </c>
      <c r="F12270" s="2">
        <v>690199.74</v>
      </c>
      <c r="G12270" s="11">
        <f t="shared" si="192"/>
        <v>93.972564493870465</v>
      </c>
    </row>
    <row r="12271" spans="1:7" x14ac:dyDescent="0.25">
      <c r="A12271" s="1" t="s">
        <v>12103</v>
      </c>
      <c r="B12271" s="3"/>
      <c r="C12271" s="4"/>
      <c r="D12271" s="1" t="s">
        <v>12345</v>
      </c>
      <c r="E12271" s="2">
        <v>526244.39</v>
      </c>
      <c r="F12271" s="2">
        <v>490803.29</v>
      </c>
      <c r="G12271" s="11">
        <f t="shared" si="192"/>
        <v>93.265277374263306</v>
      </c>
    </row>
    <row r="12272" spans="1:7" x14ac:dyDescent="0.25">
      <c r="A12272" s="1" t="s">
        <v>12103</v>
      </c>
      <c r="B12272" s="3"/>
      <c r="C12272" s="4"/>
      <c r="D12272" s="1" t="s">
        <v>12346</v>
      </c>
      <c r="E12272" s="2">
        <v>463248.78</v>
      </c>
      <c r="F12272" s="2">
        <v>421521.44</v>
      </c>
      <c r="G12272" s="11">
        <f t="shared" si="192"/>
        <v>90.992455500908164</v>
      </c>
    </row>
    <row r="12273" spans="1:7" x14ac:dyDescent="0.25">
      <c r="A12273" s="1" t="s">
        <v>12103</v>
      </c>
      <c r="B12273" s="3"/>
      <c r="C12273" s="4"/>
      <c r="D12273" s="1" t="s">
        <v>12347</v>
      </c>
      <c r="E12273" s="2">
        <v>460291.27</v>
      </c>
      <c r="F12273" s="2">
        <v>412091.03</v>
      </c>
      <c r="G12273" s="11">
        <f t="shared" si="192"/>
        <v>89.528317580300836</v>
      </c>
    </row>
    <row r="12274" spans="1:7" x14ac:dyDescent="0.25">
      <c r="A12274" s="1" t="s">
        <v>12103</v>
      </c>
      <c r="B12274" s="3"/>
      <c r="C12274" s="4"/>
      <c r="D12274" s="1" t="s">
        <v>12348</v>
      </c>
      <c r="E12274" s="2">
        <v>465779.97</v>
      </c>
      <c r="F12274" s="2">
        <v>435598.41</v>
      </c>
      <c r="G12274" s="11">
        <f t="shared" si="192"/>
        <v>93.520210841183228</v>
      </c>
    </row>
    <row r="12275" spans="1:7" x14ac:dyDescent="0.25">
      <c r="A12275" s="1" t="s">
        <v>12103</v>
      </c>
      <c r="B12275" s="3"/>
      <c r="C12275" s="4"/>
      <c r="D12275" s="1" t="s">
        <v>12349</v>
      </c>
      <c r="E12275" s="2">
        <v>1129853.94</v>
      </c>
      <c r="F12275" s="2">
        <v>884424.28</v>
      </c>
      <c r="G12275" s="11">
        <f t="shared" si="192"/>
        <v>78.277753317388971</v>
      </c>
    </row>
    <row r="12276" spans="1:7" x14ac:dyDescent="0.25">
      <c r="A12276" s="1" t="s">
        <v>12103</v>
      </c>
      <c r="B12276" s="3"/>
      <c r="C12276" s="4"/>
      <c r="D12276" s="1" t="s">
        <v>12350</v>
      </c>
      <c r="E12276" s="2">
        <v>725731.77</v>
      </c>
      <c r="F12276" s="2">
        <v>623364.43999999994</v>
      </c>
      <c r="G12276" s="11">
        <f t="shared" si="192"/>
        <v>85.894605385678503</v>
      </c>
    </row>
    <row r="12277" spans="1:7" x14ac:dyDescent="0.25">
      <c r="A12277" s="1" t="s">
        <v>12103</v>
      </c>
      <c r="B12277" s="3"/>
      <c r="C12277" s="4"/>
      <c r="D12277" s="1" t="s">
        <v>12351</v>
      </c>
      <c r="E12277" s="2">
        <v>725101.33</v>
      </c>
      <c r="F12277" s="2">
        <v>666680.77</v>
      </c>
      <c r="G12277" s="11">
        <f t="shared" si="192"/>
        <v>91.943117798446195</v>
      </c>
    </row>
    <row r="12278" spans="1:7" x14ac:dyDescent="0.25">
      <c r="A12278" s="1" t="s">
        <v>12103</v>
      </c>
      <c r="B12278" s="3"/>
      <c r="C12278" s="4"/>
      <c r="D12278" s="1" t="s">
        <v>12352</v>
      </c>
      <c r="E12278" s="2">
        <v>1219770.46</v>
      </c>
      <c r="F12278" s="2">
        <v>1157777.01</v>
      </c>
      <c r="G12278" s="11">
        <f t="shared" si="192"/>
        <v>94.917613433596358</v>
      </c>
    </row>
    <row r="12279" spans="1:7" x14ac:dyDescent="0.25">
      <c r="A12279" s="1" t="s">
        <v>12103</v>
      </c>
      <c r="B12279" s="3"/>
      <c r="C12279" s="4"/>
      <c r="D12279" s="1" t="s">
        <v>12353</v>
      </c>
      <c r="E12279" s="2">
        <v>606364.54</v>
      </c>
      <c r="F12279" s="2">
        <v>587417.31999999995</v>
      </c>
      <c r="G12279" s="11">
        <f t="shared" si="192"/>
        <v>96.875275721103336</v>
      </c>
    </row>
    <row r="12280" spans="1:7" x14ac:dyDescent="0.25">
      <c r="A12280" s="1" t="s">
        <v>12103</v>
      </c>
      <c r="B12280" s="3"/>
      <c r="C12280" s="4"/>
      <c r="D12280" s="1" t="s">
        <v>12354</v>
      </c>
      <c r="E12280" s="2">
        <v>587496.69999999995</v>
      </c>
      <c r="F12280" s="2">
        <v>547399.44999999995</v>
      </c>
      <c r="G12280" s="11">
        <f t="shared" si="192"/>
        <v>93.174897833468691</v>
      </c>
    </row>
    <row r="12281" spans="1:7" x14ac:dyDescent="0.25">
      <c r="A12281" s="1" t="s">
        <v>12103</v>
      </c>
      <c r="B12281" s="3"/>
      <c r="C12281" s="4"/>
      <c r="D12281" s="1" t="s">
        <v>12355</v>
      </c>
      <c r="E12281" s="2">
        <v>202817.25</v>
      </c>
      <c r="F12281" s="2">
        <v>202817.25</v>
      </c>
      <c r="G12281" s="11">
        <f t="shared" si="192"/>
        <v>100</v>
      </c>
    </row>
    <row r="12282" spans="1:7" x14ac:dyDescent="0.25">
      <c r="A12282" s="1" t="s">
        <v>12103</v>
      </c>
      <c r="B12282" s="3"/>
      <c r="C12282" s="4"/>
      <c r="D12282" s="1" t="s">
        <v>12356</v>
      </c>
      <c r="E12282" s="2">
        <v>1081041.83</v>
      </c>
      <c r="F12282" s="2">
        <v>978167.26</v>
      </c>
      <c r="G12282" s="11">
        <f t="shared" si="192"/>
        <v>90.483756766377851</v>
      </c>
    </row>
    <row r="12283" spans="1:7" x14ac:dyDescent="0.25">
      <c r="A12283" s="1" t="s">
        <v>12103</v>
      </c>
      <c r="B12283" s="3"/>
      <c r="C12283" s="4"/>
      <c r="D12283" s="1" t="s">
        <v>12357</v>
      </c>
      <c r="E12283" s="2">
        <v>1146428.8</v>
      </c>
      <c r="F12283" s="2">
        <v>1046899.69</v>
      </c>
      <c r="G12283" s="11">
        <f t="shared" si="192"/>
        <v>91.318334815036039</v>
      </c>
    </row>
    <row r="12284" spans="1:7" x14ac:dyDescent="0.25">
      <c r="A12284" s="1" t="s">
        <v>12103</v>
      </c>
      <c r="B12284" s="3"/>
      <c r="C12284" s="4"/>
      <c r="D12284" s="1" t="s">
        <v>12358</v>
      </c>
      <c r="E12284" s="2">
        <v>341691.66</v>
      </c>
      <c r="F12284" s="2">
        <v>301865.93</v>
      </c>
      <c r="G12284" s="11">
        <f t="shared" si="192"/>
        <v>88.344541391498993</v>
      </c>
    </row>
    <row r="12285" spans="1:7" x14ac:dyDescent="0.25">
      <c r="A12285" s="1" t="s">
        <v>12103</v>
      </c>
      <c r="B12285" s="3"/>
      <c r="C12285" s="4"/>
      <c r="D12285" s="1" t="s">
        <v>12359</v>
      </c>
      <c r="E12285" s="2">
        <v>344899.21</v>
      </c>
      <c r="F12285" s="2">
        <v>286339.89</v>
      </c>
      <c r="G12285" s="11">
        <f t="shared" si="192"/>
        <v>83.021323823849869</v>
      </c>
    </row>
    <row r="12286" spans="1:7" x14ac:dyDescent="0.25">
      <c r="A12286" s="1" t="s">
        <v>12103</v>
      </c>
      <c r="B12286" s="3"/>
      <c r="C12286" s="4"/>
      <c r="D12286" s="1" t="s">
        <v>12360</v>
      </c>
      <c r="E12286" s="2">
        <v>230796.24</v>
      </c>
      <c r="F12286" s="2">
        <v>200486.62</v>
      </c>
      <c r="G12286" s="11">
        <f t="shared" si="192"/>
        <v>86.86736837653855</v>
      </c>
    </row>
    <row r="12287" spans="1:7" x14ac:dyDescent="0.25">
      <c r="A12287" s="1" t="s">
        <v>12103</v>
      </c>
      <c r="B12287" s="3"/>
      <c r="C12287" s="4"/>
      <c r="D12287" s="1" t="s">
        <v>12361</v>
      </c>
      <c r="E12287" s="2">
        <v>812953.02</v>
      </c>
      <c r="F12287" s="2">
        <v>742190.09</v>
      </c>
      <c r="G12287" s="11">
        <f t="shared" si="192"/>
        <v>91.295569576701979</v>
      </c>
    </row>
    <row r="12288" spans="1:7" x14ac:dyDescent="0.25">
      <c r="A12288" s="1" t="s">
        <v>12103</v>
      </c>
      <c r="B12288" s="3"/>
      <c r="C12288" s="4"/>
      <c r="D12288" s="1" t="s">
        <v>12362</v>
      </c>
      <c r="E12288" s="2">
        <v>217497.97</v>
      </c>
      <c r="F12288" s="2">
        <v>163105.03</v>
      </c>
      <c r="G12288" s="11">
        <f t="shared" si="192"/>
        <v>74.991518311642167</v>
      </c>
    </row>
    <row r="12289" spans="1:7" x14ac:dyDescent="0.25">
      <c r="A12289" s="1" t="s">
        <v>12103</v>
      </c>
      <c r="B12289" s="3"/>
      <c r="C12289" s="4"/>
      <c r="D12289" s="1" t="s">
        <v>12363</v>
      </c>
      <c r="E12289" s="2">
        <v>228918.74</v>
      </c>
      <c r="F12289" s="2">
        <v>228918.74</v>
      </c>
      <c r="G12289" s="11">
        <f t="shared" si="192"/>
        <v>100</v>
      </c>
    </row>
    <row r="12290" spans="1:7" x14ac:dyDescent="0.25">
      <c r="A12290" s="1" t="s">
        <v>12103</v>
      </c>
      <c r="B12290" s="3"/>
      <c r="C12290" s="4"/>
      <c r="D12290" s="1" t="s">
        <v>12364</v>
      </c>
      <c r="E12290" s="2">
        <v>0</v>
      </c>
      <c r="F12290" s="2">
        <v>10220.879999999999</v>
      </c>
      <c r="G12290" s="11">
        <v>0</v>
      </c>
    </row>
    <row r="12291" spans="1:7" x14ac:dyDescent="0.25">
      <c r="A12291" s="1" t="s">
        <v>12103</v>
      </c>
      <c r="B12291" s="3"/>
      <c r="C12291" s="4"/>
      <c r="D12291" s="1" t="s">
        <v>12365</v>
      </c>
      <c r="E12291" s="2">
        <v>206071.17</v>
      </c>
      <c r="F12291" s="2">
        <v>174075.74</v>
      </c>
      <c r="G12291" s="11">
        <f t="shared" si="192"/>
        <v>84.473602008471133</v>
      </c>
    </row>
    <row r="12292" spans="1:7" x14ac:dyDescent="0.25">
      <c r="A12292" s="1" t="s">
        <v>12103</v>
      </c>
      <c r="B12292" s="3"/>
      <c r="C12292" s="4"/>
      <c r="D12292" s="1" t="s">
        <v>12366</v>
      </c>
      <c r="E12292" s="2">
        <v>345736.33</v>
      </c>
      <c r="F12292" s="2">
        <v>305544.7</v>
      </c>
      <c r="G12292" s="11">
        <f t="shared" si="192"/>
        <v>88.375063158679339</v>
      </c>
    </row>
    <row r="12293" spans="1:7" x14ac:dyDescent="0.25">
      <c r="A12293" s="1" t="s">
        <v>12103</v>
      </c>
      <c r="B12293" s="3"/>
      <c r="C12293" s="4"/>
      <c r="D12293" s="1" t="s">
        <v>12367</v>
      </c>
      <c r="E12293" s="2">
        <v>690736.42</v>
      </c>
      <c r="F12293" s="2">
        <v>683024.73</v>
      </c>
      <c r="G12293" s="11">
        <f t="shared" si="192"/>
        <v>98.883555322014132</v>
      </c>
    </row>
    <row r="12294" spans="1:7" x14ac:dyDescent="0.25">
      <c r="A12294" s="1" t="s">
        <v>12103</v>
      </c>
      <c r="B12294" s="3"/>
      <c r="C12294" s="4"/>
      <c r="D12294" s="1" t="s">
        <v>12368</v>
      </c>
      <c r="E12294" s="2">
        <v>218665.33</v>
      </c>
      <c r="F12294" s="2">
        <v>218329.38</v>
      </c>
      <c r="G12294" s="11">
        <f t="shared" si="192"/>
        <v>99.846363390117688</v>
      </c>
    </row>
    <row r="12295" spans="1:7" x14ac:dyDescent="0.25">
      <c r="A12295" s="1" t="s">
        <v>12103</v>
      </c>
      <c r="B12295" s="3"/>
      <c r="C12295" s="4"/>
      <c r="D12295" s="1" t="s">
        <v>12369</v>
      </c>
      <c r="E12295" s="2">
        <v>341011.98</v>
      </c>
      <c r="F12295" s="2">
        <v>314344.7</v>
      </c>
      <c r="G12295" s="11">
        <f t="shared" si="192"/>
        <v>92.179958017897206</v>
      </c>
    </row>
    <row r="12296" spans="1:7" x14ac:dyDescent="0.25">
      <c r="A12296" s="1" t="s">
        <v>12103</v>
      </c>
      <c r="B12296" s="3"/>
      <c r="C12296" s="4"/>
      <c r="D12296" s="1" t="s">
        <v>12370</v>
      </c>
      <c r="E12296" s="2">
        <v>351266.75</v>
      </c>
      <c r="F12296" s="2">
        <v>348555.89</v>
      </c>
      <c r="G12296" s="11">
        <f t="shared" si="192"/>
        <v>99.228261712786662</v>
      </c>
    </row>
    <row r="12297" spans="1:7" x14ac:dyDescent="0.25">
      <c r="A12297" s="1" t="s">
        <v>12103</v>
      </c>
      <c r="B12297" s="3"/>
      <c r="C12297" s="4"/>
      <c r="D12297" s="1" t="s">
        <v>12371</v>
      </c>
      <c r="E12297" s="2">
        <v>226064.69</v>
      </c>
      <c r="F12297" s="2">
        <v>201341.55</v>
      </c>
      <c r="G12297" s="11">
        <f t="shared" si="192"/>
        <v>89.063687920479751</v>
      </c>
    </row>
    <row r="12298" spans="1:7" x14ac:dyDescent="0.25">
      <c r="A12298" s="1" t="s">
        <v>12103</v>
      </c>
      <c r="B12298" s="3"/>
      <c r="C12298" s="4"/>
      <c r="D12298" s="1" t="s">
        <v>12372</v>
      </c>
      <c r="E12298" s="2">
        <v>476845.24</v>
      </c>
      <c r="F12298" s="2">
        <v>474302.87</v>
      </c>
      <c r="G12298" s="11">
        <f t="shared" si="192"/>
        <v>99.466835403452919</v>
      </c>
    </row>
    <row r="12299" spans="1:7" x14ac:dyDescent="0.25">
      <c r="A12299" s="1" t="s">
        <v>12103</v>
      </c>
      <c r="B12299" s="3"/>
      <c r="C12299" s="4"/>
      <c r="D12299" s="1" t="s">
        <v>12373</v>
      </c>
      <c r="E12299" s="2">
        <v>490572.29</v>
      </c>
      <c r="F12299" s="2">
        <v>419357.07</v>
      </c>
      <c r="G12299" s="11">
        <f t="shared" si="192"/>
        <v>85.483236323845375</v>
      </c>
    </row>
    <row r="12300" spans="1:7" x14ac:dyDescent="0.25">
      <c r="A12300" s="1" t="s">
        <v>12103</v>
      </c>
      <c r="B12300" s="3"/>
      <c r="C12300" s="4"/>
      <c r="D12300" s="1" t="s">
        <v>12374</v>
      </c>
      <c r="E12300" s="2">
        <v>195768.13</v>
      </c>
      <c r="F12300" s="2">
        <v>187844.15</v>
      </c>
      <c r="G12300" s="11">
        <f t="shared" si="192"/>
        <v>95.952364667323536</v>
      </c>
    </row>
    <row r="12301" spans="1:7" x14ac:dyDescent="0.25">
      <c r="A12301" s="1" t="s">
        <v>12103</v>
      </c>
      <c r="B12301" s="3"/>
      <c r="C12301" s="4"/>
      <c r="D12301" s="1" t="s">
        <v>12375</v>
      </c>
      <c r="E12301" s="2">
        <v>195904.26</v>
      </c>
      <c r="F12301" s="2">
        <v>187525.8</v>
      </c>
      <c r="G12301" s="11">
        <f t="shared" si="192"/>
        <v>95.723186417691977</v>
      </c>
    </row>
    <row r="12302" spans="1:7" x14ac:dyDescent="0.25">
      <c r="A12302" s="1" t="s">
        <v>12103</v>
      </c>
      <c r="B12302" s="3"/>
      <c r="C12302" s="4"/>
      <c r="D12302" s="1" t="s">
        <v>12376</v>
      </c>
      <c r="E12302" s="2">
        <v>328171</v>
      </c>
      <c r="F12302" s="2">
        <v>323054.71000000002</v>
      </c>
      <c r="G12302" s="11">
        <f t="shared" ref="G12302:G12365" si="193">F12302/E12302*100</f>
        <v>98.440968275685549</v>
      </c>
    </row>
    <row r="12303" spans="1:7" x14ac:dyDescent="0.25">
      <c r="A12303" s="1" t="s">
        <v>12103</v>
      </c>
      <c r="B12303" s="3"/>
      <c r="C12303" s="4"/>
      <c r="D12303" s="1" t="s">
        <v>12377</v>
      </c>
      <c r="E12303" s="2">
        <v>1454795.05</v>
      </c>
      <c r="F12303" s="2">
        <v>1325989.48</v>
      </c>
      <c r="G12303" s="11">
        <f t="shared" si="193"/>
        <v>91.14613635783266</v>
      </c>
    </row>
    <row r="12304" spans="1:7" x14ac:dyDescent="0.25">
      <c r="A12304" s="1" t="s">
        <v>12103</v>
      </c>
      <c r="B12304" s="3"/>
      <c r="C12304" s="4"/>
      <c r="D12304" s="1" t="s">
        <v>12378</v>
      </c>
      <c r="E12304" s="2">
        <v>2442298.96</v>
      </c>
      <c r="F12304" s="2">
        <v>2276523.1</v>
      </c>
      <c r="G12304" s="11">
        <f t="shared" si="193"/>
        <v>93.212302723168676</v>
      </c>
    </row>
    <row r="12305" spans="1:7" x14ac:dyDescent="0.25">
      <c r="A12305" s="1" t="s">
        <v>12103</v>
      </c>
      <c r="B12305" s="3"/>
      <c r="C12305" s="4"/>
      <c r="D12305" s="1" t="s">
        <v>12379</v>
      </c>
      <c r="E12305" s="2">
        <v>688107.39</v>
      </c>
      <c r="F12305" s="2">
        <v>683656.35</v>
      </c>
      <c r="G12305" s="11">
        <f t="shared" si="193"/>
        <v>99.353147478913129</v>
      </c>
    </row>
    <row r="12306" spans="1:7" x14ac:dyDescent="0.25">
      <c r="A12306" s="1" t="s">
        <v>12103</v>
      </c>
      <c r="B12306" s="3"/>
      <c r="C12306" s="4"/>
      <c r="D12306" s="1" t="s">
        <v>12380</v>
      </c>
      <c r="E12306" s="2">
        <v>212225.52</v>
      </c>
      <c r="F12306" s="2">
        <v>204125.56</v>
      </c>
      <c r="G12306" s="11">
        <f t="shared" si="193"/>
        <v>96.18332422980987</v>
      </c>
    </row>
    <row r="12307" spans="1:7" x14ac:dyDescent="0.25">
      <c r="A12307" s="1" t="s">
        <v>12103</v>
      </c>
      <c r="B12307" s="3"/>
      <c r="C12307" s="4"/>
      <c r="D12307" s="1" t="s">
        <v>12381</v>
      </c>
      <c r="E12307" s="2">
        <v>350636.33</v>
      </c>
      <c r="F12307" s="2">
        <v>325332.13</v>
      </c>
      <c r="G12307" s="11">
        <f t="shared" si="193"/>
        <v>92.783349061405019</v>
      </c>
    </row>
    <row r="12308" spans="1:7" x14ac:dyDescent="0.25">
      <c r="A12308" s="1" t="s">
        <v>12103</v>
      </c>
      <c r="B12308" s="3"/>
      <c r="C12308" s="4"/>
      <c r="D12308" s="1" t="s">
        <v>12382</v>
      </c>
      <c r="E12308" s="2">
        <v>326017</v>
      </c>
      <c r="F12308" s="2">
        <v>309721.57</v>
      </c>
      <c r="G12308" s="11">
        <f t="shared" si="193"/>
        <v>95.001662489992853</v>
      </c>
    </row>
    <row r="12309" spans="1:7" x14ac:dyDescent="0.25">
      <c r="A12309" s="1" t="s">
        <v>12103</v>
      </c>
      <c r="B12309" s="3"/>
      <c r="C12309" s="4"/>
      <c r="D12309" s="1" t="s">
        <v>12383</v>
      </c>
      <c r="E12309" s="2">
        <v>715188.93</v>
      </c>
      <c r="F12309" s="2">
        <v>665050.09</v>
      </c>
      <c r="G12309" s="11">
        <f t="shared" si="193"/>
        <v>92.989427283221502</v>
      </c>
    </row>
    <row r="12310" spans="1:7" x14ac:dyDescent="0.25">
      <c r="A12310" s="1" t="s">
        <v>12103</v>
      </c>
      <c r="B12310" s="3"/>
      <c r="C12310" s="4"/>
      <c r="D12310" s="1" t="s">
        <v>12384</v>
      </c>
      <c r="E12310" s="2">
        <v>677752.08</v>
      </c>
      <c r="F12310" s="2">
        <v>670560.11</v>
      </c>
      <c r="G12310" s="11">
        <f t="shared" si="193"/>
        <v>98.938849438868573</v>
      </c>
    </row>
    <row r="12311" spans="1:7" x14ac:dyDescent="0.25">
      <c r="A12311" s="1" t="s">
        <v>12103</v>
      </c>
      <c r="B12311" s="3"/>
      <c r="C12311" s="4"/>
      <c r="D12311" s="1" t="s">
        <v>12385</v>
      </c>
      <c r="E12311" s="2">
        <v>195636.55</v>
      </c>
      <c r="F12311" s="2">
        <v>195636.55</v>
      </c>
      <c r="G12311" s="11">
        <f t="shared" si="193"/>
        <v>100</v>
      </c>
    </row>
    <row r="12312" spans="1:7" x14ac:dyDescent="0.25">
      <c r="A12312" s="1" t="s">
        <v>12103</v>
      </c>
      <c r="B12312" s="3"/>
      <c r="C12312" s="4"/>
      <c r="D12312" s="1" t="s">
        <v>12386</v>
      </c>
      <c r="E12312" s="2">
        <v>229181.5</v>
      </c>
      <c r="F12312" s="2">
        <v>143565.6</v>
      </c>
      <c r="G12312" s="11">
        <f t="shared" si="193"/>
        <v>62.642752578196756</v>
      </c>
    </row>
    <row r="12313" spans="1:7" x14ac:dyDescent="0.25">
      <c r="A12313" s="1" t="s">
        <v>12103</v>
      </c>
      <c r="B12313" s="3"/>
      <c r="C12313" s="4"/>
      <c r="D12313" s="1" t="s">
        <v>12387</v>
      </c>
      <c r="E12313" s="2">
        <v>230168.24</v>
      </c>
      <c r="F12313" s="2">
        <v>229561.14</v>
      </c>
      <c r="G12313" s="11">
        <f t="shared" si="193"/>
        <v>99.736236415588891</v>
      </c>
    </row>
    <row r="12314" spans="1:7" x14ac:dyDescent="0.25">
      <c r="A12314" s="1" t="s">
        <v>12103</v>
      </c>
      <c r="B12314" s="3"/>
      <c r="C12314" s="4"/>
      <c r="D12314" s="1" t="s">
        <v>12388</v>
      </c>
      <c r="E12314" s="2">
        <v>336249.25</v>
      </c>
      <c r="F12314" s="2">
        <v>334231.2</v>
      </c>
      <c r="G12314" s="11">
        <f t="shared" si="193"/>
        <v>99.399835092568978</v>
      </c>
    </row>
    <row r="12315" spans="1:7" x14ac:dyDescent="0.25">
      <c r="A12315" s="1" t="s">
        <v>12103</v>
      </c>
      <c r="B12315" s="3"/>
      <c r="C12315" s="4"/>
      <c r="D12315" s="1" t="s">
        <v>12389</v>
      </c>
      <c r="E12315" s="2">
        <v>282575.18</v>
      </c>
      <c r="F12315" s="2">
        <v>249321.47</v>
      </c>
      <c r="G12315" s="11">
        <f t="shared" si="193"/>
        <v>88.231906991972892</v>
      </c>
    </row>
    <row r="12316" spans="1:7" x14ac:dyDescent="0.25">
      <c r="A12316" s="1" t="s">
        <v>12103</v>
      </c>
      <c r="B12316" s="3"/>
      <c r="C12316" s="4"/>
      <c r="D12316" s="1" t="s">
        <v>12390</v>
      </c>
      <c r="E12316" s="2">
        <v>947654.77</v>
      </c>
      <c r="F12316" s="2">
        <v>936641.96</v>
      </c>
      <c r="G12316" s="11">
        <f t="shared" si="193"/>
        <v>98.837887978973598</v>
      </c>
    </row>
    <row r="12317" spans="1:7" x14ac:dyDescent="0.25">
      <c r="A12317" s="1" t="s">
        <v>12103</v>
      </c>
      <c r="B12317" s="3"/>
      <c r="C12317" s="4"/>
      <c r="D12317" s="1" t="s">
        <v>12391</v>
      </c>
      <c r="E12317" s="2">
        <v>205697.87</v>
      </c>
      <c r="F12317" s="2">
        <v>203565.23</v>
      </c>
      <c r="G12317" s="11">
        <f t="shared" si="193"/>
        <v>98.963217266177821</v>
      </c>
    </row>
    <row r="12318" spans="1:7" x14ac:dyDescent="0.25">
      <c r="A12318" s="1" t="s">
        <v>12103</v>
      </c>
      <c r="B12318" s="3"/>
      <c r="C12318" s="4"/>
      <c r="D12318" s="1" t="s">
        <v>12392</v>
      </c>
      <c r="E12318" s="2">
        <v>397132.12</v>
      </c>
      <c r="F12318" s="2">
        <v>397132.12</v>
      </c>
      <c r="G12318" s="11">
        <f t="shared" si="193"/>
        <v>100</v>
      </c>
    </row>
    <row r="12319" spans="1:7" x14ac:dyDescent="0.25">
      <c r="A12319" s="1" t="s">
        <v>12103</v>
      </c>
      <c r="B12319" s="3"/>
      <c r="C12319" s="4"/>
      <c r="D12319" s="1" t="s">
        <v>12393</v>
      </c>
      <c r="E12319" s="2">
        <v>541247.22</v>
      </c>
      <c r="F12319" s="2">
        <v>509159.14</v>
      </c>
      <c r="G12319" s="11">
        <f t="shared" si="193"/>
        <v>94.071455923598108</v>
      </c>
    </row>
    <row r="12320" spans="1:7" x14ac:dyDescent="0.25">
      <c r="A12320" s="1" t="s">
        <v>12103</v>
      </c>
      <c r="B12320" s="3"/>
      <c r="C12320" s="4"/>
      <c r="D12320" s="1" t="s">
        <v>12394</v>
      </c>
      <c r="E12320" s="2">
        <v>124364.13</v>
      </c>
      <c r="F12320" s="2">
        <v>100433.55</v>
      </c>
      <c r="G12320" s="11">
        <f t="shared" si="193"/>
        <v>80.757650940025869</v>
      </c>
    </row>
    <row r="12321" spans="1:7" x14ac:dyDescent="0.25">
      <c r="A12321" s="1" t="s">
        <v>12103</v>
      </c>
      <c r="B12321" s="3"/>
      <c r="C12321" s="4"/>
      <c r="D12321" s="1" t="s">
        <v>12395</v>
      </c>
      <c r="E12321" s="2">
        <v>339587.57</v>
      </c>
      <c r="F12321" s="2">
        <v>312977.98</v>
      </c>
      <c r="G12321" s="11">
        <f t="shared" si="193"/>
        <v>92.164144877269791</v>
      </c>
    </row>
    <row r="12322" spans="1:7" x14ac:dyDescent="0.25">
      <c r="A12322" s="1" t="s">
        <v>12103</v>
      </c>
      <c r="B12322" s="3"/>
      <c r="C12322" s="4"/>
      <c r="D12322" s="1" t="s">
        <v>12396</v>
      </c>
      <c r="E12322" s="2">
        <v>177574.57</v>
      </c>
      <c r="F12322" s="2">
        <v>177203.23</v>
      </c>
      <c r="G12322" s="11">
        <f t="shared" si="193"/>
        <v>99.790882219227669</v>
      </c>
    </row>
    <row r="12323" spans="1:7" x14ac:dyDescent="0.25">
      <c r="A12323" s="1" t="s">
        <v>12103</v>
      </c>
      <c r="B12323" s="3"/>
      <c r="C12323" s="4"/>
      <c r="D12323" s="1" t="s">
        <v>12397</v>
      </c>
      <c r="E12323" s="2">
        <v>209959.62</v>
      </c>
      <c r="F12323" s="2">
        <v>158431.28</v>
      </c>
      <c r="G12323" s="11">
        <f t="shared" si="193"/>
        <v>75.457976157510672</v>
      </c>
    </row>
    <row r="12324" spans="1:7" x14ac:dyDescent="0.25">
      <c r="A12324" s="1" t="s">
        <v>12103</v>
      </c>
      <c r="B12324" s="3"/>
      <c r="C12324" s="4"/>
      <c r="D12324" s="1" t="s">
        <v>12398</v>
      </c>
      <c r="E12324" s="2">
        <v>194342.43</v>
      </c>
      <c r="F12324" s="2">
        <v>192783.2</v>
      </c>
      <c r="G12324" s="11">
        <f t="shared" si="193"/>
        <v>99.197689356873852</v>
      </c>
    </row>
    <row r="12325" spans="1:7" x14ac:dyDescent="0.25">
      <c r="A12325" s="1" t="s">
        <v>12103</v>
      </c>
      <c r="B12325" s="3"/>
      <c r="C12325" s="4"/>
      <c r="D12325" s="1" t="s">
        <v>12399</v>
      </c>
      <c r="E12325" s="2">
        <v>202944.62</v>
      </c>
      <c r="F12325" s="2">
        <v>202944.62</v>
      </c>
      <c r="G12325" s="11">
        <f t="shared" si="193"/>
        <v>100</v>
      </c>
    </row>
    <row r="12326" spans="1:7" x14ac:dyDescent="0.25">
      <c r="A12326" s="1" t="s">
        <v>12103</v>
      </c>
      <c r="B12326" s="3"/>
      <c r="C12326" s="4"/>
      <c r="D12326" s="1" t="s">
        <v>12400</v>
      </c>
      <c r="E12326" s="2">
        <v>334890.94</v>
      </c>
      <c r="F12326" s="2">
        <v>323581.78000000003</v>
      </c>
      <c r="G12326" s="11">
        <f t="shared" si="193"/>
        <v>96.623031963779027</v>
      </c>
    </row>
    <row r="12327" spans="1:7" x14ac:dyDescent="0.25">
      <c r="A12327" s="1" t="s">
        <v>12103</v>
      </c>
      <c r="B12327" s="3"/>
      <c r="C12327" s="4"/>
      <c r="D12327" s="1" t="s">
        <v>12401</v>
      </c>
      <c r="E12327" s="2">
        <v>349346.89</v>
      </c>
      <c r="F12327" s="2">
        <v>339759.57</v>
      </c>
      <c r="G12327" s="11">
        <f t="shared" si="193"/>
        <v>97.255644668827586</v>
      </c>
    </row>
    <row r="12328" spans="1:7" x14ac:dyDescent="0.25">
      <c r="A12328" s="1" t="s">
        <v>12103</v>
      </c>
      <c r="B12328" s="3"/>
      <c r="C12328" s="4"/>
      <c r="D12328" s="1" t="s">
        <v>12402</v>
      </c>
      <c r="E12328" s="2">
        <v>332893.53000000003</v>
      </c>
      <c r="F12328" s="2">
        <v>311774.24</v>
      </c>
      <c r="G12328" s="11">
        <f t="shared" si="193"/>
        <v>93.655842455093662</v>
      </c>
    </row>
    <row r="12329" spans="1:7" x14ac:dyDescent="0.25">
      <c r="A12329" s="1" t="s">
        <v>12103</v>
      </c>
      <c r="B12329" s="3"/>
      <c r="C12329" s="4"/>
      <c r="D12329" s="1" t="s">
        <v>12403</v>
      </c>
      <c r="E12329" s="2">
        <v>322001.59000000003</v>
      </c>
      <c r="F12329" s="2">
        <v>313855.96999999997</v>
      </c>
      <c r="G12329" s="11">
        <f t="shared" si="193"/>
        <v>97.470316839118695</v>
      </c>
    </row>
    <row r="12330" spans="1:7" x14ac:dyDescent="0.25">
      <c r="A12330" s="1" t="s">
        <v>12103</v>
      </c>
      <c r="B12330" s="3"/>
      <c r="C12330" s="4"/>
      <c r="D12330" s="1" t="s">
        <v>12404</v>
      </c>
      <c r="E12330" s="2">
        <v>339375.74</v>
      </c>
      <c r="F12330" s="2">
        <v>338957.09</v>
      </c>
      <c r="G12330" s="11">
        <f t="shared" si="193"/>
        <v>99.876641152959266</v>
      </c>
    </row>
    <row r="12331" spans="1:7" x14ac:dyDescent="0.25">
      <c r="A12331" s="1" t="s">
        <v>12103</v>
      </c>
      <c r="B12331" s="3"/>
      <c r="C12331" s="4"/>
      <c r="D12331" s="1" t="s">
        <v>12405</v>
      </c>
      <c r="E12331" s="2">
        <v>209406.09</v>
      </c>
      <c r="F12331" s="2">
        <v>196588.17</v>
      </c>
      <c r="G12331" s="11">
        <f t="shared" si="193"/>
        <v>93.878917275041999</v>
      </c>
    </row>
    <row r="12332" spans="1:7" x14ac:dyDescent="0.25">
      <c r="A12332" s="1" t="s">
        <v>12103</v>
      </c>
      <c r="B12332" s="3"/>
      <c r="C12332" s="4"/>
      <c r="D12332" s="1" t="s">
        <v>12406</v>
      </c>
      <c r="E12332" s="2">
        <v>300160.7</v>
      </c>
      <c r="F12332" s="2">
        <v>297759.62</v>
      </c>
      <c r="G12332" s="11">
        <f t="shared" si="193"/>
        <v>99.200068496641961</v>
      </c>
    </row>
    <row r="12333" spans="1:7" x14ac:dyDescent="0.25">
      <c r="A12333" s="1" t="s">
        <v>12103</v>
      </c>
      <c r="B12333" s="3"/>
      <c r="C12333" s="4"/>
      <c r="D12333" s="1" t="s">
        <v>12407</v>
      </c>
      <c r="E12333" s="2">
        <v>125330.09</v>
      </c>
      <c r="F12333" s="2">
        <v>96644.57</v>
      </c>
      <c r="G12333" s="11">
        <f t="shared" si="193"/>
        <v>77.112024734044326</v>
      </c>
    </row>
    <row r="12334" spans="1:7" x14ac:dyDescent="0.25">
      <c r="A12334" s="1" t="s">
        <v>12103</v>
      </c>
      <c r="B12334" s="3"/>
      <c r="C12334" s="4"/>
      <c r="D12334" s="1" t="s">
        <v>12408</v>
      </c>
      <c r="E12334" s="2">
        <v>193604.68</v>
      </c>
      <c r="F12334" s="2">
        <v>186175.53</v>
      </c>
      <c r="G12334" s="11">
        <f t="shared" si="193"/>
        <v>96.162721892879858</v>
      </c>
    </row>
    <row r="12335" spans="1:7" x14ac:dyDescent="0.25">
      <c r="A12335" s="1" t="s">
        <v>12103</v>
      </c>
      <c r="B12335" s="3"/>
      <c r="C12335" s="4"/>
      <c r="D12335" s="1" t="s">
        <v>12409</v>
      </c>
      <c r="E12335" s="2">
        <v>289663.40000000002</v>
      </c>
      <c r="F12335" s="2">
        <v>288423.73</v>
      </c>
      <c r="G12335" s="11">
        <f t="shared" si="193"/>
        <v>99.572030846838075</v>
      </c>
    </row>
    <row r="12336" spans="1:7" x14ac:dyDescent="0.25">
      <c r="A12336" s="1" t="s">
        <v>12103</v>
      </c>
      <c r="B12336" s="3"/>
      <c r="C12336" s="4"/>
      <c r="D12336" s="1" t="s">
        <v>12410</v>
      </c>
      <c r="E12336" s="2">
        <v>2067391.27</v>
      </c>
      <c r="F12336" s="2">
        <v>1989168.71</v>
      </c>
      <c r="G12336" s="11">
        <f t="shared" si="193"/>
        <v>96.216364017054204</v>
      </c>
    </row>
    <row r="12337" spans="1:7" x14ac:dyDescent="0.25">
      <c r="A12337" s="1" t="s">
        <v>12103</v>
      </c>
      <c r="B12337" s="3"/>
      <c r="C12337" s="4"/>
      <c r="D12337" s="1" t="s">
        <v>12411</v>
      </c>
      <c r="E12337" s="2">
        <v>819665.86</v>
      </c>
      <c r="F12337" s="2">
        <v>780985.29</v>
      </c>
      <c r="G12337" s="11">
        <f t="shared" si="193"/>
        <v>95.280934355372565</v>
      </c>
    </row>
    <row r="12338" spans="1:7" x14ac:dyDescent="0.25">
      <c r="A12338" s="1" t="s">
        <v>12103</v>
      </c>
      <c r="B12338" s="3"/>
      <c r="C12338" s="4"/>
      <c r="D12338" s="1" t="s">
        <v>12412</v>
      </c>
      <c r="E12338" s="2">
        <v>812623.29</v>
      </c>
      <c r="F12338" s="2">
        <v>801132.19</v>
      </c>
      <c r="G12338" s="11">
        <f t="shared" si="193"/>
        <v>98.585925343094686</v>
      </c>
    </row>
    <row r="12339" spans="1:7" x14ac:dyDescent="0.25">
      <c r="A12339" s="1" t="s">
        <v>12103</v>
      </c>
      <c r="B12339" s="3"/>
      <c r="C12339" s="4"/>
      <c r="D12339" s="1" t="s">
        <v>12413</v>
      </c>
      <c r="E12339" s="2">
        <v>795991.14</v>
      </c>
      <c r="F12339" s="2">
        <v>792953.47</v>
      </c>
      <c r="G12339" s="11">
        <f t="shared" si="193"/>
        <v>99.618378918137196</v>
      </c>
    </row>
    <row r="12340" spans="1:7" x14ac:dyDescent="0.25">
      <c r="A12340" s="1" t="s">
        <v>12103</v>
      </c>
      <c r="B12340" s="3"/>
      <c r="C12340" s="4"/>
      <c r="D12340" s="1" t="s">
        <v>12414</v>
      </c>
      <c r="E12340" s="2">
        <v>562581.5</v>
      </c>
      <c r="F12340" s="2">
        <v>507473.4</v>
      </c>
      <c r="G12340" s="11">
        <f t="shared" si="193"/>
        <v>90.204423714608467</v>
      </c>
    </row>
    <row r="12341" spans="1:7" x14ac:dyDescent="0.25">
      <c r="A12341" s="1" t="s">
        <v>12103</v>
      </c>
      <c r="B12341" s="3"/>
      <c r="C12341" s="4"/>
      <c r="D12341" s="1" t="s">
        <v>12415</v>
      </c>
      <c r="E12341" s="2">
        <v>198166.48</v>
      </c>
      <c r="F12341" s="2">
        <v>179034.69</v>
      </c>
      <c r="G12341" s="11">
        <f t="shared" si="193"/>
        <v>90.345597297787194</v>
      </c>
    </row>
    <row r="12342" spans="1:7" x14ac:dyDescent="0.25">
      <c r="A12342" s="1" t="s">
        <v>12103</v>
      </c>
      <c r="B12342" s="3"/>
      <c r="C12342" s="4"/>
      <c r="D12342" s="1" t="s">
        <v>12416</v>
      </c>
      <c r="E12342" s="2">
        <v>201086.74</v>
      </c>
      <c r="F12342" s="2">
        <v>201086.74</v>
      </c>
      <c r="G12342" s="11">
        <f t="shared" si="193"/>
        <v>100</v>
      </c>
    </row>
    <row r="12343" spans="1:7" x14ac:dyDescent="0.25">
      <c r="A12343" s="1" t="s">
        <v>12103</v>
      </c>
      <c r="B12343" s="3"/>
      <c r="C12343" s="4"/>
      <c r="D12343" s="1" t="s">
        <v>12417</v>
      </c>
      <c r="E12343" s="2">
        <v>443793.12</v>
      </c>
      <c r="F12343" s="2">
        <v>443792.85</v>
      </c>
      <c r="G12343" s="11">
        <f t="shared" si="193"/>
        <v>99.999939160841421</v>
      </c>
    </row>
    <row r="12344" spans="1:7" x14ac:dyDescent="0.25">
      <c r="A12344" s="1" t="s">
        <v>12103</v>
      </c>
      <c r="B12344" s="3"/>
      <c r="C12344" s="4"/>
      <c r="D12344" s="1" t="s">
        <v>12418</v>
      </c>
      <c r="E12344" s="2">
        <v>225485.9</v>
      </c>
      <c r="F12344" s="2">
        <v>224834.45</v>
      </c>
      <c r="G12344" s="11">
        <f t="shared" si="193"/>
        <v>99.711090582604072</v>
      </c>
    </row>
    <row r="12345" spans="1:7" x14ac:dyDescent="0.25">
      <c r="A12345" s="1" t="s">
        <v>12103</v>
      </c>
      <c r="B12345" s="3"/>
      <c r="C12345" s="4"/>
      <c r="D12345" s="1" t="s">
        <v>12419</v>
      </c>
      <c r="E12345" s="2">
        <v>2031650.31</v>
      </c>
      <c r="F12345" s="2">
        <v>1943527.94</v>
      </c>
      <c r="G12345" s="11">
        <f t="shared" si="193"/>
        <v>95.662522749793482</v>
      </c>
    </row>
    <row r="12346" spans="1:7" x14ac:dyDescent="0.25">
      <c r="A12346" s="1" t="s">
        <v>12103</v>
      </c>
      <c r="B12346" s="3"/>
      <c r="C12346" s="4"/>
      <c r="D12346" s="1" t="s">
        <v>12420</v>
      </c>
      <c r="E12346" s="2">
        <v>376539.55</v>
      </c>
      <c r="F12346" s="2">
        <v>137426.4</v>
      </c>
      <c r="G12346" s="11">
        <f t="shared" si="193"/>
        <v>36.497201953951453</v>
      </c>
    </row>
    <row r="12347" spans="1:7" x14ac:dyDescent="0.25">
      <c r="A12347" s="1" t="s">
        <v>12103</v>
      </c>
      <c r="B12347" s="3"/>
      <c r="C12347" s="4"/>
      <c r="D12347" s="1" t="s">
        <v>12421</v>
      </c>
      <c r="E12347" s="2">
        <v>562370.4</v>
      </c>
      <c r="F12347" s="2">
        <v>471615.71</v>
      </c>
      <c r="G12347" s="11">
        <f t="shared" si="193"/>
        <v>83.862114720120402</v>
      </c>
    </row>
    <row r="12348" spans="1:7" x14ac:dyDescent="0.25">
      <c r="A12348" s="1" t="s">
        <v>12103</v>
      </c>
      <c r="B12348" s="3"/>
      <c r="C12348" s="4"/>
      <c r="D12348" s="1" t="s">
        <v>12422</v>
      </c>
      <c r="E12348" s="2">
        <v>245894.31</v>
      </c>
      <c r="F12348" s="2">
        <v>205073.5</v>
      </c>
      <c r="G12348" s="11">
        <f t="shared" si="193"/>
        <v>83.399042458526182</v>
      </c>
    </row>
    <row r="12349" spans="1:7" x14ac:dyDescent="0.25">
      <c r="A12349" s="1" t="s">
        <v>12103</v>
      </c>
      <c r="B12349" s="3"/>
      <c r="C12349" s="4"/>
      <c r="D12349" s="1" t="s">
        <v>12423</v>
      </c>
      <c r="E12349" s="2">
        <v>236768.54</v>
      </c>
      <c r="F12349" s="2">
        <v>235592.55</v>
      </c>
      <c r="G12349" s="11">
        <f t="shared" si="193"/>
        <v>99.503316614614405</v>
      </c>
    </row>
    <row r="12350" spans="1:7" x14ac:dyDescent="0.25">
      <c r="A12350" s="1" t="s">
        <v>12103</v>
      </c>
      <c r="B12350" s="3"/>
      <c r="C12350" s="4"/>
      <c r="D12350" s="1" t="s">
        <v>12424</v>
      </c>
      <c r="E12350" s="2">
        <v>248522.02</v>
      </c>
      <c r="F12350" s="2">
        <v>220570.72</v>
      </c>
      <c r="G12350" s="11">
        <f t="shared" si="193"/>
        <v>88.752988568175965</v>
      </c>
    </row>
    <row r="12351" spans="1:7" x14ac:dyDescent="0.25">
      <c r="A12351" s="1" t="s">
        <v>12103</v>
      </c>
      <c r="B12351" s="3"/>
      <c r="C12351" s="4"/>
      <c r="D12351" s="1" t="s">
        <v>12425</v>
      </c>
      <c r="E12351" s="2">
        <v>253845.94</v>
      </c>
      <c r="F12351" s="2">
        <v>223375.38</v>
      </c>
      <c r="G12351" s="11">
        <f t="shared" si="193"/>
        <v>87.996435948512712</v>
      </c>
    </row>
    <row r="12352" spans="1:7" x14ac:dyDescent="0.25">
      <c r="A12352" s="1" t="s">
        <v>12103</v>
      </c>
      <c r="B12352" s="3"/>
      <c r="C12352" s="4"/>
      <c r="D12352" s="1" t="s">
        <v>12426</v>
      </c>
      <c r="E12352" s="2">
        <v>195757.29</v>
      </c>
      <c r="F12352" s="2">
        <v>164981.54999999999</v>
      </c>
      <c r="G12352" s="11">
        <f t="shared" si="193"/>
        <v>84.278623799910577</v>
      </c>
    </row>
    <row r="12353" spans="1:7" x14ac:dyDescent="0.25">
      <c r="A12353" s="1" t="s">
        <v>12103</v>
      </c>
      <c r="B12353" s="3"/>
      <c r="C12353" s="4"/>
      <c r="D12353" s="1" t="s">
        <v>12427</v>
      </c>
      <c r="E12353" s="2">
        <v>206037.4</v>
      </c>
      <c r="F12353" s="2">
        <v>205088.29</v>
      </c>
      <c r="G12353" s="11">
        <f t="shared" si="193"/>
        <v>99.539350622751016</v>
      </c>
    </row>
    <row r="12354" spans="1:7" x14ac:dyDescent="0.25">
      <c r="A12354" s="1" t="s">
        <v>12103</v>
      </c>
      <c r="B12354" s="3"/>
      <c r="C12354" s="4"/>
      <c r="D12354" s="1" t="s">
        <v>12428</v>
      </c>
      <c r="E12354" s="2">
        <v>201778.91</v>
      </c>
      <c r="F12354" s="2">
        <v>181559.23</v>
      </c>
      <c r="G12354" s="11">
        <f t="shared" si="193"/>
        <v>89.979289708721296</v>
      </c>
    </row>
    <row r="12355" spans="1:7" x14ac:dyDescent="0.25">
      <c r="A12355" s="1" t="s">
        <v>12103</v>
      </c>
      <c r="B12355" s="3"/>
      <c r="C12355" s="4"/>
      <c r="D12355" s="1" t="s">
        <v>12429</v>
      </c>
      <c r="E12355" s="2">
        <v>207407.48</v>
      </c>
      <c r="F12355" s="2">
        <v>207407.48</v>
      </c>
      <c r="G12355" s="11">
        <f t="shared" si="193"/>
        <v>100</v>
      </c>
    </row>
    <row r="12356" spans="1:7" x14ac:dyDescent="0.25">
      <c r="A12356" s="1" t="s">
        <v>12103</v>
      </c>
      <c r="B12356" s="3"/>
      <c r="C12356" s="4"/>
      <c r="D12356" s="1" t="s">
        <v>12430</v>
      </c>
      <c r="E12356" s="2">
        <v>212899.14</v>
      </c>
      <c r="F12356" s="2">
        <v>190379.16</v>
      </c>
      <c r="G12356" s="11">
        <f t="shared" si="193"/>
        <v>89.422230639353444</v>
      </c>
    </row>
    <row r="12357" spans="1:7" x14ac:dyDescent="0.25">
      <c r="A12357" s="1" t="s">
        <v>12103</v>
      </c>
      <c r="B12357" s="3"/>
      <c r="C12357" s="4"/>
      <c r="D12357" s="1" t="s">
        <v>12431</v>
      </c>
      <c r="E12357" s="2">
        <v>204163.92</v>
      </c>
      <c r="F12357" s="2">
        <v>203740.4</v>
      </c>
      <c r="G12357" s="11">
        <f t="shared" si="193"/>
        <v>99.792558841934451</v>
      </c>
    </row>
    <row r="12358" spans="1:7" x14ac:dyDescent="0.25">
      <c r="A12358" s="1" t="s">
        <v>12103</v>
      </c>
      <c r="B12358" s="3"/>
      <c r="C12358" s="4"/>
      <c r="D12358" s="1" t="s">
        <v>12432</v>
      </c>
      <c r="E12358" s="2">
        <v>214177.85</v>
      </c>
      <c r="F12358" s="2">
        <v>152811.43</v>
      </c>
      <c r="G12358" s="11">
        <f t="shared" si="193"/>
        <v>71.34791482872761</v>
      </c>
    </row>
    <row r="12359" spans="1:7" x14ac:dyDescent="0.25">
      <c r="A12359" s="1" t="s">
        <v>12103</v>
      </c>
      <c r="B12359" s="3"/>
      <c r="C12359" s="4"/>
      <c r="D12359" s="1" t="s">
        <v>12433</v>
      </c>
      <c r="E12359" s="2">
        <v>213082.67</v>
      </c>
      <c r="F12359" s="2">
        <v>188216.21</v>
      </c>
      <c r="G12359" s="11">
        <f t="shared" si="193"/>
        <v>88.330134965926604</v>
      </c>
    </row>
    <row r="12360" spans="1:7" x14ac:dyDescent="0.25">
      <c r="A12360" s="1" t="s">
        <v>12103</v>
      </c>
      <c r="B12360" s="3"/>
      <c r="C12360" s="4"/>
      <c r="D12360" s="1" t="s">
        <v>12434</v>
      </c>
      <c r="E12360" s="2">
        <v>202813.52</v>
      </c>
      <c r="F12360" s="2">
        <v>201445.91</v>
      </c>
      <c r="G12360" s="11">
        <f t="shared" si="193"/>
        <v>99.325681049271282</v>
      </c>
    </row>
    <row r="12361" spans="1:7" x14ac:dyDescent="0.25">
      <c r="A12361" s="1" t="s">
        <v>12103</v>
      </c>
      <c r="B12361" s="3"/>
      <c r="C12361" s="4"/>
      <c r="D12361" s="1" t="s">
        <v>12435</v>
      </c>
      <c r="E12361" s="2">
        <v>222160.41</v>
      </c>
      <c r="F12361" s="2">
        <v>186479.72</v>
      </c>
      <c r="G12361" s="11">
        <f t="shared" si="193"/>
        <v>83.939222114327208</v>
      </c>
    </row>
    <row r="12362" spans="1:7" x14ac:dyDescent="0.25">
      <c r="A12362" s="1" t="s">
        <v>12103</v>
      </c>
      <c r="B12362" s="3"/>
      <c r="C12362" s="4"/>
      <c r="D12362" s="1" t="s">
        <v>12436</v>
      </c>
      <c r="E12362" s="2">
        <v>2045726.86</v>
      </c>
      <c r="F12362" s="2">
        <v>1904390.84</v>
      </c>
      <c r="G12362" s="11">
        <f t="shared" si="193"/>
        <v>93.091158806997328</v>
      </c>
    </row>
    <row r="12363" spans="1:7" x14ac:dyDescent="0.25">
      <c r="A12363" s="1" t="s">
        <v>12103</v>
      </c>
      <c r="B12363" s="3"/>
      <c r="C12363" s="4"/>
      <c r="D12363" s="1" t="s">
        <v>12437</v>
      </c>
      <c r="E12363" s="2">
        <v>1116288.42</v>
      </c>
      <c r="F12363" s="2">
        <v>1060542.8999999999</v>
      </c>
      <c r="G12363" s="11">
        <f t="shared" si="193"/>
        <v>95.006172329549017</v>
      </c>
    </row>
    <row r="12364" spans="1:7" x14ac:dyDescent="0.25">
      <c r="A12364" s="1" t="s">
        <v>12103</v>
      </c>
      <c r="B12364" s="3"/>
      <c r="C12364" s="4"/>
      <c r="D12364" s="1" t="s">
        <v>12438</v>
      </c>
      <c r="E12364" s="2">
        <v>1701680.99</v>
      </c>
      <c r="F12364" s="2">
        <v>1658049.77</v>
      </c>
      <c r="G12364" s="11">
        <f t="shared" si="193"/>
        <v>97.435992982444958</v>
      </c>
    </row>
    <row r="12365" spans="1:7" x14ac:dyDescent="0.25">
      <c r="A12365" s="1" t="s">
        <v>12103</v>
      </c>
      <c r="B12365" s="3"/>
      <c r="C12365" s="4"/>
      <c r="D12365" s="1" t="s">
        <v>12439</v>
      </c>
      <c r="E12365" s="2">
        <v>1244378.18</v>
      </c>
      <c r="F12365" s="2">
        <v>901600.57</v>
      </c>
      <c r="G12365" s="11">
        <f t="shared" si="193"/>
        <v>72.453903844569183</v>
      </c>
    </row>
    <row r="12366" spans="1:7" x14ac:dyDescent="0.25">
      <c r="A12366" s="1" t="s">
        <v>12103</v>
      </c>
      <c r="B12366" s="3"/>
      <c r="C12366" s="4"/>
      <c r="D12366" s="1" t="s">
        <v>12440</v>
      </c>
      <c r="E12366" s="2">
        <v>1389253.53</v>
      </c>
      <c r="F12366" s="2">
        <v>1305431.77</v>
      </c>
      <c r="G12366" s="11">
        <f t="shared" ref="G12366:G12429" si="194">F12366/E12366*100</f>
        <v>93.966417346443592</v>
      </c>
    </row>
    <row r="12367" spans="1:7" x14ac:dyDescent="0.25">
      <c r="A12367" s="1" t="s">
        <v>12103</v>
      </c>
      <c r="B12367" s="3"/>
      <c r="C12367" s="4"/>
      <c r="D12367" s="1" t="s">
        <v>12441</v>
      </c>
      <c r="E12367" s="2">
        <v>778849.86</v>
      </c>
      <c r="F12367" s="2">
        <v>701912.34</v>
      </c>
      <c r="G12367" s="11">
        <f t="shared" si="194"/>
        <v>90.121649376684744</v>
      </c>
    </row>
    <row r="12368" spans="1:7" x14ac:dyDescent="0.25">
      <c r="A12368" s="1" t="s">
        <v>12103</v>
      </c>
      <c r="B12368" s="3"/>
      <c r="C12368" s="4"/>
      <c r="D12368" s="1" t="s">
        <v>12442</v>
      </c>
      <c r="E12368" s="2">
        <v>1407983.1</v>
      </c>
      <c r="F12368" s="2">
        <v>1279167.3600000001</v>
      </c>
      <c r="G12368" s="11">
        <f t="shared" si="194"/>
        <v>90.851045016094304</v>
      </c>
    </row>
    <row r="12369" spans="1:7" x14ac:dyDescent="0.25">
      <c r="A12369" s="1" t="s">
        <v>12103</v>
      </c>
      <c r="B12369" s="3"/>
      <c r="C12369" s="4"/>
      <c r="D12369" s="1" t="s">
        <v>12443</v>
      </c>
      <c r="E12369" s="2">
        <v>1507353.93</v>
      </c>
      <c r="F12369" s="2">
        <v>1374881.8</v>
      </c>
      <c r="G12369" s="11">
        <f t="shared" si="194"/>
        <v>91.211610799329662</v>
      </c>
    </row>
    <row r="12370" spans="1:7" x14ac:dyDescent="0.25">
      <c r="A12370" s="1" t="s">
        <v>12103</v>
      </c>
      <c r="B12370" s="3"/>
      <c r="C12370" s="4"/>
      <c r="D12370" s="1" t="s">
        <v>12444</v>
      </c>
      <c r="E12370" s="2">
        <v>799253.63</v>
      </c>
      <c r="F12370" s="2">
        <v>791589.33</v>
      </c>
      <c r="G12370" s="11">
        <f t="shared" si="194"/>
        <v>99.041067852266124</v>
      </c>
    </row>
    <row r="12371" spans="1:7" x14ac:dyDescent="0.25">
      <c r="A12371" s="1" t="s">
        <v>12103</v>
      </c>
      <c r="B12371" s="3"/>
      <c r="C12371" s="4"/>
      <c r="D12371" s="1" t="s">
        <v>12445</v>
      </c>
      <c r="E12371" s="2">
        <v>236184.95</v>
      </c>
      <c r="F12371" s="2">
        <v>236184.95</v>
      </c>
      <c r="G12371" s="11">
        <f t="shared" si="194"/>
        <v>100</v>
      </c>
    </row>
    <row r="12372" spans="1:7" x14ac:dyDescent="0.25">
      <c r="A12372" s="1" t="s">
        <v>12103</v>
      </c>
      <c r="B12372" s="3"/>
      <c r="C12372" s="4"/>
      <c r="D12372" s="1" t="s">
        <v>12446</v>
      </c>
      <c r="E12372" s="2">
        <v>1856954.57</v>
      </c>
      <c r="F12372" s="2">
        <v>1681104.34</v>
      </c>
      <c r="G12372" s="11">
        <f t="shared" si="194"/>
        <v>90.530181360333444</v>
      </c>
    </row>
    <row r="12373" spans="1:7" x14ac:dyDescent="0.25">
      <c r="A12373" s="1" t="s">
        <v>12103</v>
      </c>
      <c r="B12373" s="3"/>
      <c r="C12373" s="4"/>
      <c r="D12373" s="1" t="s">
        <v>12447</v>
      </c>
      <c r="E12373" s="2">
        <v>1091433.1399999999</v>
      </c>
      <c r="F12373" s="2">
        <v>1069678.58</v>
      </c>
      <c r="G12373" s="11">
        <f t="shared" si="194"/>
        <v>98.006789495140325</v>
      </c>
    </row>
    <row r="12374" spans="1:7" x14ac:dyDescent="0.25">
      <c r="A12374" s="1" t="s">
        <v>12103</v>
      </c>
      <c r="B12374" s="3"/>
      <c r="C12374" s="4"/>
      <c r="D12374" s="1" t="s">
        <v>12448</v>
      </c>
      <c r="E12374" s="2">
        <v>808777.45</v>
      </c>
      <c r="F12374" s="2">
        <v>745670.53</v>
      </c>
      <c r="G12374" s="11">
        <f t="shared" si="194"/>
        <v>92.197245360883898</v>
      </c>
    </row>
    <row r="12375" spans="1:7" x14ac:dyDescent="0.25">
      <c r="A12375" s="1" t="s">
        <v>12103</v>
      </c>
      <c r="B12375" s="3"/>
      <c r="C12375" s="4"/>
      <c r="D12375" s="1" t="s">
        <v>12449</v>
      </c>
      <c r="E12375" s="2">
        <v>1656222.08</v>
      </c>
      <c r="F12375" s="2">
        <v>1592053.96</v>
      </c>
      <c r="G12375" s="11">
        <f t="shared" si="194"/>
        <v>96.125633103502636</v>
      </c>
    </row>
    <row r="12376" spans="1:7" x14ac:dyDescent="0.25">
      <c r="A12376" s="1" t="s">
        <v>12103</v>
      </c>
      <c r="B12376" s="3"/>
      <c r="C12376" s="4"/>
      <c r="D12376" s="1" t="s">
        <v>12450</v>
      </c>
      <c r="E12376" s="2">
        <v>795688.41</v>
      </c>
      <c r="F12376" s="2">
        <v>767835.66</v>
      </c>
      <c r="G12376" s="11">
        <f t="shared" si="194"/>
        <v>96.49954056764507</v>
      </c>
    </row>
    <row r="12377" spans="1:7" x14ac:dyDescent="0.25">
      <c r="A12377" s="1" t="s">
        <v>12103</v>
      </c>
      <c r="B12377" s="3"/>
      <c r="C12377" s="4"/>
      <c r="D12377" s="1" t="s">
        <v>12451</v>
      </c>
      <c r="E12377" s="2">
        <v>1673057.11</v>
      </c>
      <c r="F12377" s="2">
        <v>1550730.67</v>
      </c>
      <c r="G12377" s="11">
        <f t="shared" si="194"/>
        <v>92.688448035106219</v>
      </c>
    </row>
    <row r="12378" spans="1:7" x14ac:dyDescent="0.25">
      <c r="A12378" s="1" t="s">
        <v>12103</v>
      </c>
      <c r="B12378" s="3"/>
      <c r="C12378" s="4"/>
      <c r="D12378" s="1" t="s">
        <v>12452</v>
      </c>
      <c r="E12378" s="2">
        <v>814214.02</v>
      </c>
      <c r="F12378" s="2">
        <v>729823.58</v>
      </c>
      <c r="G12378" s="11">
        <f t="shared" si="194"/>
        <v>89.635349192341337</v>
      </c>
    </row>
    <row r="12379" spans="1:7" x14ac:dyDescent="0.25">
      <c r="A12379" s="1" t="s">
        <v>12103</v>
      </c>
      <c r="B12379" s="3"/>
      <c r="C12379" s="4"/>
      <c r="D12379" s="1" t="s">
        <v>12453</v>
      </c>
      <c r="E12379" s="2">
        <v>1110333.25</v>
      </c>
      <c r="F12379" s="2">
        <v>1072352.52</v>
      </c>
      <c r="G12379" s="11">
        <f t="shared" si="194"/>
        <v>96.579339581157271</v>
      </c>
    </row>
    <row r="12380" spans="1:7" x14ac:dyDescent="0.25">
      <c r="A12380" s="1" t="s">
        <v>12103</v>
      </c>
      <c r="B12380" s="3"/>
      <c r="C12380" s="4"/>
      <c r="D12380" s="1" t="s">
        <v>12454</v>
      </c>
      <c r="E12380" s="2">
        <v>237686.74</v>
      </c>
      <c r="F12380" s="2">
        <v>183098.54</v>
      </c>
      <c r="G12380" s="11">
        <f t="shared" si="194"/>
        <v>77.03355265001322</v>
      </c>
    </row>
    <row r="12381" spans="1:7" x14ac:dyDescent="0.25">
      <c r="A12381" s="1" t="s">
        <v>12103</v>
      </c>
      <c r="B12381" s="3"/>
      <c r="C12381" s="4"/>
      <c r="D12381" s="1" t="s">
        <v>12455</v>
      </c>
      <c r="E12381" s="2">
        <v>3195146.77</v>
      </c>
      <c r="F12381" s="2">
        <v>3123296.49</v>
      </c>
      <c r="G12381" s="11">
        <f t="shared" si="194"/>
        <v>97.751268246121924</v>
      </c>
    </row>
    <row r="12382" spans="1:7" x14ac:dyDescent="0.25">
      <c r="A12382" s="1" t="s">
        <v>12103</v>
      </c>
      <c r="B12382" s="3"/>
      <c r="C12382" s="4"/>
      <c r="D12382" s="1" t="s">
        <v>12456</v>
      </c>
      <c r="E12382" s="2">
        <v>3138933.13</v>
      </c>
      <c r="F12382" s="2">
        <v>3046483.8</v>
      </c>
      <c r="G12382" s="11">
        <f t="shared" si="194"/>
        <v>97.054753122440673</v>
      </c>
    </row>
    <row r="12383" spans="1:7" x14ac:dyDescent="0.25">
      <c r="A12383" s="1" t="s">
        <v>12103</v>
      </c>
      <c r="B12383" s="3"/>
      <c r="C12383" s="4"/>
      <c r="D12383" s="1" t="s">
        <v>12457</v>
      </c>
      <c r="E12383" s="2">
        <v>1248591.51</v>
      </c>
      <c r="F12383" s="2">
        <v>1207975.58</v>
      </c>
      <c r="G12383" s="11">
        <f t="shared" si="194"/>
        <v>96.747060213472068</v>
      </c>
    </row>
    <row r="12384" spans="1:7" x14ac:dyDescent="0.25">
      <c r="A12384" s="1" t="s">
        <v>12103</v>
      </c>
      <c r="B12384" s="3"/>
      <c r="C12384" s="4"/>
      <c r="D12384" s="1" t="s">
        <v>12458</v>
      </c>
      <c r="E12384" s="2">
        <v>3566291.46</v>
      </c>
      <c r="F12384" s="2">
        <v>3289827.11</v>
      </c>
      <c r="G12384" s="11">
        <f t="shared" si="194"/>
        <v>92.247847572166748</v>
      </c>
    </row>
    <row r="12385" spans="1:7" x14ac:dyDescent="0.25">
      <c r="A12385" s="1" t="s">
        <v>12103</v>
      </c>
      <c r="B12385" s="3"/>
      <c r="C12385" s="4"/>
      <c r="D12385" s="1" t="s">
        <v>12459</v>
      </c>
      <c r="E12385" s="2">
        <v>1672060.98</v>
      </c>
      <c r="F12385" s="2">
        <v>1597571.71</v>
      </c>
      <c r="G12385" s="11">
        <f t="shared" si="194"/>
        <v>95.545062596939502</v>
      </c>
    </row>
    <row r="12386" spans="1:7" x14ac:dyDescent="0.25">
      <c r="A12386" s="1" t="s">
        <v>12103</v>
      </c>
      <c r="B12386" s="3"/>
      <c r="C12386" s="4"/>
      <c r="D12386" s="1" t="s">
        <v>12460</v>
      </c>
      <c r="E12386" s="2">
        <v>1709785.49</v>
      </c>
      <c r="F12386" s="2">
        <v>1909384.56</v>
      </c>
      <c r="G12386" s="11">
        <v>100</v>
      </c>
    </row>
    <row r="12387" spans="1:7" x14ac:dyDescent="0.25">
      <c r="A12387" s="1" t="s">
        <v>12103</v>
      </c>
      <c r="B12387" s="3"/>
      <c r="C12387" s="4"/>
      <c r="D12387" s="1" t="s">
        <v>12461</v>
      </c>
      <c r="E12387" s="2">
        <v>2840719.93</v>
      </c>
      <c r="F12387" s="2">
        <v>2557794.31</v>
      </c>
      <c r="G12387" s="11">
        <f t="shared" si="194"/>
        <v>90.040355016624247</v>
      </c>
    </row>
    <row r="12388" spans="1:7" x14ac:dyDescent="0.25">
      <c r="A12388" s="1" t="s">
        <v>12103</v>
      </c>
      <c r="B12388" s="3"/>
      <c r="C12388" s="4"/>
      <c r="D12388" s="1" t="s">
        <v>12462</v>
      </c>
      <c r="E12388" s="2">
        <v>234160.05</v>
      </c>
      <c r="F12388" s="2">
        <v>233923.01</v>
      </c>
      <c r="G12388" s="11">
        <f t="shared" si="194"/>
        <v>99.898770093361364</v>
      </c>
    </row>
    <row r="12389" spans="1:7" x14ac:dyDescent="0.25">
      <c r="A12389" s="1" t="s">
        <v>12103</v>
      </c>
      <c r="B12389" s="3"/>
      <c r="C12389" s="4"/>
      <c r="D12389" s="1" t="s">
        <v>12463</v>
      </c>
      <c r="E12389" s="2">
        <v>246684.12</v>
      </c>
      <c r="F12389" s="2">
        <v>212704.54</v>
      </c>
      <c r="G12389" s="11">
        <f t="shared" si="194"/>
        <v>86.225469235717327</v>
      </c>
    </row>
    <row r="12390" spans="1:7" x14ac:dyDescent="0.25">
      <c r="A12390" s="1" t="s">
        <v>12103</v>
      </c>
      <c r="B12390" s="3"/>
      <c r="C12390" s="4"/>
      <c r="D12390" s="1" t="s">
        <v>12464</v>
      </c>
      <c r="E12390" s="2">
        <v>2222248.85</v>
      </c>
      <c r="F12390" s="2">
        <v>1982421.32</v>
      </c>
      <c r="G12390" s="11">
        <f t="shared" si="194"/>
        <v>89.207890466452483</v>
      </c>
    </row>
    <row r="12391" spans="1:7" x14ac:dyDescent="0.25">
      <c r="A12391" s="1" t="s">
        <v>12103</v>
      </c>
      <c r="B12391" s="3"/>
      <c r="C12391" s="4"/>
      <c r="D12391" s="1" t="s">
        <v>12465</v>
      </c>
      <c r="E12391" s="2">
        <v>1203391.08</v>
      </c>
      <c r="F12391" s="2">
        <v>1100601.95</v>
      </c>
      <c r="G12391" s="11">
        <f t="shared" si="194"/>
        <v>91.458376939273961</v>
      </c>
    </row>
    <row r="12392" spans="1:7" x14ac:dyDescent="0.25">
      <c r="A12392" s="1" t="s">
        <v>12103</v>
      </c>
      <c r="B12392" s="3"/>
      <c r="C12392" s="4"/>
      <c r="D12392" s="1" t="s">
        <v>12466</v>
      </c>
      <c r="E12392" s="2">
        <v>1703141.83</v>
      </c>
      <c r="F12392" s="2">
        <v>1572256.84</v>
      </c>
      <c r="G12392" s="11">
        <f t="shared" si="194"/>
        <v>92.315085702521912</v>
      </c>
    </row>
    <row r="12393" spans="1:7" x14ac:dyDescent="0.25">
      <c r="A12393" s="1" t="s">
        <v>12103</v>
      </c>
      <c r="B12393" s="3"/>
      <c r="C12393" s="4"/>
      <c r="D12393" s="1" t="s">
        <v>12467</v>
      </c>
      <c r="E12393" s="2">
        <v>3413081.48</v>
      </c>
      <c r="F12393" s="2">
        <v>2846051.06</v>
      </c>
      <c r="G12393" s="11">
        <f t="shared" si="194"/>
        <v>83.386554838415407</v>
      </c>
    </row>
    <row r="12394" spans="1:7" x14ac:dyDescent="0.25">
      <c r="A12394" s="1" t="s">
        <v>12103</v>
      </c>
      <c r="B12394" s="3"/>
      <c r="C12394" s="4"/>
      <c r="D12394" s="1" t="s">
        <v>12468</v>
      </c>
      <c r="E12394" s="2">
        <v>2779058.03</v>
      </c>
      <c r="F12394" s="2">
        <v>2355263</v>
      </c>
      <c r="G12394" s="11">
        <f t="shared" si="194"/>
        <v>84.750407316971362</v>
      </c>
    </row>
    <row r="12395" spans="1:7" x14ac:dyDescent="0.25">
      <c r="A12395" s="1" t="s">
        <v>12103</v>
      </c>
      <c r="B12395" s="3"/>
      <c r="C12395" s="4"/>
      <c r="D12395" s="1" t="s">
        <v>12469</v>
      </c>
      <c r="E12395" s="2">
        <v>1368244.28</v>
      </c>
      <c r="F12395" s="2">
        <v>1235078.3500000001</v>
      </c>
      <c r="G12395" s="11">
        <f t="shared" si="194"/>
        <v>90.267386317887627</v>
      </c>
    </row>
    <row r="12396" spans="1:7" x14ac:dyDescent="0.25">
      <c r="A12396" s="1" t="s">
        <v>12103</v>
      </c>
      <c r="B12396" s="3"/>
      <c r="C12396" s="4"/>
      <c r="D12396" s="1" t="s">
        <v>12470</v>
      </c>
      <c r="E12396" s="2">
        <v>1892400.4</v>
      </c>
      <c r="F12396" s="2">
        <v>1398879.75</v>
      </c>
      <c r="G12396" s="11">
        <f t="shared" si="194"/>
        <v>73.920918110142026</v>
      </c>
    </row>
    <row r="12397" spans="1:7" x14ac:dyDescent="0.25">
      <c r="A12397" s="1" t="s">
        <v>12103</v>
      </c>
      <c r="B12397" s="3"/>
      <c r="C12397" s="4"/>
      <c r="D12397" s="1" t="s">
        <v>12471</v>
      </c>
      <c r="E12397" s="2">
        <v>1677045.42</v>
      </c>
      <c r="F12397" s="2">
        <v>1620765.13</v>
      </c>
      <c r="G12397" s="11">
        <f t="shared" si="194"/>
        <v>96.644080754831307</v>
      </c>
    </row>
    <row r="12398" spans="1:7" x14ac:dyDescent="0.25">
      <c r="A12398" s="1" t="s">
        <v>12103</v>
      </c>
      <c r="B12398" s="3"/>
      <c r="C12398" s="4"/>
      <c r="D12398" s="1" t="s">
        <v>12472</v>
      </c>
      <c r="E12398" s="2">
        <v>189575.51</v>
      </c>
      <c r="F12398" s="2">
        <v>189069.59</v>
      </c>
      <c r="G12398" s="11">
        <f t="shared" si="194"/>
        <v>99.733130086264836</v>
      </c>
    </row>
    <row r="12399" spans="1:7" x14ac:dyDescent="0.25">
      <c r="A12399" s="1" t="s">
        <v>12103</v>
      </c>
      <c r="B12399" s="3"/>
      <c r="C12399" s="4"/>
      <c r="D12399" s="1" t="s">
        <v>12473</v>
      </c>
      <c r="E12399" s="2">
        <v>1782131.12</v>
      </c>
      <c r="F12399" s="2">
        <v>1396777.76</v>
      </c>
      <c r="G12399" s="11">
        <f t="shared" si="194"/>
        <v>78.376823361908407</v>
      </c>
    </row>
    <row r="12400" spans="1:7" x14ac:dyDescent="0.25">
      <c r="A12400" s="1" t="s">
        <v>12103</v>
      </c>
      <c r="B12400" s="3"/>
      <c r="C12400" s="4"/>
      <c r="D12400" s="1" t="s">
        <v>12474</v>
      </c>
      <c r="E12400" s="2">
        <v>1303512.44</v>
      </c>
      <c r="F12400" s="2">
        <v>1012977.85</v>
      </c>
      <c r="G12400" s="11">
        <f t="shared" si="194"/>
        <v>77.711406421253642</v>
      </c>
    </row>
    <row r="12401" spans="1:7" x14ac:dyDescent="0.25">
      <c r="A12401" s="1" t="s">
        <v>12103</v>
      </c>
      <c r="B12401" s="3"/>
      <c r="C12401" s="4"/>
      <c r="D12401" s="1" t="s">
        <v>12475</v>
      </c>
      <c r="E12401" s="2">
        <v>796183.11</v>
      </c>
      <c r="F12401" s="2">
        <v>791459.55</v>
      </c>
      <c r="G12401" s="11">
        <f t="shared" si="194"/>
        <v>99.406724415442582</v>
      </c>
    </row>
    <row r="12402" spans="1:7" x14ac:dyDescent="0.25">
      <c r="A12402" s="1" t="s">
        <v>12103</v>
      </c>
      <c r="B12402" s="3"/>
      <c r="C12402" s="4"/>
      <c r="D12402" s="1" t="s">
        <v>12476</v>
      </c>
      <c r="E12402" s="2">
        <v>260813.7</v>
      </c>
      <c r="F12402" s="2">
        <v>260814.04</v>
      </c>
      <c r="G12402" s="11">
        <f t="shared" si="194"/>
        <v>100.0001303612502</v>
      </c>
    </row>
    <row r="12403" spans="1:7" x14ac:dyDescent="0.25">
      <c r="A12403" s="1" t="s">
        <v>12103</v>
      </c>
      <c r="B12403" s="3"/>
      <c r="C12403" s="4"/>
      <c r="D12403" s="1" t="s">
        <v>12477</v>
      </c>
      <c r="E12403" s="2">
        <v>249526.89</v>
      </c>
      <c r="F12403" s="2">
        <v>233719.05</v>
      </c>
      <c r="G12403" s="11">
        <f t="shared" si="194"/>
        <v>93.664875156340855</v>
      </c>
    </row>
    <row r="12404" spans="1:7" x14ac:dyDescent="0.25">
      <c r="A12404" s="1" t="s">
        <v>12103</v>
      </c>
      <c r="B12404" s="3"/>
      <c r="C12404" s="4"/>
      <c r="D12404" s="1" t="s">
        <v>12478</v>
      </c>
      <c r="E12404" s="2">
        <v>1864050.7</v>
      </c>
      <c r="F12404" s="2">
        <v>1837466.91</v>
      </c>
      <c r="G12404" s="11">
        <f t="shared" si="194"/>
        <v>98.573869798713091</v>
      </c>
    </row>
    <row r="12405" spans="1:7" x14ac:dyDescent="0.25">
      <c r="A12405" s="1" t="s">
        <v>12103</v>
      </c>
      <c r="B12405" s="3"/>
      <c r="C12405" s="4"/>
      <c r="D12405" s="1" t="s">
        <v>12479</v>
      </c>
      <c r="E12405" s="2">
        <v>1425805.08</v>
      </c>
      <c r="F12405" s="2">
        <v>1023251.91</v>
      </c>
      <c r="G12405" s="11">
        <f t="shared" si="194"/>
        <v>71.766605713033371</v>
      </c>
    </row>
    <row r="12406" spans="1:7" x14ac:dyDescent="0.25">
      <c r="A12406" s="1" t="s">
        <v>12103</v>
      </c>
      <c r="B12406" s="3"/>
      <c r="C12406" s="4"/>
      <c r="D12406" s="1" t="s">
        <v>12480</v>
      </c>
      <c r="E12406" s="2">
        <v>1441196.22</v>
      </c>
      <c r="F12406" s="2">
        <v>1295581.21</v>
      </c>
      <c r="G12406" s="11">
        <f t="shared" si="194"/>
        <v>89.896239805569294</v>
      </c>
    </row>
    <row r="12407" spans="1:7" x14ac:dyDescent="0.25">
      <c r="A12407" s="1" t="s">
        <v>12103</v>
      </c>
      <c r="B12407" s="3"/>
      <c r="C12407" s="4"/>
      <c r="D12407" s="1" t="s">
        <v>12481</v>
      </c>
      <c r="E12407" s="2">
        <v>3012497.93</v>
      </c>
      <c r="F12407" s="2">
        <v>2827844.72</v>
      </c>
      <c r="G12407" s="11">
        <f t="shared" si="194"/>
        <v>93.870428651215704</v>
      </c>
    </row>
    <row r="12408" spans="1:7" x14ac:dyDescent="0.25">
      <c r="A12408" s="1" t="s">
        <v>12103</v>
      </c>
      <c r="B12408" s="3"/>
      <c r="C12408" s="4"/>
      <c r="D12408" s="1" t="s">
        <v>12482</v>
      </c>
      <c r="E12408" s="2">
        <v>798982.66</v>
      </c>
      <c r="F12408" s="2">
        <v>778233.03</v>
      </c>
      <c r="G12408" s="11">
        <f t="shared" si="194"/>
        <v>97.402993702016005</v>
      </c>
    </row>
    <row r="12409" spans="1:7" x14ac:dyDescent="0.25">
      <c r="A12409" s="1" t="s">
        <v>12103</v>
      </c>
      <c r="B12409" s="3"/>
      <c r="C12409" s="4"/>
      <c r="D12409" s="1" t="s">
        <v>12483</v>
      </c>
      <c r="E12409" s="2">
        <v>197368.58</v>
      </c>
      <c r="F12409" s="2">
        <v>149962.14000000001</v>
      </c>
      <c r="G12409" s="11">
        <f t="shared" si="194"/>
        <v>75.98075641016419</v>
      </c>
    </row>
    <row r="12410" spans="1:7" x14ac:dyDescent="0.25">
      <c r="A12410" s="1" t="s">
        <v>12103</v>
      </c>
      <c r="B12410" s="3"/>
      <c r="C12410" s="4"/>
      <c r="D12410" s="1" t="s">
        <v>12484</v>
      </c>
      <c r="E12410" s="2">
        <v>726096.64</v>
      </c>
      <c r="F12410" s="2">
        <v>690408.81</v>
      </c>
      <c r="G12410" s="11">
        <f t="shared" si="194"/>
        <v>95.08497519007939</v>
      </c>
    </row>
    <row r="12411" spans="1:7" x14ac:dyDescent="0.25">
      <c r="A12411" s="1" t="s">
        <v>12103</v>
      </c>
      <c r="B12411" s="3"/>
      <c r="C12411" s="4"/>
      <c r="D12411" s="1" t="s">
        <v>12485</v>
      </c>
      <c r="E12411" s="2">
        <v>1059961.51</v>
      </c>
      <c r="F12411" s="2">
        <v>1025615.06</v>
      </c>
      <c r="G12411" s="11">
        <f t="shared" si="194"/>
        <v>96.759651206580131</v>
      </c>
    </row>
    <row r="12412" spans="1:7" x14ac:dyDescent="0.25">
      <c r="A12412" s="1" t="s">
        <v>12103</v>
      </c>
      <c r="B12412" s="3"/>
      <c r="C12412" s="4"/>
      <c r="D12412" s="1" t="s">
        <v>12486</v>
      </c>
      <c r="E12412" s="2">
        <v>1083198.1000000001</v>
      </c>
      <c r="F12412" s="2">
        <v>1007695.91</v>
      </c>
      <c r="G12412" s="11">
        <f t="shared" si="194"/>
        <v>93.029696968633885</v>
      </c>
    </row>
    <row r="12413" spans="1:7" x14ac:dyDescent="0.25">
      <c r="A12413" s="1" t="s">
        <v>12103</v>
      </c>
      <c r="B12413" s="3"/>
      <c r="C12413" s="4"/>
      <c r="D12413" s="1" t="s">
        <v>12487</v>
      </c>
      <c r="E12413" s="2">
        <v>1705708.04</v>
      </c>
      <c r="F12413" s="2">
        <v>1697931.63</v>
      </c>
      <c r="G12413" s="11">
        <f t="shared" si="194"/>
        <v>99.544094896803088</v>
      </c>
    </row>
    <row r="12414" spans="1:7" x14ac:dyDescent="0.25">
      <c r="A12414" s="1" t="s">
        <v>12103</v>
      </c>
      <c r="B12414" s="3"/>
      <c r="C12414" s="4"/>
      <c r="D12414" s="1" t="s">
        <v>12488</v>
      </c>
      <c r="E12414" s="2">
        <v>1761536.57</v>
      </c>
      <c r="F12414" s="2">
        <v>1620580.1</v>
      </c>
      <c r="G12414" s="11">
        <f t="shared" si="194"/>
        <v>91.998095730706282</v>
      </c>
    </row>
    <row r="12415" spans="1:7" x14ac:dyDescent="0.25">
      <c r="A12415" s="1" t="s">
        <v>12103</v>
      </c>
      <c r="B12415" s="3"/>
      <c r="C12415" s="4"/>
      <c r="D12415" s="1" t="s">
        <v>12489</v>
      </c>
      <c r="E12415" s="2">
        <v>1254420.6200000001</v>
      </c>
      <c r="F12415" s="2">
        <v>1153891.3600000001</v>
      </c>
      <c r="G12415" s="11">
        <f t="shared" si="194"/>
        <v>91.986000676551384</v>
      </c>
    </row>
    <row r="12416" spans="1:7" x14ac:dyDescent="0.25">
      <c r="A12416" s="1" t="s">
        <v>12103</v>
      </c>
      <c r="B12416" s="3"/>
      <c r="C12416" s="4"/>
      <c r="D12416" s="1" t="s">
        <v>12490</v>
      </c>
      <c r="E12416" s="2">
        <v>1505601.98</v>
      </c>
      <c r="F12416" s="2">
        <v>931261.41</v>
      </c>
      <c r="G12416" s="11">
        <f t="shared" si="194"/>
        <v>61.853094135808732</v>
      </c>
    </row>
    <row r="12417" spans="1:7" x14ac:dyDescent="0.25">
      <c r="A12417" s="1" t="s">
        <v>12103</v>
      </c>
      <c r="B12417" s="3"/>
      <c r="C12417" s="4"/>
      <c r="D12417" s="1" t="s">
        <v>12491</v>
      </c>
      <c r="E12417" s="2">
        <v>1736559.02</v>
      </c>
      <c r="F12417" s="2">
        <v>1724081.72</v>
      </c>
      <c r="G12417" s="11">
        <f t="shared" si="194"/>
        <v>99.281492891615059</v>
      </c>
    </row>
    <row r="12418" spans="1:7" x14ac:dyDescent="0.25">
      <c r="A12418" s="1" t="s">
        <v>12103</v>
      </c>
      <c r="B12418" s="3"/>
      <c r="C12418" s="4"/>
      <c r="D12418" s="1" t="s">
        <v>12492</v>
      </c>
      <c r="E12418" s="2">
        <v>1708529.37</v>
      </c>
      <c r="F12418" s="2">
        <v>1687844.94</v>
      </c>
      <c r="G12418" s="11">
        <f t="shared" si="194"/>
        <v>98.789343024287604</v>
      </c>
    </row>
    <row r="12419" spans="1:7" x14ac:dyDescent="0.25">
      <c r="A12419" s="1" t="s">
        <v>12103</v>
      </c>
      <c r="B12419" s="3"/>
      <c r="C12419" s="4"/>
      <c r="D12419" s="1" t="s">
        <v>12493</v>
      </c>
      <c r="E12419" s="2">
        <v>1630889.65</v>
      </c>
      <c r="F12419" s="2">
        <v>1576783.01</v>
      </c>
      <c r="G12419" s="11">
        <f t="shared" si="194"/>
        <v>96.682384979265763</v>
      </c>
    </row>
    <row r="12420" spans="1:7" x14ac:dyDescent="0.25">
      <c r="A12420" s="1" t="s">
        <v>12103</v>
      </c>
      <c r="B12420" s="3"/>
      <c r="C12420" s="4"/>
      <c r="D12420" s="1" t="s">
        <v>12494</v>
      </c>
      <c r="E12420" s="2">
        <v>2401665.5299999998</v>
      </c>
      <c r="F12420" s="2">
        <v>2316338.41</v>
      </c>
      <c r="G12420" s="11">
        <f t="shared" si="194"/>
        <v>96.447168894496329</v>
      </c>
    </row>
    <row r="12421" spans="1:7" x14ac:dyDescent="0.25">
      <c r="A12421" s="1" t="s">
        <v>12103</v>
      </c>
      <c r="B12421" s="3"/>
      <c r="C12421" s="4"/>
      <c r="D12421" s="1" t="s">
        <v>12495</v>
      </c>
      <c r="E12421" s="2">
        <v>1242448.3899999999</v>
      </c>
      <c r="F12421" s="2">
        <v>1002927.2</v>
      </c>
      <c r="G12421" s="11">
        <f t="shared" si="194"/>
        <v>80.721839882620799</v>
      </c>
    </row>
    <row r="12422" spans="1:7" x14ac:dyDescent="0.25">
      <c r="A12422" s="1" t="s">
        <v>12103</v>
      </c>
      <c r="B12422" s="3"/>
      <c r="C12422" s="4"/>
      <c r="D12422" s="1" t="s">
        <v>12496</v>
      </c>
      <c r="E12422" s="2">
        <v>1053177.3700000001</v>
      </c>
      <c r="F12422" s="2">
        <v>1025495.76</v>
      </c>
      <c r="G12422" s="11">
        <f t="shared" si="194"/>
        <v>97.371609874222784</v>
      </c>
    </row>
    <row r="12423" spans="1:7" x14ac:dyDescent="0.25">
      <c r="A12423" s="1" t="s">
        <v>12103</v>
      </c>
      <c r="B12423" s="3"/>
      <c r="C12423" s="4"/>
      <c r="D12423" s="1" t="s">
        <v>12497</v>
      </c>
      <c r="E12423" s="2">
        <v>597784.29</v>
      </c>
      <c r="F12423" s="2">
        <v>582667.55000000005</v>
      </c>
      <c r="G12423" s="11">
        <f t="shared" si="194"/>
        <v>97.471204872245806</v>
      </c>
    </row>
    <row r="12424" spans="1:7" x14ac:dyDescent="0.25">
      <c r="A12424" s="1" t="s">
        <v>12103</v>
      </c>
      <c r="B12424" s="3"/>
      <c r="C12424" s="4"/>
      <c r="D12424" s="1" t="s">
        <v>12498</v>
      </c>
      <c r="E12424" s="2">
        <v>596235.04</v>
      </c>
      <c r="F12424" s="2">
        <v>553422.64</v>
      </c>
      <c r="G12424" s="11">
        <f t="shared" si="194"/>
        <v>92.819543111723192</v>
      </c>
    </row>
    <row r="12425" spans="1:7" x14ac:dyDescent="0.25">
      <c r="A12425" s="1" t="s">
        <v>12103</v>
      </c>
      <c r="B12425" s="3"/>
      <c r="C12425" s="4"/>
      <c r="D12425" s="1" t="s">
        <v>12499</v>
      </c>
      <c r="E12425" s="2">
        <v>600977.62</v>
      </c>
      <c r="F12425" s="2">
        <v>587526.54</v>
      </c>
      <c r="G12425" s="11">
        <f t="shared" si="194"/>
        <v>97.761800181510921</v>
      </c>
    </row>
    <row r="12426" spans="1:7" x14ac:dyDescent="0.25">
      <c r="A12426" s="1" t="s">
        <v>12103</v>
      </c>
      <c r="B12426" s="3"/>
      <c r="C12426" s="4"/>
      <c r="D12426" s="1" t="s">
        <v>12500</v>
      </c>
      <c r="E12426" s="2">
        <v>593429.80000000005</v>
      </c>
      <c r="F12426" s="2">
        <v>538727.85</v>
      </c>
      <c r="G12426" s="11">
        <f t="shared" si="194"/>
        <v>90.782068915312294</v>
      </c>
    </row>
    <row r="12427" spans="1:7" x14ac:dyDescent="0.25">
      <c r="A12427" s="1" t="s">
        <v>12103</v>
      </c>
      <c r="B12427" s="3"/>
      <c r="C12427" s="4"/>
      <c r="D12427" s="1" t="s">
        <v>12501</v>
      </c>
      <c r="E12427" s="2">
        <v>806967.69</v>
      </c>
      <c r="F12427" s="2">
        <v>803074.5</v>
      </c>
      <c r="G12427" s="11">
        <f t="shared" si="194"/>
        <v>99.517553174898495</v>
      </c>
    </row>
    <row r="12428" spans="1:7" x14ac:dyDescent="0.25">
      <c r="A12428" s="1" t="s">
        <v>12103</v>
      </c>
      <c r="B12428" s="3"/>
      <c r="C12428" s="4"/>
      <c r="D12428" s="1" t="s">
        <v>12502</v>
      </c>
      <c r="E12428" s="2">
        <v>796417.52</v>
      </c>
      <c r="F12428" s="2">
        <v>779787.87</v>
      </c>
      <c r="G12428" s="11">
        <f t="shared" si="194"/>
        <v>97.911943222946675</v>
      </c>
    </row>
    <row r="12429" spans="1:7" x14ac:dyDescent="0.25">
      <c r="A12429" s="1" t="s">
        <v>12103</v>
      </c>
      <c r="B12429" s="3"/>
      <c r="C12429" s="4"/>
      <c r="D12429" s="1" t="s">
        <v>12503</v>
      </c>
      <c r="E12429" s="2">
        <v>607315.44999999995</v>
      </c>
      <c r="F12429" s="2">
        <v>528530.69999999995</v>
      </c>
      <c r="G12429" s="11">
        <f t="shared" si="194"/>
        <v>87.027375970757873</v>
      </c>
    </row>
    <row r="12430" spans="1:7" x14ac:dyDescent="0.25">
      <c r="A12430" s="1" t="s">
        <v>12103</v>
      </c>
      <c r="B12430" s="3"/>
      <c r="C12430" s="4"/>
      <c r="D12430" s="1" t="s">
        <v>12504</v>
      </c>
      <c r="E12430" s="2">
        <v>796566.2</v>
      </c>
      <c r="F12430" s="2">
        <v>755778.44</v>
      </c>
      <c r="G12430" s="11">
        <f t="shared" ref="G12430:G12493" si="195">F12430/E12430*100</f>
        <v>94.879551756024796</v>
      </c>
    </row>
    <row r="12431" spans="1:7" x14ac:dyDescent="0.25">
      <c r="A12431" s="1" t="s">
        <v>12103</v>
      </c>
      <c r="B12431" s="3"/>
      <c r="C12431" s="4"/>
      <c r="D12431" s="1" t="s">
        <v>12505</v>
      </c>
      <c r="E12431" s="2">
        <v>595836.86</v>
      </c>
      <c r="F12431" s="2">
        <v>578105.89</v>
      </c>
      <c r="G12431" s="11">
        <f t="shared" si="195"/>
        <v>97.024190480595649</v>
      </c>
    </row>
    <row r="12432" spans="1:7" x14ac:dyDescent="0.25">
      <c r="A12432" s="1" t="s">
        <v>12103</v>
      </c>
      <c r="B12432" s="3"/>
      <c r="C12432" s="4"/>
      <c r="D12432" s="1" t="s">
        <v>12506</v>
      </c>
      <c r="E12432" s="2">
        <v>513911.23</v>
      </c>
      <c r="F12432" s="2">
        <v>494575.53</v>
      </c>
      <c r="G12432" s="11">
        <f t="shared" si="195"/>
        <v>96.237540868682714</v>
      </c>
    </row>
    <row r="12433" spans="1:7" x14ac:dyDescent="0.25">
      <c r="A12433" s="1" t="s">
        <v>12103</v>
      </c>
      <c r="B12433" s="3"/>
      <c r="C12433" s="4"/>
      <c r="D12433" s="1" t="s">
        <v>12507</v>
      </c>
      <c r="E12433" s="2">
        <v>749653.26</v>
      </c>
      <c r="F12433" s="2">
        <v>696061.06</v>
      </c>
      <c r="G12433" s="11">
        <f t="shared" si="195"/>
        <v>92.85106823920168</v>
      </c>
    </row>
    <row r="12434" spans="1:7" x14ac:dyDescent="0.25">
      <c r="A12434" s="1" t="s">
        <v>12103</v>
      </c>
      <c r="B12434" s="3"/>
      <c r="C12434" s="4"/>
      <c r="D12434" s="1" t="s">
        <v>12508</v>
      </c>
      <c r="E12434" s="2">
        <v>1106461.92</v>
      </c>
      <c r="F12434" s="2">
        <v>1002442.23</v>
      </c>
      <c r="G12434" s="11">
        <f t="shared" si="195"/>
        <v>90.598891103274482</v>
      </c>
    </row>
    <row r="12435" spans="1:7" x14ac:dyDescent="0.25">
      <c r="A12435" s="1" t="s">
        <v>12103</v>
      </c>
      <c r="B12435" s="3"/>
      <c r="C12435" s="4"/>
      <c r="D12435" s="1" t="s">
        <v>12509</v>
      </c>
      <c r="E12435" s="2">
        <v>146.32</v>
      </c>
      <c r="F12435" s="2">
        <v>18390.439999999999</v>
      </c>
      <c r="G12435" s="11">
        <v>100</v>
      </c>
    </row>
    <row r="12436" spans="1:7" x14ac:dyDescent="0.25">
      <c r="A12436" s="1" t="s">
        <v>12103</v>
      </c>
      <c r="B12436" s="3"/>
      <c r="C12436" s="4"/>
      <c r="D12436" s="1" t="s">
        <v>12510</v>
      </c>
      <c r="E12436" s="2">
        <v>805410.71</v>
      </c>
      <c r="F12436" s="2">
        <v>791663.92</v>
      </c>
      <c r="G12436" s="11">
        <f t="shared" si="195"/>
        <v>98.293195033376207</v>
      </c>
    </row>
    <row r="12437" spans="1:7" x14ac:dyDescent="0.25">
      <c r="A12437" s="1" t="s">
        <v>12103</v>
      </c>
      <c r="B12437" s="3"/>
      <c r="C12437" s="4"/>
      <c r="D12437" s="1" t="s">
        <v>12511</v>
      </c>
      <c r="E12437" s="2">
        <v>801279.25</v>
      </c>
      <c r="F12437" s="2">
        <v>771204.53</v>
      </c>
      <c r="G12437" s="11">
        <f t="shared" si="195"/>
        <v>96.246661822329742</v>
      </c>
    </row>
    <row r="12438" spans="1:7" x14ac:dyDescent="0.25">
      <c r="A12438" s="1" t="s">
        <v>12103</v>
      </c>
      <c r="B12438" s="3"/>
      <c r="C12438" s="4"/>
      <c r="D12438" s="1" t="s">
        <v>12512</v>
      </c>
      <c r="E12438" s="2">
        <v>809808.39</v>
      </c>
      <c r="F12438" s="2">
        <v>746199.98</v>
      </c>
      <c r="G12438" s="11">
        <f t="shared" si="195"/>
        <v>92.145251792217167</v>
      </c>
    </row>
    <row r="12439" spans="1:7" x14ac:dyDescent="0.25">
      <c r="A12439" s="1" t="s">
        <v>12103</v>
      </c>
      <c r="B12439" s="3"/>
      <c r="C12439" s="4"/>
      <c r="D12439" s="1" t="s">
        <v>12513</v>
      </c>
      <c r="E12439" s="2">
        <v>805711.11</v>
      </c>
      <c r="F12439" s="2">
        <v>760675.45</v>
      </c>
      <c r="G12439" s="11">
        <f t="shared" si="195"/>
        <v>94.410445699327639</v>
      </c>
    </row>
    <row r="12440" spans="1:7" x14ac:dyDescent="0.25">
      <c r="A12440" s="1" t="s">
        <v>12103</v>
      </c>
      <c r="B12440" s="3"/>
      <c r="C12440" s="4"/>
      <c r="D12440" s="1" t="s">
        <v>12514</v>
      </c>
      <c r="E12440" s="2">
        <v>803727.21</v>
      </c>
      <c r="F12440" s="2">
        <v>771296.31</v>
      </c>
      <c r="G12440" s="11">
        <f t="shared" si="195"/>
        <v>95.964936909377514</v>
      </c>
    </row>
    <row r="12441" spans="1:7" x14ac:dyDescent="0.25">
      <c r="A12441" s="1" t="s">
        <v>12103</v>
      </c>
      <c r="B12441" s="3"/>
      <c r="C12441" s="4"/>
      <c r="D12441" s="1" t="s">
        <v>12515</v>
      </c>
      <c r="E12441" s="2">
        <v>2492095.4900000002</v>
      </c>
      <c r="F12441" s="2">
        <v>2362452.81</v>
      </c>
      <c r="G12441" s="11">
        <f t="shared" si="195"/>
        <v>94.79784460426113</v>
      </c>
    </row>
    <row r="12442" spans="1:7" x14ac:dyDescent="0.25">
      <c r="A12442" s="1" t="s">
        <v>12103</v>
      </c>
      <c r="B12442" s="3"/>
      <c r="C12442" s="4"/>
      <c r="D12442" s="1" t="s">
        <v>12516</v>
      </c>
      <c r="E12442" s="2">
        <v>787168.48</v>
      </c>
      <c r="F12442" s="2">
        <v>742488.19</v>
      </c>
      <c r="G12442" s="11">
        <f t="shared" si="195"/>
        <v>94.323922878619328</v>
      </c>
    </row>
    <row r="12443" spans="1:7" x14ac:dyDescent="0.25">
      <c r="A12443" s="1" t="s">
        <v>12103</v>
      </c>
      <c r="B12443" s="3"/>
      <c r="C12443" s="4"/>
      <c r="D12443" s="1" t="s">
        <v>12517</v>
      </c>
      <c r="E12443" s="2">
        <v>610898.15</v>
      </c>
      <c r="F12443" s="2">
        <v>595731.1</v>
      </c>
      <c r="G12443" s="11">
        <f t="shared" si="195"/>
        <v>97.517253899033733</v>
      </c>
    </row>
    <row r="12444" spans="1:7" x14ac:dyDescent="0.25">
      <c r="A12444" s="1" t="s">
        <v>12103</v>
      </c>
      <c r="B12444" s="3"/>
      <c r="C12444" s="4"/>
      <c r="D12444" s="1" t="s">
        <v>12518</v>
      </c>
      <c r="E12444" s="2">
        <v>1083558.45</v>
      </c>
      <c r="F12444" s="2">
        <v>923718.48</v>
      </c>
      <c r="G12444" s="11">
        <f t="shared" si="195"/>
        <v>85.248606570323915</v>
      </c>
    </row>
    <row r="12445" spans="1:7" x14ac:dyDescent="0.25">
      <c r="A12445" s="1" t="s">
        <v>12103</v>
      </c>
      <c r="B12445" s="3"/>
      <c r="C12445" s="4"/>
      <c r="D12445" s="1" t="s">
        <v>12519</v>
      </c>
      <c r="E12445" s="2">
        <v>1220535.8600000001</v>
      </c>
      <c r="F12445" s="2">
        <v>1179745.53</v>
      </c>
      <c r="G12445" s="11">
        <f t="shared" si="195"/>
        <v>96.657998233661075</v>
      </c>
    </row>
    <row r="12446" spans="1:7" x14ac:dyDescent="0.25">
      <c r="A12446" s="1" t="s">
        <v>12103</v>
      </c>
      <c r="B12446" s="3"/>
      <c r="C12446" s="4"/>
      <c r="D12446" s="1" t="s">
        <v>12520</v>
      </c>
      <c r="E12446" s="2">
        <v>239623.77</v>
      </c>
      <c r="F12446" s="2">
        <v>217337.96</v>
      </c>
      <c r="G12446" s="11">
        <f t="shared" si="195"/>
        <v>90.699666397870288</v>
      </c>
    </row>
    <row r="12447" spans="1:7" x14ac:dyDescent="0.25">
      <c r="A12447" s="1" t="s">
        <v>12103</v>
      </c>
      <c r="B12447" s="3"/>
      <c r="C12447" s="4"/>
      <c r="D12447" s="1" t="s">
        <v>12521</v>
      </c>
      <c r="E12447" s="2">
        <v>338313.74</v>
      </c>
      <c r="F12447" s="2">
        <v>312172.84000000003</v>
      </c>
      <c r="G12447" s="11">
        <f t="shared" si="195"/>
        <v>92.27317814523289</v>
      </c>
    </row>
    <row r="12448" spans="1:7" x14ac:dyDescent="0.25">
      <c r="A12448" s="1" t="s">
        <v>12103</v>
      </c>
      <c r="B12448" s="3"/>
      <c r="C12448" s="4"/>
      <c r="D12448" s="1" t="s">
        <v>12522</v>
      </c>
      <c r="E12448" s="2">
        <v>342193.78</v>
      </c>
      <c r="F12448" s="2">
        <v>323109.71000000002</v>
      </c>
      <c r="G12448" s="11">
        <f t="shared" si="195"/>
        <v>94.423022534191006</v>
      </c>
    </row>
    <row r="12449" spans="1:7" x14ac:dyDescent="0.25">
      <c r="A12449" s="1" t="s">
        <v>12103</v>
      </c>
      <c r="B12449" s="3"/>
      <c r="C12449" s="4"/>
      <c r="D12449" s="1" t="s">
        <v>12523</v>
      </c>
      <c r="E12449" s="2">
        <v>340346.4</v>
      </c>
      <c r="F12449" s="2">
        <v>327635.01</v>
      </c>
      <c r="G12449" s="11">
        <f t="shared" si="195"/>
        <v>96.265161024180074</v>
      </c>
    </row>
    <row r="12450" spans="1:7" x14ac:dyDescent="0.25">
      <c r="A12450" s="1" t="s">
        <v>12103</v>
      </c>
      <c r="B12450" s="3"/>
      <c r="C12450" s="4"/>
      <c r="D12450" s="1" t="s">
        <v>12524</v>
      </c>
      <c r="E12450" s="2">
        <v>341516.54</v>
      </c>
      <c r="F12450" s="2">
        <v>317668.81</v>
      </c>
      <c r="G12450" s="11">
        <f t="shared" si="195"/>
        <v>93.017108336831939</v>
      </c>
    </row>
    <row r="12451" spans="1:7" x14ac:dyDescent="0.25">
      <c r="A12451" s="1" t="s">
        <v>12103</v>
      </c>
      <c r="B12451" s="3"/>
      <c r="C12451" s="4"/>
      <c r="D12451" s="1" t="s">
        <v>12525</v>
      </c>
      <c r="E12451" s="2">
        <v>339662.6</v>
      </c>
      <c r="F12451" s="2">
        <v>304842.78999999998</v>
      </c>
      <c r="G12451" s="11">
        <f t="shared" si="195"/>
        <v>89.748706510519554</v>
      </c>
    </row>
    <row r="12452" spans="1:7" x14ac:dyDescent="0.25">
      <c r="A12452" s="1" t="s">
        <v>12103</v>
      </c>
      <c r="B12452" s="3"/>
      <c r="C12452" s="4"/>
      <c r="D12452" s="1" t="s">
        <v>12526</v>
      </c>
      <c r="E12452" s="2">
        <v>335840.39</v>
      </c>
      <c r="F12452" s="2">
        <v>335206.01</v>
      </c>
      <c r="G12452" s="11">
        <f t="shared" si="195"/>
        <v>99.811106698631463</v>
      </c>
    </row>
    <row r="12453" spans="1:7" x14ac:dyDescent="0.25">
      <c r="A12453" s="1" t="s">
        <v>12103</v>
      </c>
      <c r="B12453" s="3"/>
      <c r="C12453" s="4"/>
      <c r="D12453" s="1" t="s">
        <v>12527</v>
      </c>
      <c r="E12453" s="2">
        <v>337846.77</v>
      </c>
      <c r="F12453" s="2">
        <v>313726.98</v>
      </c>
      <c r="G12453" s="11">
        <f t="shared" si="195"/>
        <v>92.860730916563142</v>
      </c>
    </row>
    <row r="12454" spans="1:7" x14ac:dyDescent="0.25">
      <c r="A12454" s="1" t="s">
        <v>12103</v>
      </c>
      <c r="B12454" s="3"/>
      <c r="C12454" s="4"/>
      <c r="D12454" s="1" t="s">
        <v>12528</v>
      </c>
      <c r="E12454" s="2">
        <v>345454.12</v>
      </c>
      <c r="F12454" s="2">
        <v>286941.31</v>
      </c>
      <c r="G12454" s="11">
        <f t="shared" si="195"/>
        <v>83.062060455379722</v>
      </c>
    </row>
    <row r="12455" spans="1:7" x14ac:dyDescent="0.25">
      <c r="A12455" s="1" t="s">
        <v>12103</v>
      </c>
      <c r="B12455" s="3"/>
      <c r="C12455" s="4"/>
      <c r="D12455" s="1" t="s">
        <v>12529</v>
      </c>
      <c r="E12455" s="2">
        <v>340460.1</v>
      </c>
      <c r="F12455" s="2">
        <v>322429.53999999998</v>
      </c>
      <c r="G12455" s="11">
        <f t="shared" si="195"/>
        <v>94.704060769529235</v>
      </c>
    </row>
    <row r="12456" spans="1:7" x14ac:dyDescent="0.25">
      <c r="A12456" s="1" t="s">
        <v>12103</v>
      </c>
      <c r="B12456" s="3"/>
      <c r="C12456" s="4"/>
      <c r="D12456" s="1" t="s">
        <v>12530</v>
      </c>
      <c r="E12456" s="2">
        <v>339266.18</v>
      </c>
      <c r="F12456" s="2">
        <v>323709.03000000003</v>
      </c>
      <c r="G12456" s="11">
        <f t="shared" si="195"/>
        <v>95.414470726200889</v>
      </c>
    </row>
    <row r="12457" spans="1:7" x14ac:dyDescent="0.25">
      <c r="A12457" s="1" t="s">
        <v>12103</v>
      </c>
      <c r="B12457" s="3"/>
      <c r="C12457" s="4"/>
      <c r="D12457" s="1" t="s">
        <v>12531</v>
      </c>
      <c r="E12457" s="2">
        <v>342318.58</v>
      </c>
      <c r="F12457" s="2">
        <v>320743.94</v>
      </c>
      <c r="G12457" s="11">
        <f t="shared" si="195"/>
        <v>93.697496641870842</v>
      </c>
    </row>
    <row r="12458" spans="1:7" x14ac:dyDescent="0.25">
      <c r="A12458" s="1" t="s">
        <v>12103</v>
      </c>
      <c r="B12458" s="3"/>
      <c r="C12458" s="4"/>
      <c r="D12458" s="1" t="s">
        <v>12532</v>
      </c>
      <c r="E12458" s="2">
        <v>346456.4</v>
      </c>
      <c r="F12458" s="2">
        <v>309566.64</v>
      </c>
      <c r="G12458" s="11">
        <f t="shared" si="195"/>
        <v>89.352264816005714</v>
      </c>
    </row>
    <row r="12459" spans="1:7" x14ac:dyDescent="0.25">
      <c r="A12459" s="1" t="s">
        <v>12103</v>
      </c>
      <c r="B12459" s="3"/>
      <c r="C12459" s="4"/>
      <c r="D12459" s="1" t="s">
        <v>12533</v>
      </c>
      <c r="E12459" s="2">
        <v>345291.56</v>
      </c>
      <c r="F12459" s="2">
        <v>303122.39</v>
      </c>
      <c r="G12459" s="11">
        <f t="shared" si="195"/>
        <v>87.787373082620391</v>
      </c>
    </row>
    <row r="12460" spans="1:7" x14ac:dyDescent="0.25">
      <c r="A12460" s="1" t="s">
        <v>12103</v>
      </c>
      <c r="B12460" s="3"/>
      <c r="C12460" s="4"/>
      <c r="D12460" s="1" t="s">
        <v>12534</v>
      </c>
      <c r="E12460" s="2">
        <v>329841.89</v>
      </c>
      <c r="F12460" s="2">
        <v>310546.63</v>
      </c>
      <c r="G12460" s="11">
        <f t="shared" si="195"/>
        <v>94.150148727319021</v>
      </c>
    </row>
    <row r="12461" spans="1:7" x14ac:dyDescent="0.25">
      <c r="A12461" s="1" t="s">
        <v>12103</v>
      </c>
      <c r="B12461" s="3"/>
      <c r="C12461" s="4"/>
      <c r="D12461" s="1" t="s">
        <v>12535</v>
      </c>
      <c r="E12461" s="2">
        <v>340808.83</v>
      </c>
      <c r="F12461" s="2">
        <v>338669.77</v>
      </c>
      <c r="G12461" s="11">
        <f t="shared" si="195"/>
        <v>99.372357811269154</v>
      </c>
    </row>
    <row r="12462" spans="1:7" x14ac:dyDescent="0.25">
      <c r="A12462" s="1" t="s">
        <v>12103</v>
      </c>
      <c r="B12462" s="3"/>
      <c r="C12462" s="4"/>
      <c r="D12462" s="1" t="s">
        <v>12536</v>
      </c>
      <c r="E12462" s="2">
        <v>335742.24</v>
      </c>
      <c r="F12462" s="2">
        <v>333876.90000000002</v>
      </c>
      <c r="G12462" s="11">
        <f t="shared" si="195"/>
        <v>99.444413071170317</v>
      </c>
    </row>
    <row r="12463" spans="1:7" x14ac:dyDescent="0.25">
      <c r="A12463" s="1" t="s">
        <v>12103</v>
      </c>
      <c r="B12463" s="3"/>
      <c r="C12463" s="4"/>
      <c r="D12463" s="1" t="s">
        <v>12537</v>
      </c>
      <c r="E12463" s="2">
        <v>347303.23</v>
      </c>
      <c r="F12463" s="2">
        <v>306582.68</v>
      </c>
      <c r="G12463" s="11">
        <f t="shared" si="195"/>
        <v>88.275217020008711</v>
      </c>
    </row>
    <row r="12464" spans="1:7" x14ac:dyDescent="0.25">
      <c r="A12464" s="1" t="s">
        <v>12103</v>
      </c>
      <c r="B12464" s="3"/>
      <c r="C12464" s="4"/>
      <c r="D12464" s="1" t="s">
        <v>12538</v>
      </c>
      <c r="E12464" s="2">
        <v>349998.42</v>
      </c>
      <c r="F12464" s="2">
        <v>303024.01</v>
      </c>
      <c r="G12464" s="11">
        <f t="shared" si="195"/>
        <v>86.578679412324206</v>
      </c>
    </row>
    <row r="12465" spans="1:7" x14ac:dyDescent="0.25">
      <c r="A12465" s="1" t="s">
        <v>12103</v>
      </c>
      <c r="B12465" s="3"/>
      <c r="C12465" s="4"/>
      <c r="D12465" s="1" t="s">
        <v>12539</v>
      </c>
      <c r="E12465" s="2">
        <v>339907.2</v>
      </c>
      <c r="F12465" s="2">
        <v>335068.02</v>
      </c>
      <c r="G12465" s="11">
        <f t="shared" si="195"/>
        <v>98.576323184681002</v>
      </c>
    </row>
    <row r="12466" spans="1:7" x14ac:dyDescent="0.25">
      <c r="A12466" s="1" t="s">
        <v>12103</v>
      </c>
      <c r="B12466" s="3"/>
      <c r="C12466" s="4"/>
      <c r="D12466" s="1" t="s">
        <v>12540</v>
      </c>
      <c r="E12466" s="2">
        <v>343596.9</v>
      </c>
      <c r="F12466" s="2">
        <v>292840.74</v>
      </c>
      <c r="G12466" s="11">
        <f t="shared" si="195"/>
        <v>85.227992452784051</v>
      </c>
    </row>
    <row r="12467" spans="1:7" x14ac:dyDescent="0.25">
      <c r="A12467" s="1" t="s">
        <v>12103</v>
      </c>
      <c r="B12467" s="3"/>
      <c r="C12467" s="4"/>
      <c r="D12467" s="1" t="s">
        <v>12541</v>
      </c>
      <c r="E12467" s="2">
        <v>460947.48</v>
      </c>
      <c r="F12467" s="2">
        <v>454558.89</v>
      </c>
      <c r="G12467" s="11">
        <f t="shared" si="195"/>
        <v>98.614030821906226</v>
      </c>
    </row>
    <row r="12468" spans="1:7" x14ac:dyDescent="0.25">
      <c r="A12468" s="1" t="s">
        <v>12103</v>
      </c>
      <c r="B12468" s="3"/>
      <c r="C12468" s="4"/>
      <c r="D12468" s="1" t="s">
        <v>12542</v>
      </c>
      <c r="E12468" s="2">
        <v>680847.42</v>
      </c>
      <c r="F12468" s="2">
        <v>681297.79</v>
      </c>
      <c r="G12468" s="11">
        <f t="shared" si="195"/>
        <v>100.06614844776823</v>
      </c>
    </row>
    <row r="12469" spans="1:7" x14ac:dyDescent="0.25">
      <c r="A12469" s="1" t="s">
        <v>12103</v>
      </c>
      <c r="B12469" s="3"/>
      <c r="C12469" s="4"/>
      <c r="D12469" s="1" t="s">
        <v>12543</v>
      </c>
      <c r="E12469" s="2">
        <v>698430.27</v>
      </c>
      <c r="F12469" s="2">
        <v>661786.94999999995</v>
      </c>
      <c r="G12469" s="11">
        <f t="shared" si="195"/>
        <v>94.75347481717823</v>
      </c>
    </row>
    <row r="12470" spans="1:7" x14ac:dyDescent="0.25">
      <c r="A12470" s="1" t="s">
        <v>12103</v>
      </c>
      <c r="B12470" s="3"/>
      <c r="C12470" s="4"/>
      <c r="D12470" s="1" t="s">
        <v>12544</v>
      </c>
      <c r="E12470" s="2">
        <v>716324.97</v>
      </c>
      <c r="F12470" s="2">
        <v>627252.4</v>
      </c>
      <c r="G12470" s="11">
        <f t="shared" si="195"/>
        <v>87.565340630244961</v>
      </c>
    </row>
    <row r="12471" spans="1:7" x14ac:dyDescent="0.25">
      <c r="A12471" s="1" t="s">
        <v>12103</v>
      </c>
      <c r="B12471" s="3"/>
      <c r="C12471" s="4"/>
      <c r="D12471" s="1" t="s">
        <v>12545</v>
      </c>
      <c r="E12471" s="2">
        <v>765762.69</v>
      </c>
      <c r="F12471" s="2">
        <v>748612.25</v>
      </c>
      <c r="G12471" s="11">
        <f t="shared" si="195"/>
        <v>97.760345310111688</v>
      </c>
    </row>
    <row r="12472" spans="1:7" x14ac:dyDescent="0.25">
      <c r="A12472" s="1" t="s">
        <v>12103</v>
      </c>
      <c r="B12472" s="3"/>
      <c r="C12472" s="4"/>
      <c r="D12472" s="1" t="s">
        <v>12546</v>
      </c>
      <c r="E12472" s="2">
        <v>695390.84</v>
      </c>
      <c r="F12472" s="2">
        <v>644639.94999999995</v>
      </c>
      <c r="G12472" s="11">
        <f t="shared" si="195"/>
        <v>92.701817872665686</v>
      </c>
    </row>
    <row r="12473" spans="1:7" x14ac:dyDescent="0.25">
      <c r="A12473" s="1" t="s">
        <v>12103</v>
      </c>
      <c r="B12473" s="3"/>
      <c r="C12473" s="4"/>
      <c r="D12473" s="1" t="s">
        <v>12547</v>
      </c>
      <c r="E12473" s="2">
        <v>803336.31</v>
      </c>
      <c r="F12473" s="2">
        <v>803336.31</v>
      </c>
      <c r="G12473" s="11">
        <f t="shared" si="195"/>
        <v>100</v>
      </c>
    </row>
    <row r="12474" spans="1:7" x14ac:dyDescent="0.25">
      <c r="A12474" s="1" t="s">
        <v>12103</v>
      </c>
      <c r="B12474" s="3"/>
      <c r="C12474" s="4"/>
      <c r="D12474" s="1" t="s">
        <v>12548</v>
      </c>
      <c r="E12474" s="2">
        <v>684687.97</v>
      </c>
      <c r="F12474" s="2">
        <v>634467.99</v>
      </c>
      <c r="G12474" s="11">
        <f t="shared" si="195"/>
        <v>92.665274957291871</v>
      </c>
    </row>
    <row r="12475" spans="1:7" x14ac:dyDescent="0.25">
      <c r="A12475" s="1" t="s">
        <v>12103</v>
      </c>
      <c r="B12475" s="3"/>
      <c r="C12475" s="4"/>
      <c r="D12475" s="1" t="s">
        <v>12549</v>
      </c>
      <c r="E12475" s="2">
        <v>701246.39</v>
      </c>
      <c r="F12475" s="2">
        <v>649332.77</v>
      </c>
      <c r="G12475" s="11">
        <f t="shared" si="195"/>
        <v>92.596950124762856</v>
      </c>
    </row>
    <row r="12476" spans="1:7" x14ac:dyDescent="0.25">
      <c r="A12476" s="1" t="s">
        <v>12103</v>
      </c>
      <c r="B12476" s="3"/>
      <c r="C12476" s="4"/>
      <c r="D12476" s="1" t="s">
        <v>12550</v>
      </c>
      <c r="E12476" s="2">
        <v>691501.8</v>
      </c>
      <c r="F12476" s="2">
        <v>655979.13</v>
      </c>
      <c r="G12476" s="11">
        <f t="shared" si="195"/>
        <v>94.862967818738866</v>
      </c>
    </row>
    <row r="12477" spans="1:7" x14ac:dyDescent="0.25">
      <c r="A12477" s="1" t="s">
        <v>12103</v>
      </c>
      <c r="B12477" s="3"/>
      <c r="C12477" s="4"/>
      <c r="D12477" s="1" t="s">
        <v>12551</v>
      </c>
      <c r="E12477" s="2">
        <v>341216.87</v>
      </c>
      <c r="F12477" s="2">
        <v>313437.01</v>
      </c>
      <c r="G12477" s="11">
        <f t="shared" si="195"/>
        <v>91.858591282429856</v>
      </c>
    </row>
    <row r="12478" spans="1:7" x14ac:dyDescent="0.25">
      <c r="A12478" s="1" t="s">
        <v>12103</v>
      </c>
      <c r="B12478" s="3"/>
      <c r="C12478" s="4"/>
      <c r="D12478" s="1" t="s">
        <v>12552</v>
      </c>
      <c r="E12478" s="2">
        <v>343670.85</v>
      </c>
      <c r="F12478" s="2">
        <v>300883.20000000001</v>
      </c>
      <c r="G12478" s="11">
        <f t="shared" si="195"/>
        <v>87.549816925118918</v>
      </c>
    </row>
    <row r="12479" spans="1:7" x14ac:dyDescent="0.25">
      <c r="A12479" s="1" t="s">
        <v>12103</v>
      </c>
      <c r="B12479" s="3"/>
      <c r="C12479" s="4"/>
      <c r="D12479" s="1" t="s">
        <v>12553</v>
      </c>
      <c r="E12479" s="2">
        <v>344979.95</v>
      </c>
      <c r="F12479" s="2">
        <v>317890.98</v>
      </c>
      <c r="G12479" s="11">
        <f t="shared" si="195"/>
        <v>92.147668292026822</v>
      </c>
    </row>
    <row r="12480" spans="1:7" x14ac:dyDescent="0.25">
      <c r="A12480" s="1" t="s">
        <v>12103</v>
      </c>
      <c r="B12480" s="3"/>
      <c r="C12480" s="4"/>
      <c r="D12480" s="1" t="s">
        <v>12554</v>
      </c>
      <c r="E12480" s="2">
        <v>344909.08</v>
      </c>
      <c r="F12480" s="2">
        <v>342386.08</v>
      </c>
      <c r="G12480" s="11">
        <f t="shared" si="195"/>
        <v>99.26850287617826</v>
      </c>
    </row>
    <row r="12481" spans="1:7" x14ac:dyDescent="0.25">
      <c r="A12481" s="1" t="s">
        <v>12103</v>
      </c>
      <c r="B12481" s="3"/>
      <c r="C12481" s="4"/>
      <c r="D12481" s="1" t="s">
        <v>12555</v>
      </c>
      <c r="E12481" s="2">
        <v>348447.84</v>
      </c>
      <c r="F12481" s="2">
        <v>299480.67</v>
      </c>
      <c r="G12481" s="11">
        <f t="shared" si="195"/>
        <v>85.947058819477817</v>
      </c>
    </row>
    <row r="12482" spans="1:7" x14ac:dyDescent="0.25">
      <c r="A12482" s="1" t="s">
        <v>12103</v>
      </c>
      <c r="B12482" s="3"/>
      <c r="C12482" s="4"/>
      <c r="D12482" s="1" t="s">
        <v>12556</v>
      </c>
      <c r="E12482" s="2">
        <v>339753.03</v>
      </c>
      <c r="F12482" s="2">
        <v>339049.11</v>
      </c>
      <c r="G12482" s="11">
        <f t="shared" si="195"/>
        <v>99.792814209780545</v>
      </c>
    </row>
    <row r="12483" spans="1:7" x14ac:dyDescent="0.25">
      <c r="A12483" s="1" t="s">
        <v>12103</v>
      </c>
      <c r="B12483" s="3"/>
      <c r="C12483" s="4"/>
      <c r="D12483" s="1" t="s">
        <v>12557</v>
      </c>
      <c r="E12483" s="2">
        <v>338595.64</v>
      </c>
      <c r="F12483" s="2">
        <v>338155.54</v>
      </c>
      <c r="G12483" s="11">
        <f t="shared" si="195"/>
        <v>99.87002195302928</v>
      </c>
    </row>
    <row r="12484" spans="1:7" x14ac:dyDescent="0.25">
      <c r="A12484" s="1" t="s">
        <v>12103</v>
      </c>
      <c r="B12484" s="3"/>
      <c r="C12484" s="4"/>
      <c r="D12484" s="1" t="s">
        <v>12558</v>
      </c>
      <c r="E12484" s="2">
        <v>456917.97</v>
      </c>
      <c r="F12484" s="2">
        <v>455915.97</v>
      </c>
      <c r="G12484" s="11">
        <f t="shared" si="195"/>
        <v>99.780704619693552</v>
      </c>
    </row>
    <row r="12485" spans="1:7" x14ac:dyDescent="0.25">
      <c r="A12485" s="1" t="s">
        <v>12103</v>
      </c>
      <c r="B12485" s="3"/>
      <c r="C12485" s="4"/>
      <c r="D12485" s="1" t="s">
        <v>12559</v>
      </c>
      <c r="E12485" s="2">
        <v>468088.69</v>
      </c>
      <c r="F12485" s="2">
        <v>449652.14</v>
      </c>
      <c r="G12485" s="11">
        <f t="shared" si="195"/>
        <v>96.061312654232253</v>
      </c>
    </row>
    <row r="12486" spans="1:7" x14ac:dyDescent="0.25">
      <c r="A12486" s="1" t="s">
        <v>12103</v>
      </c>
      <c r="B12486" s="3"/>
      <c r="C12486" s="4"/>
      <c r="D12486" s="1" t="s">
        <v>12560</v>
      </c>
      <c r="E12486" s="2">
        <v>338410.17</v>
      </c>
      <c r="F12486" s="2">
        <v>306910.51</v>
      </c>
      <c r="G12486" s="11">
        <f t="shared" si="195"/>
        <v>90.691869573541481</v>
      </c>
    </row>
    <row r="12487" spans="1:7" x14ac:dyDescent="0.25">
      <c r="A12487" s="1" t="s">
        <v>12103</v>
      </c>
      <c r="B12487" s="3"/>
      <c r="C12487" s="4"/>
      <c r="D12487" s="1" t="s">
        <v>12561</v>
      </c>
      <c r="E12487" s="2">
        <v>335254.86</v>
      </c>
      <c r="F12487" s="2">
        <v>333145.84999999998</v>
      </c>
      <c r="G12487" s="11">
        <f t="shared" si="195"/>
        <v>99.370923362602397</v>
      </c>
    </row>
    <row r="12488" spans="1:7" x14ac:dyDescent="0.25">
      <c r="A12488" s="1" t="s">
        <v>12103</v>
      </c>
      <c r="B12488" s="3"/>
      <c r="C12488" s="4"/>
      <c r="D12488" s="1" t="s">
        <v>12562</v>
      </c>
      <c r="E12488" s="2">
        <v>339815.49</v>
      </c>
      <c r="F12488" s="2">
        <v>326820.34999999998</v>
      </c>
      <c r="G12488" s="11">
        <f t="shared" si="195"/>
        <v>96.175824710050733</v>
      </c>
    </row>
    <row r="12489" spans="1:7" x14ac:dyDescent="0.25">
      <c r="A12489" s="1" t="s">
        <v>12103</v>
      </c>
      <c r="B12489" s="3"/>
      <c r="C12489" s="4"/>
      <c r="D12489" s="1" t="s">
        <v>12563</v>
      </c>
      <c r="E12489" s="2">
        <v>337571.2</v>
      </c>
      <c r="F12489" s="2">
        <v>304188.01</v>
      </c>
      <c r="G12489" s="11">
        <f t="shared" si="195"/>
        <v>90.110770705557826</v>
      </c>
    </row>
    <row r="12490" spans="1:7" x14ac:dyDescent="0.25">
      <c r="A12490" s="1" t="s">
        <v>12103</v>
      </c>
      <c r="B12490" s="3"/>
      <c r="C12490" s="4"/>
      <c r="D12490" s="1" t="s">
        <v>12564</v>
      </c>
      <c r="E12490" s="2">
        <v>331767.78000000003</v>
      </c>
      <c r="F12490" s="2">
        <v>312439.55</v>
      </c>
      <c r="G12490" s="11">
        <f t="shared" si="195"/>
        <v>94.174169052823615</v>
      </c>
    </row>
    <row r="12491" spans="1:7" x14ac:dyDescent="0.25">
      <c r="A12491" s="1" t="s">
        <v>12103</v>
      </c>
      <c r="B12491" s="3"/>
      <c r="C12491" s="4"/>
      <c r="D12491" s="1" t="s">
        <v>12565</v>
      </c>
      <c r="E12491" s="2">
        <v>334973.98</v>
      </c>
      <c r="F12491" s="2">
        <v>334004.56</v>
      </c>
      <c r="G12491" s="11">
        <f t="shared" si="195"/>
        <v>99.710598417226322</v>
      </c>
    </row>
    <row r="12492" spans="1:7" x14ac:dyDescent="0.25">
      <c r="A12492" s="1" t="s">
        <v>12103</v>
      </c>
      <c r="B12492" s="3"/>
      <c r="C12492" s="4"/>
      <c r="D12492" s="1" t="s">
        <v>12566</v>
      </c>
      <c r="E12492" s="2">
        <v>463845.9</v>
      </c>
      <c r="F12492" s="2">
        <v>441225.84</v>
      </c>
      <c r="G12492" s="11">
        <f t="shared" si="195"/>
        <v>95.123367480449858</v>
      </c>
    </row>
    <row r="12493" spans="1:7" x14ac:dyDescent="0.25">
      <c r="A12493" s="1" t="s">
        <v>12103</v>
      </c>
      <c r="B12493" s="3"/>
      <c r="C12493" s="4"/>
      <c r="D12493" s="1" t="s">
        <v>12567</v>
      </c>
      <c r="E12493" s="2">
        <v>352058.11</v>
      </c>
      <c r="F12493" s="2">
        <v>280557.73</v>
      </c>
      <c r="G12493" s="11">
        <f t="shared" si="195"/>
        <v>79.690744803464412</v>
      </c>
    </row>
    <row r="12494" spans="1:7" x14ac:dyDescent="0.25">
      <c r="A12494" s="1" t="s">
        <v>12103</v>
      </c>
      <c r="B12494" s="3"/>
      <c r="C12494" s="4"/>
      <c r="D12494" s="1" t="s">
        <v>12568</v>
      </c>
      <c r="E12494" s="2">
        <v>2021529.45</v>
      </c>
      <c r="F12494" s="2">
        <v>1911141.68</v>
      </c>
      <c r="G12494" s="11">
        <f t="shared" ref="G12494:G12557" si="196">F12494/E12494*100</f>
        <v>94.539393428079904</v>
      </c>
    </row>
    <row r="12495" spans="1:7" x14ac:dyDescent="0.25">
      <c r="A12495" s="1" t="s">
        <v>12103</v>
      </c>
      <c r="B12495" s="3"/>
      <c r="C12495" s="4"/>
      <c r="D12495" s="1" t="s">
        <v>12569</v>
      </c>
      <c r="E12495" s="2">
        <v>190647.07</v>
      </c>
      <c r="F12495" s="2">
        <v>148577.70000000001</v>
      </c>
      <c r="G12495" s="11">
        <f t="shared" si="196"/>
        <v>77.933377103566286</v>
      </c>
    </row>
    <row r="12496" spans="1:7" x14ac:dyDescent="0.25">
      <c r="A12496" s="1" t="s">
        <v>12103</v>
      </c>
      <c r="B12496" s="3"/>
      <c r="C12496" s="4"/>
      <c r="D12496" s="1" t="s">
        <v>12570</v>
      </c>
      <c r="E12496" s="2">
        <v>3543875.22</v>
      </c>
      <c r="F12496" s="2">
        <v>3342216.32</v>
      </c>
      <c r="G12496" s="11">
        <f t="shared" si="196"/>
        <v>94.309650101055183</v>
      </c>
    </row>
    <row r="12497" spans="1:7" x14ac:dyDescent="0.25">
      <c r="A12497" s="1" t="s">
        <v>12103</v>
      </c>
      <c r="B12497" s="3"/>
      <c r="C12497" s="4"/>
      <c r="D12497" s="1" t="s">
        <v>12571</v>
      </c>
      <c r="E12497" s="2">
        <v>3889074.97</v>
      </c>
      <c r="F12497" s="2">
        <v>3254067.57</v>
      </c>
      <c r="G12497" s="11">
        <f t="shared" si="196"/>
        <v>83.672019570247571</v>
      </c>
    </row>
    <row r="12498" spans="1:7" x14ac:dyDescent="0.25">
      <c r="A12498" s="1" t="s">
        <v>12103</v>
      </c>
      <c r="B12498" s="3"/>
      <c r="C12498" s="4"/>
      <c r="D12498" s="1" t="s">
        <v>12572</v>
      </c>
      <c r="E12498" s="2">
        <v>4081931.02</v>
      </c>
      <c r="F12498" s="2">
        <v>3998004.83</v>
      </c>
      <c r="G12498" s="11">
        <f t="shared" si="196"/>
        <v>97.943958641417709</v>
      </c>
    </row>
    <row r="12499" spans="1:7" x14ac:dyDescent="0.25">
      <c r="A12499" s="1" t="s">
        <v>12103</v>
      </c>
      <c r="B12499" s="3"/>
      <c r="C12499" s="4"/>
      <c r="D12499" s="1" t="s">
        <v>12573</v>
      </c>
      <c r="E12499" s="2">
        <v>1384588.62</v>
      </c>
      <c r="F12499" s="2">
        <v>1259337</v>
      </c>
      <c r="G12499" s="11">
        <f t="shared" si="196"/>
        <v>90.953874805066633</v>
      </c>
    </row>
    <row r="12500" spans="1:7" x14ac:dyDescent="0.25">
      <c r="A12500" s="1" t="s">
        <v>12103</v>
      </c>
      <c r="B12500" s="3"/>
      <c r="C12500" s="4"/>
      <c r="D12500" s="1" t="s">
        <v>12574</v>
      </c>
      <c r="E12500" s="2">
        <v>1872262.79</v>
      </c>
      <c r="F12500" s="2">
        <v>233756.85</v>
      </c>
      <c r="G12500" s="11">
        <f t="shared" si="196"/>
        <v>12.485258546424458</v>
      </c>
    </row>
    <row r="12501" spans="1:7" x14ac:dyDescent="0.25">
      <c r="A12501" s="1" t="s">
        <v>12103</v>
      </c>
      <c r="B12501" s="3"/>
      <c r="C12501" s="4"/>
      <c r="D12501" s="1" t="s">
        <v>12575</v>
      </c>
      <c r="E12501" s="2">
        <v>825704.58</v>
      </c>
      <c r="F12501" s="2">
        <v>775799.64</v>
      </c>
      <c r="G12501" s="11">
        <f t="shared" si="196"/>
        <v>93.956078092724155</v>
      </c>
    </row>
    <row r="12502" spans="1:7" x14ac:dyDescent="0.25">
      <c r="A12502" s="1" t="s">
        <v>12103</v>
      </c>
      <c r="B12502" s="3"/>
      <c r="C12502" s="4"/>
      <c r="D12502" s="1" t="s">
        <v>12576</v>
      </c>
      <c r="E12502" s="2">
        <v>807551.82</v>
      </c>
      <c r="F12502" s="2">
        <v>745112.51</v>
      </c>
      <c r="G12502" s="11">
        <f t="shared" si="196"/>
        <v>92.268073892768896</v>
      </c>
    </row>
    <row r="12503" spans="1:7" x14ac:dyDescent="0.25">
      <c r="A12503" s="1" t="s">
        <v>12103</v>
      </c>
      <c r="B12503" s="3"/>
      <c r="C12503" s="4"/>
      <c r="D12503" s="1" t="s">
        <v>12577</v>
      </c>
      <c r="E12503" s="2">
        <v>750870.5</v>
      </c>
      <c r="F12503" s="2">
        <v>739274.58</v>
      </c>
      <c r="G12503" s="11">
        <f t="shared" si="196"/>
        <v>98.455669785935115</v>
      </c>
    </row>
    <row r="12504" spans="1:7" x14ac:dyDescent="0.25">
      <c r="A12504" s="1" t="s">
        <v>12103</v>
      </c>
      <c r="B12504" s="3"/>
      <c r="C12504" s="4"/>
      <c r="D12504" s="1" t="s">
        <v>12578</v>
      </c>
      <c r="E12504" s="2">
        <v>836688.21</v>
      </c>
      <c r="F12504" s="2">
        <v>803494.32</v>
      </c>
      <c r="G12504" s="11">
        <f t="shared" si="196"/>
        <v>96.03270494274085</v>
      </c>
    </row>
    <row r="12505" spans="1:7" x14ac:dyDescent="0.25">
      <c r="A12505" s="1" t="s">
        <v>12103</v>
      </c>
      <c r="B12505" s="3"/>
      <c r="C12505" s="4"/>
      <c r="D12505" s="1" t="s">
        <v>12579</v>
      </c>
      <c r="E12505" s="2">
        <v>687571</v>
      </c>
      <c r="F12505" s="2">
        <v>676228.58</v>
      </c>
      <c r="G12505" s="11">
        <f t="shared" si="196"/>
        <v>98.350363816973072</v>
      </c>
    </row>
    <row r="12506" spans="1:7" x14ac:dyDescent="0.25">
      <c r="A12506" s="1" t="s">
        <v>12103</v>
      </c>
      <c r="B12506" s="3"/>
      <c r="C12506" s="4"/>
      <c r="D12506" s="1" t="s">
        <v>12580</v>
      </c>
      <c r="E12506" s="2">
        <v>714481.6</v>
      </c>
      <c r="F12506" s="2">
        <v>696397.29</v>
      </c>
      <c r="G12506" s="11">
        <f t="shared" si="196"/>
        <v>97.468890731405835</v>
      </c>
    </row>
    <row r="12507" spans="1:7" x14ac:dyDescent="0.25">
      <c r="A12507" s="1" t="s">
        <v>12103</v>
      </c>
      <c r="B12507" s="3"/>
      <c r="C12507" s="4"/>
      <c r="D12507" s="1" t="s">
        <v>12581</v>
      </c>
      <c r="E12507" s="2">
        <v>698009.72</v>
      </c>
      <c r="F12507" s="2">
        <v>657932.66</v>
      </c>
      <c r="G12507" s="11">
        <f t="shared" si="196"/>
        <v>94.258380814525054</v>
      </c>
    </row>
    <row r="12508" spans="1:7" x14ac:dyDescent="0.25">
      <c r="A12508" s="1" t="s">
        <v>12103</v>
      </c>
      <c r="B12508" s="3"/>
      <c r="C12508" s="4"/>
      <c r="D12508" s="1" t="s">
        <v>12582</v>
      </c>
      <c r="E12508" s="2">
        <v>679019.62</v>
      </c>
      <c r="F12508" s="2">
        <v>675878.85</v>
      </c>
      <c r="G12508" s="11">
        <f t="shared" si="196"/>
        <v>99.53745519164822</v>
      </c>
    </row>
    <row r="12509" spans="1:7" x14ac:dyDescent="0.25">
      <c r="A12509" s="1" t="s">
        <v>12103</v>
      </c>
      <c r="B12509" s="3"/>
      <c r="C12509" s="4"/>
      <c r="D12509" s="1" t="s">
        <v>12583</v>
      </c>
      <c r="E12509" s="2">
        <v>678764.02</v>
      </c>
      <c r="F12509" s="2">
        <v>668941.63</v>
      </c>
      <c r="G12509" s="11">
        <f t="shared" si="196"/>
        <v>98.552900608962744</v>
      </c>
    </row>
    <row r="12510" spans="1:7" x14ac:dyDescent="0.25">
      <c r="A12510" s="1" t="s">
        <v>12103</v>
      </c>
      <c r="B12510" s="3"/>
      <c r="C12510" s="4"/>
      <c r="D12510" s="1" t="s">
        <v>12584</v>
      </c>
      <c r="E12510" s="2">
        <v>486776.87</v>
      </c>
      <c r="F12510" s="2">
        <v>329232.55</v>
      </c>
      <c r="G12510" s="11">
        <f t="shared" si="196"/>
        <v>67.635208303960709</v>
      </c>
    </row>
    <row r="12511" spans="1:7" x14ac:dyDescent="0.25">
      <c r="A12511" s="1" t="s">
        <v>12103</v>
      </c>
      <c r="B12511" s="3"/>
      <c r="C12511" s="4"/>
      <c r="D12511" s="1" t="s">
        <v>12585</v>
      </c>
      <c r="E12511" s="2">
        <v>213761.27</v>
      </c>
      <c r="F12511" s="2">
        <v>209877.46</v>
      </c>
      <c r="G12511" s="11">
        <f t="shared" si="196"/>
        <v>98.183108661358531</v>
      </c>
    </row>
    <row r="12512" spans="1:7" x14ac:dyDescent="0.25">
      <c r="A12512" s="1" t="s">
        <v>12103</v>
      </c>
      <c r="B12512" s="3"/>
      <c r="C12512" s="4"/>
      <c r="D12512" s="1" t="s">
        <v>12586</v>
      </c>
      <c r="E12512" s="2">
        <v>217461.97</v>
      </c>
      <c r="F12512" s="2">
        <v>216962.54</v>
      </c>
      <c r="G12512" s="11">
        <f t="shared" si="196"/>
        <v>99.770336854761325</v>
      </c>
    </row>
    <row r="12513" spans="1:7" x14ac:dyDescent="0.25">
      <c r="A12513" s="1" t="s">
        <v>12103</v>
      </c>
      <c r="B12513" s="3"/>
      <c r="C12513" s="4"/>
      <c r="D12513" s="1" t="s">
        <v>12587</v>
      </c>
      <c r="E12513" s="2">
        <v>403413.38</v>
      </c>
      <c r="F12513" s="2">
        <v>403413.38</v>
      </c>
      <c r="G12513" s="11">
        <f t="shared" si="196"/>
        <v>100</v>
      </c>
    </row>
    <row r="12514" spans="1:7" x14ac:dyDescent="0.25">
      <c r="A12514" s="1" t="s">
        <v>12103</v>
      </c>
      <c r="B12514" s="3"/>
      <c r="C12514" s="4"/>
      <c r="D12514" s="1" t="s">
        <v>12588</v>
      </c>
      <c r="E12514" s="2">
        <v>406220.77</v>
      </c>
      <c r="F12514" s="2">
        <v>384289.72</v>
      </c>
      <c r="G12514" s="11">
        <f t="shared" si="196"/>
        <v>94.601199244440394</v>
      </c>
    </row>
    <row r="12515" spans="1:7" x14ac:dyDescent="0.25">
      <c r="A12515" s="1" t="s">
        <v>12103</v>
      </c>
      <c r="B12515" s="3"/>
      <c r="C12515" s="4"/>
      <c r="D12515" s="1" t="s">
        <v>12589</v>
      </c>
      <c r="E12515" s="2">
        <v>401508.05</v>
      </c>
      <c r="F12515" s="2">
        <v>371530.08</v>
      </c>
      <c r="G12515" s="11">
        <f t="shared" si="196"/>
        <v>92.533656548106578</v>
      </c>
    </row>
    <row r="12516" spans="1:7" x14ac:dyDescent="0.25">
      <c r="A12516" s="1" t="s">
        <v>12103</v>
      </c>
      <c r="B12516" s="3"/>
      <c r="C12516" s="4"/>
      <c r="D12516" s="1" t="s">
        <v>12590</v>
      </c>
      <c r="E12516" s="2">
        <v>508000.65</v>
      </c>
      <c r="F12516" s="2">
        <v>387455.98</v>
      </c>
      <c r="G12516" s="11">
        <f t="shared" si="196"/>
        <v>76.270764614179129</v>
      </c>
    </row>
    <row r="12517" spans="1:7" x14ac:dyDescent="0.25">
      <c r="A12517" s="1" t="s">
        <v>12103</v>
      </c>
      <c r="B12517" s="3"/>
      <c r="C12517" s="4"/>
      <c r="D12517" s="1" t="s">
        <v>12591</v>
      </c>
      <c r="E12517" s="2">
        <v>489758.7</v>
      </c>
      <c r="F12517" s="2">
        <v>364983.19</v>
      </c>
      <c r="G12517" s="11">
        <f t="shared" si="196"/>
        <v>74.523064113000942</v>
      </c>
    </row>
    <row r="12518" spans="1:7" x14ac:dyDescent="0.25">
      <c r="A12518" s="1" t="s">
        <v>12103</v>
      </c>
      <c r="B12518" s="3"/>
      <c r="C12518" s="4"/>
      <c r="D12518" s="1" t="s">
        <v>12592</v>
      </c>
      <c r="E12518" s="2">
        <v>416084.97</v>
      </c>
      <c r="F12518" s="2">
        <v>381646.78</v>
      </c>
      <c r="G12518" s="11">
        <f t="shared" si="196"/>
        <v>91.723279502261292</v>
      </c>
    </row>
    <row r="12519" spans="1:7" x14ac:dyDescent="0.25">
      <c r="A12519" s="1" t="s">
        <v>12103</v>
      </c>
      <c r="B12519" s="3"/>
      <c r="C12519" s="4"/>
      <c r="D12519" s="1" t="s">
        <v>12593</v>
      </c>
      <c r="E12519" s="2">
        <v>477952.47</v>
      </c>
      <c r="F12519" s="2">
        <v>429023.97</v>
      </c>
      <c r="G12519" s="11">
        <f t="shared" si="196"/>
        <v>89.762894205777414</v>
      </c>
    </row>
    <row r="12520" spans="1:7" x14ac:dyDescent="0.25">
      <c r="A12520" s="1" t="s">
        <v>12103</v>
      </c>
      <c r="B12520" s="3"/>
      <c r="C12520" s="4"/>
      <c r="D12520" s="1" t="s">
        <v>12594</v>
      </c>
      <c r="E12520" s="2">
        <v>1694489.33</v>
      </c>
      <c r="F12520" s="2">
        <v>1672225.9</v>
      </c>
      <c r="G12520" s="11">
        <f t="shared" si="196"/>
        <v>98.686127460005892</v>
      </c>
    </row>
    <row r="12521" spans="1:7" x14ac:dyDescent="0.25">
      <c r="A12521" s="1" t="s">
        <v>12103</v>
      </c>
      <c r="B12521" s="3"/>
      <c r="C12521" s="4"/>
      <c r="D12521" s="1" t="s">
        <v>12595</v>
      </c>
      <c r="E12521" s="2">
        <v>1446766.84</v>
      </c>
      <c r="F12521" s="2">
        <v>1434524.15</v>
      </c>
      <c r="G12521" s="11">
        <f t="shared" si="196"/>
        <v>99.153789701179491</v>
      </c>
    </row>
    <row r="12522" spans="1:7" x14ac:dyDescent="0.25">
      <c r="A12522" s="1" t="s">
        <v>12103</v>
      </c>
      <c r="B12522" s="3"/>
      <c r="C12522" s="4"/>
      <c r="D12522" s="1" t="s">
        <v>12596</v>
      </c>
      <c r="E12522" s="2">
        <v>410516.52</v>
      </c>
      <c r="F12522" s="2">
        <v>400050.25</v>
      </c>
      <c r="G12522" s="11">
        <f t="shared" si="196"/>
        <v>97.450463138487081</v>
      </c>
    </row>
    <row r="12523" spans="1:7" x14ac:dyDescent="0.25">
      <c r="A12523" s="1" t="s">
        <v>12103</v>
      </c>
      <c r="B12523" s="3"/>
      <c r="C12523" s="4"/>
      <c r="D12523" s="1" t="s">
        <v>12597</v>
      </c>
      <c r="E12523" s="2">
        <v>395937.49</v>
      </c>
      <c r="F12523" s="2">
        <v>367639.49</v>
      </c>
      <c r="G12523" s="11">
        <f t="shared" si="196"/>
        <v>92.852912210965428</v>
      </c>
    </row>
    <row r="12524" spans="1:7" x14ac:dyDescent="0.25">
      <c r="A12524" s="1" t="s">
        <v>12103</v>
      </c>
      <c r="B12524" s="3"/>
      <c r="C12524" s="4"/>
      <c r="D12524" s="1" t="s">
        <v>12598</v>
      </c>
      <c r="E12524" s="2">
        <v>402279.1</v>
      </c>
      <c r="F12524" s="2">
        <v>398957.35</v>
      </c>
      <c r="G12524" s="11">
        <f t="shared" si="196"/>
        <v>99.174267318386669</v>
      </c>
    </row>
    <row r="12525" spans="1:7" x14ac:dyDescent="0.25">
      <c r="A12525" s="1" t="s">
        <v>12103</v>
      </c>
      <c r="B12525" s="3"/>
      <c r="C12525" s="4"/>
      <c r="D12525" s="1" t="s">
        <v>12599</v>
      </c>
      <c r="E12525" s="2">
        <v>312002.23</v>
      </c>
      <c r="F12525" s="2">
        <v>255212.38</v>
      </c>
      <c r="G12525" s="11">
        <f t="shared" si="196"/>
        <v>81.798255095804933</v>
      </c>
    </row>
    <row r="12526" spans="1:7" x14ac:dyDescent="0.25">
      <c r="A12526" s="1" t="s">
        <v>12103</v>
      </c>
      <c r="B12526" s="3"/>
      <c r="C12526" s="4"/>
      <c r="D12526" s="1" t="s">
        <v>12600</v>
      </c>
      <c r="E12526" s="2">
        <v>260130.1</v>
      </c>
      <c r="F12526" s="2">
        <v>260130.1</v>
      </c>
      <c r="G12526" s="11">
        <f t="shared" si="196"/>
        <v>100</v>
      </c>
    </row>
    <row r="12527" spans="1:7" x14ac:dyDescent="0.25">
      <c r="A12527" s="1" t="s">
        <v>12103</v>
      </c>
      <c r="B12527" s="3"/>
      <c r="C12527" s="4"/>
      <c r="D12527" s="1" t="s">
        <v>12601</v>
      </c>
      <c r="E12527" s="2">
        <v>242307.92</v>
      </c>
      <c r="F12527" s="2">
        <v>241973.94</v>
      </c>
      <c r="G12527" s="11">
        <f t="shared" si="196"/>
        <v>99.862167113646137</v>
      </c>
    </row>
    <row r="12528" spans="1:7" x14ac:dyDescent="0.25">
      <c r="A12528" s="1" t="s">
        <v>12103</v>
      </c>
      <c r="B12528" s="3"/>
      <c r="C12528" s="4"/>
      <c r="D12528" s="1" t="s">
        <v>12602</v>
      </c>
      <c r="E12528" s="2">
        <v>229565.38</v>
      </c>
      <c r="F12528" s="2">
        <v>202592.77</v>
      </c>
      <c r="G12528" s="11">
        <f t="shared" si="196"/>
        <v>88.250575936145069</v>
      </c>
    </row>
    <row r="12529" spans="1:7" x14ac:dyDescent="0.25">
      <c r="A12529" s="1" t="s">
        <v>12103</v>
      </c>
      <c r="B12529" s="3"/>
      <c r="C12529" s="4"/>
      <c r="D12529" s="1" t="s">
        <v>12603</v>
      </c>
      <c r="E12529" s="2">
        <v>1833207.79</v>
      </c>
      <c r="F12529" s="2">
        <v>1565141.63</v>
      </c>
      <c r="G12529" s="11">
        <f t="shared" si="196"/>
        <v>85.377208112343865</v>
      </c>
    </row>
    <row r="12530" spans="1:7" x14ac:dyDescent="0.25">
      <c r="A12530" s="1" t="s">
        <v>12103</v>
      </c>
      <c r="B12530" s="3"/>
      <c r="C12530" s="4"/>
      <c r="D12530" s="1" t="s">
        <v>12604</v>
      </c>
      <c r="E12530" s="2">
        <v>332122.65000000002</v>
      </c>
      <c r="F12530" s="2">
        <v>290133.90000000002</v>
      </c>
      <c r="G12530" s="11">
        <f t="shared" si="196"/>
        <v>87.357456650427196</v>
      </c>
    </row>
    <row r="12531" spans="1:7" x14ac:dyDescent="0.25">
      <c r="A12531" s="1" t="s">
        <v>12103</v>
      </c>
      <c r="B12531" s="3"/>
      <c r="C12531" s="4"/>
      <c r="D12531" s="1" t="s">
        <v>12605</v>
      </c>
      <c r="E12531" s="2">
        <v>339839.12</v>
      </c>
      <c r="F12531" s="2">
        <v>289588.01</v>
      </c>
      <c r="G12531" s="11">
        <f t="shared" si="196"/>
        <v>85.213265029641079</v>
      </c>
    </row>
    <row r="12532" spans="1:7" x14ac:dyDescent="0.25">
      <c r="A12532" s="1" t="s">
        <v>12103</v>
      </c>
      <c r="B12532" s="3"/>
      <c r="C12532" s="4"/>
      <c r="D12532" s="1" t="s">
        <v>12606</v>
      </c>
      <c r="E12532" s="2">
        <v>733779.84</v>
      </c>
      <c r="F12532" s="2">
        <v>692247.74</v>
      </c>
      <c r="G12532" s="11">
        <f t="shared" si="196"/>
        <v>94.339978051182214</v>
      </c>
    </row>
    <row r="12533" spans="1:7" x14ac:dyDescent="0.25">
      <c r="A12533" s="1" t="s">
        <v>12103</v>
      </c>
      <c r="B12533" s="3"/>
      <c r="C12533" s="4"/>
      <c r="D12533" s="1" t="s">
        <v>12607</v>
      </c>
      <c r="E12533" s="2">
        <v>232530.22</v>
      </c>
      <c r="F12533" s="2">
        <v>205310.73</v>
      </c>
      <c r="G12533" s="11">
        <f t="shared" si="196"/>
        <v>88.294213973564382</v>
      </c>
    </row>
    <row r="12534" spans="1:7" x14ac:dyDescent="0.25">
      <c r="A12534" s="1" t="s">
        <v>12103</v>
      </c>
      <c r="B12534" s="3"/>
      <c r="C12534" s="4"/>
      <c r="D12534" s="1" t="s">
        <v>12608</v>
      </c>
      <c r="E12534" s="2">
        <v>649915.32999999996</v>
      </c>
      <c r="F12534" s="2">
        <v>575908.48</v>
      </c>
      <c r="G12534" s="11">
        <f t="shared" si="196"/>
        <v>88.612847461222373</v>
      </c>
    </row>
    <row r="12535" spans="1:7" x14ac:dyDescent="0.25">
      <c r="A12535" s="1" t="s">
        <v>12103</v>
      </c>
      <c r="B12535" s="3"/>
      <c r="C12535" s="4"/>
      <c r="D12535" s="1" t="s">
        <v>12609</v>
      </c>
      <c r="E12535" s="2">
        <v>631067.4</v>
      </c>
      <c r="F12535" s="2">
        <v>576161.24</v>
      </c>
      <c r="G12535" s="11">
        <f t="shared" si="196"/>
        <v>91.299477678612448</v>
      </c>
    </row>
    <row r="12536" spans="1:7" x14ac:dyDescent="0.25">
      <c r="A12536" s="1" t="s">
        <v>12103</v>
      </c>
      <c r="B12536" s="3"/>
      <c r="C12536" s="4"/>
      <c r="D12536" s="1" t="s">
        <v>12610</v>
      </c>
      <c r="E12536" s="2">
        <v>418184.61</v>
      </c>
      <c r="F12536" s="2">
        <v>412288.24</v>
      </c>
      <c r="G12536" s="11">
        <f t="shared" si="196"/>
        <v>98.590007891490799</v>
      </c>
    </row>
    <row r="12537" spans="1:7" x14ac:dyDescent="0.25">
      <c r="A12537" s="1" t="s">
        <v>12103</v>
      </c>
      <c r="B12537" s="3"/>
      <c r="C12537" s="4"/>
      <c r="D12537" s="1" t="s">
        <v>12611</v>
      </c>
      <c r="E12537" s="2">
        <v>1446215.99</v>
      </c>
      <c r="F12537" s="2">
        <v>1330602.28</v>
      </c>
      <c r="G12537" s="11">
        <f t="shared" si="196"/>
        <v>92.005778472965162</v>
      </c>
    </row>
    <row r="12538" spans="1:7" x14ac:dyDescent="0.25">
      <c r="A12538" s="1" t="s">
        <v>12103</v>
      </c>
      <c r="B12538" s="3"/>
      <c r="C12538" s="4"/>
      <c r="D12538" s="1" t="s">
        <v>12612</v>
      </c>
      <c r="E12538" s="2">
        <v>1442979.9</v>
      </c>
      <c r="F12538" s="2">
        <v>1319388.19</v>
      </c>
      <c r="G12538" s="11">
        <f t="shared" si="196"/>
        <v>91.43496662704726</v>
      </c>
    </row>
    <row r="12539" spans="1:7" x14ac:dyDescent="0.25">
      <c r="A12539" s="1" t="s">
        <v>12103</v>
      </c>
      <c r="B12539" s="3"/>
      <c r="C12539" s="4"/>
      <c r="D12539" s="1" t="s">
        <v>12613</v>
      </c>
      <c r="E12539" s="2">
        <v>257270.28</v>
      </c>
      <c r="F12539" s="2">
        <v>256060.2</v>
      </c>
      <c r="G12539" s="11">
        <f t="shared" si="196"/>
        <v>99.529646409216028</v>
      </c>
    </row>
    <row r="12540" spans="1:7" x14ac:dyDescent="0.25">
      <c r="A12540" s="1" t="s">
        <v>12103</v>
      </c>
      <c r="B12540" s="3"/>
      <c r="C12540" s="4"/>
      <c r="D12540" s="1" t="s">
        <v>12614</v>
      </c>
      <c r="E12540" s="2">
        <v>259959.78</v>
      </c>
      <c r="F12540" s="2">
        <v>247734.53</v>
      </c>
      <c r="G12540" s="11">
        <f t="shared" si="196"/>
        <v>95.297253290489778</v>
      </c>
    </row>
    <row r="12541" spans="1:7" x14ac:dyDescent="0.25">
      <c r="A12541" s="1" t="s">
        <v>12103</v>
      </c>
      <c r="B12541" s="3"/>
      <c r="C12541" s="4"/>
      <c r="D12541" s="1" t="s">
        <v>12615</v>
      </c>
      <c r="E12541" s="2">
        <v>1524337.91</v>
      </c>
      <c r="F12541" s="2">
        <v>1502874.99</v>
      </c>
      <c r="G12541" s="11">
        <f t="shared" si="196"/>
        <v>98.591984109350136</v>
      </c>
    </row>
    <row r="12542" spans="1:7" x14ac:dyDescent="0.25">
      <c r="A12542" s="1" t="s">
        <v>12103</v>
      </c>
      <c r="B12542" s="3"/>
      <c r="C12542" s="4"/>
      <c r="D12542" s="1" t="s">
        <v>12616</v>
      </c>
      <c r="E12542" s="2">
        <v>1740784.4</v>
      </c>
      <c r="F12542" s="2">
        <v>1673610.26</v>
      </c>
      <c r="G12542" s="11">
        <f t="shared" si="196"/>
        <v>96.141156825624137</v>
      </c>
    </row>
    <row r="12543" spans="1:7" x14ac:dyDescent="0.25">
      <c r="A12543" s="1" t="s">
        <v>12103</v>
      </c>
      <c r="B12543" s="3"/>
      <c r="C12543" s="4"/>
      <c r="D12543" s="1" t="s">
        <v>12617</v>
      </c>
      <c r="E12543" s="2">
        <v>388116.82</v>
      </c>
      <c r="F12543" s="2">
        <v>374877.61</v>
      </c>
      <c r="G12543" s="11">
        <f t="shared" si="196"/>
        <v>96.588859508845815</v>
      </c>
    </row>
    <row r="12544" spans="1:7" x14ac:dyDescent="0.25">
      <c r="A12544" s="1" t="s">
        <v>12103</v>
      </c>
      <c r="B12544" s="3"/>
      <c r="C12544" s="4"/>
      <c r="D12544" s="1" t="s">
        <v>12618</v>
      </c>
      <c r="E12544" s="2">
        <v>451185.78</v>
      </c>
      <c r="F12544" s="2">
        <v>442122.88</v>
      </c>
      <c r="G12544" s="11">
        <f t="shared" si="196"/>
        <v>97.991315240475885</v>
      </c>
    </row>
    <row r="12545" spans="1:7" x14ac:dyDescent="0.25">
      <c r="A12545" s="1" t="s">
        <v>12103</v>
      </c>
      <c r="B12545" s="3"/>
      <c r="C12545" s="4"/>
      <c r="D12545" s="1" t="s">
        <v>12619</v>
      </c>
      <c r="E12545" s="2">
        <v>458236.5</v>
      </c>
      <c r="F12545" s="2">
        <v>450282.64</v>
      </c>
      <c r="G12545" s="11">
        <f t="shared" si="196"/>
        <v>98.264245646080141</v>
      </c>
    </row>
    <row r="12546" spans="1:7" x14ac:dyDescent="0.25">
      <c r="A12546" s="1" t="s">
        <v>12103</v>
      </c>
      <c r="B12546" s="3"/>
      <c r="C12546" s="4"/>
      <c r="D12546" s="1" t="s">
        <v>12620</v>
      </c>
      <c r="E12546" s="2">
        <v>451089.36</v>
      </c>
      <c r="F12546" s="2">
        <v>448808.59</v>
      </c>
      <c r="G12546" s="11">
        <f t="shared" si="196"/>
        <v>99.49438621208003</v>
      </c>
    </row>
    <row r="12547" spans="1:7" x14ac:dyDescent="0.25">
      <c r="A12547" s="1" t="s">
        <v>12103</v>
      </c>
      <c r="B12547" s="3"/>
      <c r="C12547" s="4"/>
      <c r="D12547" s="1" t="s">
        <v>12621</v>
      </c>
      <c r="E12547" s="2">
        <v>456427.7</v>
      </c>
      <c r="F12547" s="2">
        <v>442695.7</v>
      </c>
      <c r="G12547" s="11">
        <f t="shared" si="196"/>
        <v>96.9914183560726</v>
      </c>
    </row>
    <row r="12548" spans="1:7" x14ac:dyDescent="0.25">
      <c r="A12548" s="1" t="s">
        <v>12103</v>
      </c>
      <c r="B12548" s="3"/>
      <c r="C12548" s="4"/>
      <c r="D12548" s="1" t="s">
        <v>12622</v>
      </c>
      <c r="E12548" s="2">
        <v>699970.75</v>
      </c>
      <c r="F12548" s="2">
        <v>689692.36</v>
      </c>
      <c r="G12548" s="11">
        <f t="shared" si="196"/>
        <v>98.531597213169263</v>
      </c>
    </row>
    <row r="12549" spans="1:7" x14ac:dyDescent="0.25">
      <c r="A12549" s="1" t="s">
        <v>12103</v>
      </c>
      <c r="B12549" s="3"/>
      <c r="C12549" s="4"/>
      <c r="D12549" s="1" t="s">
        <v>12623</v>
      </c>
      <c r="E12549" s="2">
        <v>460105.61</v>
      </c>
      <c r="F12549" s="2">
        <v>423292.7</v>
      </c>
      <c r="G12549" s="11">
        <f t="shared" si="196"/>
        <v>91.999030396521363</v>
      </c>
    </row>
    <row r="12550" spans="1:7" x14ac:dyDescent="0.25">
      <c r="A12550" s="1" t="s">
        <v>12103</v>
      </c>
      <c r="B12550" s="3"/>
      <c r="C12550" s="4"/>
      <c r="D12550" s="1" t="s">
        <v>12624</v>
      </c>
      <c r="E12550" s="2">
        <v>3201492.98</v>
      </c>
      <c r="F12550" s="2">
        <v>2951469.4</v>
      </c>
      <c r="G12550" s="11">
        <f t="shared" si="196"/>
        <v>92.190406739545622</v>
      </c>
    </row>
    <row r="12551" spans="1:7" x14ac:dyDescent="0.25">
      <c r="A12551" s="1" t="s">
        <v>12103</v>
      </c>
      <c r="B12551" s="3"/>
      <c r="C12551" s="4"/>
      <c r="D12551" s="1" t="s">
        <v>12625</v>
      </c>
      <c r="E12551" s="2">
        <v>676176.71</v>
      </c>
      <c r="F12551" s="2">
        <v>608655.44999999995</v>
      </c>
      <c r="G12551" s="11">
        <f t="shared" si="196"/>
        <v>90.014258255064718</v>
      </c>
    </row>
    <row r="12552" spans="1:7" x14ac:dyDescent="0.25">
      <c r="A12552" s="1" t="s">
        <v>12103</v>
      </c>
      <c r="B12552" s="3"/>
      <c r="C12552" s="4"/>
      <c r="D12552" s="1" t="s">
        <v>12626</v>
      </c>
      <c r="E12552" s="2">
        <v>684710.57</v>
      </c>
      <c r="F12552" s="2">
        <v>677455.75</v>
      </c>
      <c r="G12552" s="11">
        <f t="shared" si="196"/>
        <v>98.9404545047406</v>
      </c>
    </row>
    <row r="12553" spans="1:7" x14ac:dyDescent="0.25">
      <c r="A12553" s="1" t="s">
        <v>12103</v>
      </c>
      <c r="B12553" s="3"/>
      <c r="C12553" s="4"/>
      <c r="D12553" s="1" t="s">
        <v>12627</v>
      </c>
      <c r="E12553" s="2">
        <v>740385.27</v>
      </c>
      <c r="F12553" s="2">
        <v>738844.7</v>
      </c>
      <c r="G12553" s="11">
        <f t="shared" si="196"/>
        <v>99.791923196959317</v>
      </c>
    </row>
    <row r="12554" spans="1:7" x14ac:dyDescent="0.25">
      <c r="A12554" s="1" t="s">
        <v>12103</v>
      </c>
      <c r="B12554" s="3"/>
      <c r="C12554" s="4"/>
      <c r="D12554" s="1" t="s">
        <v>12628</v>
      </c>
      <c r="E12554" s="2">
        <v>676790.15</v>
      </c>
      <c r="F12554" s="2">
        <v>645825.99</v>
      </c>
      <c r="G12554" s="11">
        <f t="shared" si="196"/>
        <v>95.424850671954957</v>
      </c>
    </row>
    <row r="12555" spans="1:7" x14ac:dyDescent="0.25">
      <c r="A12555" s="1" t="s">
        <v>12103</v>
      </c>
      <c r="B12555" s="3"/>
      <c r="C12555" s="4"/>
      <c r="D12555" s="1" t="s">
        <v>12629</v>
      </c>
      <c r="E12555" s="2">
        <v>682652.19</v>
      </c>
      <c r="F12555" s="2">
        <v>646657.86</v>
      </c>
      <c r="G12555" s="11">
        <f t="shared" si="196"/>
        <v>94.727281252844151</v>
      </c>
    </row>
    <row r="12556" spans="1:7" x14ac:dyDescent="0.25">
      <c r="A12556" s="1" t="s">
        <v>12103</v>
      </c>
      <c r="B12556" s="3"/>
      <c r="C12556" s="4"/>
      <c r="D12556" s="1" t="s">
        <v>12630</v>
      </c>
      <c r="E12556" s="2">
        <v>938629.61</v>
      </c>
      <c r="F12556" s="2">
        <v>934722.32</v>
      </c>
      <c r="G12556" s="11">
        <f t="shared" si="196"/>
        <v>99.583723978194115</v>
      </c>
    </row>
    <row r="12557" spans="1:7" x14ac:dyDescent="0.25">
      <c r="A12557" s="1" t="s">
        <v>12103</v>
      </c>
      <c r="B12557" s="3"/>
      <c r="C12557" s="4"/>
      <c r="D12557" s="1" t="s">
        <v>12631</v>
      </c>
      <c r="E12557" s="2">
        <v>658920.93999999994</v>
      </c>
      <c r="F12557" s="2">
        <v>646827.18000000005</v>
      </c>
      <c r="G12557" s="11">
        <f t="shared" si="196"/>
        <v>98.164611372041094</v>
      </c>
    </row>
    <row r="12558" spans="1:7" x14ac:dyDescent="0.25">
      <c r="A12558" s="1" t="s">
        <v>12103</v>
      </c>
      <c r="B12558" s="3"/>
      <c r="C12558" s="4"/>
      <c r="D12558" s="1" t="s">
        <v>12632</v>
      </c>
      <c r="E12558" s="2">
        <v>454189.61</v>
      </c>
      <c r="F12558" s="2">
        <v>442392.41</v>
      </c>
      <c r="G12558" s="11">
        <f t="shared" ref="G12558:G12621" si="197">F12558/E12558*100</f>
        <v>97.40258259100203</v>
      </c>
    </row>
    <row r="12559" spans="1:7" x14ac:dyDescent="0.25">
      <c r="A12559" s="1" t="s">
        <v>12103</v>
      </c>
      <c r="B12559" s="3"/>
      <c r="C12559" s="4"/>
      <c r="D12559" s="1" t="s">
        <v>12633</v>
      </c>
      <c r="E12559" s="2">
        <v>675918.84</v>
      </c>
      <c r="F12559" s="2">
        <v>651251.29</v>
      </c>
      <c r="G12559" s="11">
        <f t="shared" si="197"/>
        <v>96.350515987984608</v>
      </c>
    </row>
    <row r="12560" spans="1:7" x14ac:dyDescent="0.25">
      <c r="A12560" s="1" t="s">
        <v>12103</v>
      </c>
      <c r="B12560" s="3"/>
      <c r="C12560" s="4"/>
      <c r="D12560" s="1" t="s">
        <v>12634</v>
      </c>
      <c r="E12560" s="2">
        <v>664612.68000000005</v>
      </c>
      <c r="F12560" s="2">
        <v>612696.36</v>
      </c>
      <c r="G12560" s="11">
        <f t="shared" si="197"/>
        <v>92.188484878139846</v>
      </c>
    </row>
    <row r="12561" spans="1:7" x14ac:dyDescent="0.25">
      <c r="A12561" s="1" t="s">
        <v>12103</v>
      </c>
      <c r="B12561" s="3"/>
      <c r="C12561" s="4"/>
      <c r="D12561" s="1" t="s">
        <v>12635</v>
      </c>
      <c r="E12561" s="2">
        <v>456082.89</v>
      </c>
      <c r="F12561" s="2">
        <v>456082.89</v>
      </c>
      <c r="G12561" s="11">
        <f t="shared" si="197"/>
        <v>100</v>
      </c>
    </row>
    <row r="12562" spans="1:7" x14ac:dyDescent="0.25">
      <c r="A12562" s="1" t="s">
        <v>12103</v>
      </c>
      <c r="B12562" s="3"/>
      <c r="C12562" s="4"/>
      <c r="D12562" s="1" t="s">
        <v>12636</v>
      </c>
      <c r="E12562" s="2">
        <v>1044012.33</v>
      </c>
      <c r="F12562" s="2">
        <v>854941.77</v>
      </c>
      <c r="G12562" s="11">
        <f t="shared" si="197"/>
        <v>81.890006988710567</v>
      </c>
    </row>
    <row r="12563" spans="1:7" x14ac:dyDescent="0.25">
      <c r="A12563" s="1" t="s">
        <v>12103</v>
      </c>
      <c r="B12563" s="3"/>
      <c r="C12563" s="4"/>
      <c r="D12563" s="1" t="s">
        <v>12637</v>
      </c>
      <c r="E12563" s="2">
        <v>347458.94</v>
      </c>
      <c r="F12563" s="2">
        <v>292117.84999999998</v>
      </c>
      <c r="G12563" s="11">
        <f t="shared" si="197"/>
        <v>84.07262452363436</v>
      </c>
    </row>
    <row r="12564" spans="1:7" x14ac:dyDescent="0.25">
      <c r="A12564" s="1" t="s">
        <v>12103</v>
      </c>
      <c r="B12564" s="3"/>
      <c r="C12564" s="4"/>
      <c r="D12564" s="1" t="s">
        <v>12638</v>
      </c>
      <c r="E12564" s="2">
        <v>297915.12</v>
      </c>
      <c r="F12564" s="2">
        <v>289872.71999999997</v>
      </c>
      <c r="G12564" s="11">
        <f t="shared" si="197"/>
        <v>97.300439131790284</v>
      </c>
    </row>
    <row r="12565" spans="1:7" x14ac:dyDescent="0.25">
      <c r="A12565" s="1" t="s">
        <v>12103</v>
      </c>
      <c r="B12565" s="3"/>
      <c r="C12565" s="4"/>
      <c r="D12565" s="1" t="s">
        <v>12639</v>
      </c>
      <c r="E12565" s="2">
        <v>339133.34</v>
      </c>
      <c r="F12565" s="2">
        <v>306117.63</v>
      </c>
      <c r="G12565" s="11">
        <f t="shared" si="197"/>
        <v>90.264681732559808</v>
      </c>
    </row>
    <row r="12566" spans="1:7" x14ac:dyDescent="0.25">
      <c r="A12566" s="1" t="s">
        <v>12103</v>
      </c>
      <c r="B12566" s="3"/>
      <c r="C12566" s="4"/>
      <c r="D12566" s="1" t="s">
        <v>12640</v>
      </c>
      <c r="E12566" s="2">
        <v>708011.38</v>
      </c>
      <c r="F12566" s="2">
        <v>671268.02</v>
      </c>
      <c r="G12566" s="11">
        <f t="shared" si="197"/>
        <v>94.810343302674042</v>
      </c>
    </row>
    <row r="12567" spans="1:7" x14ac:dyDescent="0.25">
      <c r="A12567" s="1" t="s">
        <v>12103</v>
      </c>
      <c r="B12567" s="3"/>
      <c r="C12567" s="4"/>
      <c r="D12567" s="1" t="s">
        <v>12641</v>
      </c>
      <c r="E12567" s="2">
        <v>701023.68</v>
      </c>
      <c r="F12567" s="2">
        <v>682602.31</v>
      </c>
      <c r="G12567" s="11">
        <f t="shared" si="197"/>
        <v>97.372218581831646</v>
      </c>
    </row>
    <row r="12568" spans="1:7" x14ac:dyDescent="0.25">
      <c r="A12568" s="1" t="s">
        <v>12103</v>
      </c>
      <c r="B12568" s="3"/>
      <c r="C12568" s="4"/>
      <c r="D12568" s="1" t="s">
        <v>12642</v>
      </c>
      <c r="E12568" s="2">
        <v>734760.85</v>
      </c>
      <c r="F12568" s="2">
        <v>656087.15</v>
      </c>
      <c r="G12568" s="11">
        <f t="shared" si="197"/>
        <v>89.292611330611862</v>
      </c>
    </row>
    <row r="12569" spans="1:7" x14ac:dyDescent="0.25">
      <c r="A12569" s="1" t="s">
        <v>12103</v>
      </c>
      <c r="B12569" s="3"/>
      <c r="C12569" s="4"/>
      <c r="D12569" s="1" t="s">
        <v>12643</v>
      </c>
      <c r="E12569" s="2">
        <v>478244.56</v>
      </c>
      <c r="F12569" s="2">
        <v>473973.28</v>
      </c>
      <c r="G12569" s="11">
        <f t="shared" si="197"/>
        <v>99.106883724929361</v>
      </c>
    </row>
    <row r="12570" spans="1:7" x14ac:dyDescent="0.25">
      <c r="A12570" s="1" t="s">
        <v>12103</v>
      </c>
      <c r="B12570" s="3"/>
      <c r="C12570" s="4"/>
      <c r="D12570" s="1" t="s">
        <v>12644</v>
      </c>
      <c r="E12570" s="2">
        <v>693490.11</v>
      </c>
      <c r="F12570" s="2">
        <v>665451.85</v>
      </c>
      <c r="G12570" s="11">
        <f t="shared" si="197"/>
        <v>95.956934411076162</v>
      </c>
    </row>
    <row r="12571" spans="1:7" x14ac:dyDescent="0.25">
      <c r="A12571" s="1" t="s">
        <v>12103</v>
      </c>
      <c r="B12571" s="3"/>
      <c r="C12571" s="4"/>
      <c r="D12571" s="1" t="s">
        <v>12645</v>
      </c>
      <c r="E12571" s="2">
        <v>274066.53999999998</v>
      </c>
      <c r="F12571" s="2">
        <v>256645.1</v>
      </c>
      <c r="G12571" s="11">
        <f t="shared" si="197"/>
        <v>93.643353909601672</v>
      </c>
    </row>
    <row r="12572" spans="1:7" x14ac:dyDescent="0.25">
      <c r="A12572" s="1" t="s">
        <v>12103</v>
      </c>
      <c r="B12572" s="3"/>
      <c r="C12572" s="4"/>
      <c r="D12572" s="1" t="s">
        <v>12646</v>
      </c>
      <c r="E12572" s="2">
        <v>146887.82</v>
      </c>
      <c r="F12572" s="2">
        <v>121635.54</v>
      </c>
      <c r="G12572" s="11">
        <f t="shared" si="197"/>
        <v>82.808458863369324</v>
      </c>
    </row>
    <row r="12573" spans="1:7" x14ac:dyDescent="0.25">
      <c r="A12573" s="1" t="s">
        <v>12103</v>
      </c>
      <c r="B12573" s="3"/>
      <c r="C12573" s="4"/>
      <c r="D12573" s="1" t="s">
        <v>12647</v>
      </c>
      <c r="E12573" s="2">
        <v>294779.71000000002</v>
      </c>
      <c r="F12573" s="2">
        <v>281388.87</v>
      </c>
      <c r="G12573" s="11">
        <f t="shared" si="197"/>
        <v>95.457339991276868</v>
      </c>
    </row>
    <row r="12574" spans="1:7" x14ac:dyDescent="0.25">
      <c r="A12574" s="1" t="s">
        <v>12103</v>
      </c>
      <c r="B12574" s="3"/>
      <c r="C12574" s="4"/>
      <c r="D12574" s="1" t="s">
        <v>12648</v>
      </c>
      <c r="E12574" s="2">
        <v>146566.26</v>
      </c>
      <c r="F12574" s="2">
        <v>146566.26</v>
      </c>
      <c r="G12574" s="11">
        <f t="shared" si="197"/>
        <v>100</v>
      </c>
    </row>
    <row r="12575" spans="1:7" x14ac:dyDescent="0.25">
      <c r="A12575" s="1" t="s">
        <v>12103</v>
      </c>
      <c r="B12575" s="3"/>
      <c r="C12575" s="4"/>
      <c r="D12575" s="1" t="s">
        <v>12649</v>
      </c>
      <c r="E12575" s="2">
        <v>148952.15</v>
      </c>
      <c r="F12575" s="2">
        <v>122267.01</v>
      </c>
      <c r="G12575" s="11">
        <f t="shared" si="197"/>
        <v>82.084756749063374</v>
      </c>
    </row>
    <row r="12576" spans="1:7" x14ac:dyDescent="0.25">
      <c r="A12576" s="1" t="s">
        <v>12103</v>
      </c>
      <c r="B12576" s="3"/>
      <c r="C12576" s="4"/>
      <c r="D12576" s="1" t="s">
        <v>12650</v>
      </c>
      <c r="E12576" s="2">
        <v>138518.44</v>
      </c>
      <c r="F12576" s="2">
        <v>120495.08</v>
      </c>
      <c r="G12576" s="11">
        <f t="shared" si="197"/>
        <v>86.988476046943646</v>
      </c>
    </row>
    <row r="12577" spans="1:7" x14ac:dyDescent="0.25">
      <c r="A12577" s="1" t="s">
        <v>12103</v>
      </c>
      <c r="B12577" s="3"/>
      <c r="C12577" s="4"/>
      <c r="D12577" s="1" t="s">
        <v>12651</v>
      </c>
      <c r="E12577" s="2">
        <v>135603.92000000001</v>
      </c>
      <c r="F12577" s="2">
        <v>135301.32999999999</v>
      </c>
      <c r="G12577" s="11">
        <f t="shared" si="197"/>
        <v>99.776857483175988</v>
      </c>
    </row>
    <row r="12578" spans="1:7" x14ac:dyDescent="0.25">
      <c r="A12578" s="1" t="s">
        <v>12103</v>
      </c>
      <c r="B12578" s="3"/>
      <c r="C12578" s="4"/>
      <c r="D12578" s="1" t="s">
        <v>12652</v>
      </c>
      <c r="E12578" s="2">
        <v>305626.32</v>
      </c>
      <c r="F12578" s="2">
        <v>303474.25</v>
      </c>
      <c r="G12578" s="11">
        <f t="shared" si="197"/>
        <v>99.295849258008928</v>
      </c>
    </row>
    <row r="12579" spans="1:7" x14ac:dyDescent="0.25">
      <c r="A12579" s="1" t="s">
        <v>12103</v>
      </c>
      <c r="B12579" s="3"/>
      <c r="C12579" s="4"/>
      <c r="D12579" s="1" t="s">
        <v>12653</v>
      </c>
      <c r="E12579" s="2">
        <v>339004.89</v>
      </c>
      <c r="F12579" s="2">
        <v>298394.59999999998</v>
      </c>
      <c r="G12579" s="11">
        <f t="shared" si="197"/>
        <v>88.020736220058652</v>
      </c>
    </row>
    <row r="12580" spans="1:7" x14ac:dyDescent="0.25">
      <c r="A12580" s="1" t="s">
        <v>12103</v>
      </c>
      <c r="B12580" s="3"/>
      <c r="C12580" s="4"/>
      <c r="D12580" s="1" t="s">
        <v>12654</v>
      </c>
      <c r="E12580" s="2">
        <v>194583.45</v>
      </c>
      <c r="F12580" s="2">
        <v>193588.87</v>
      </c>
      <c r="G12580" s="11">
        <f t="shared" si="197"/>
        <v>99.488867115882655</v>
      </c>
    </row>
    <row r="12581" spans="1:7" x14ac:dyDescent="0.25">
      <c r="A12581" s="1" t="s">
        <v>12103</v>
      </c>
      <c r="B12581" s="3"/>
      <c r="C12581" s="4"/>
      <c r="D12581" s="1" t="s">
        <v>12655</v>
      </c>
      <c r="E12581" s="2">
        <v>196855.42</v>
      </c>
      <c r="F12581" s="2">
        <v>186003.96</v>
      </c>
      <c r="G12581" s="11">
        <f t="shared" si="197"/>
        <v>94.487599071440343</v>
      </c>
    </row>
    <row r="12582" spans="1:7" x14ac:dyDescent="0.25">
      <c r="A12582" s="1" t="s">
        <v>12103</v>
      </c>
      <c r="B12582" s="3"/>
      <c r="C12582" s="4"/>
      <c r="D12582" s="1" t="s">
        <v>12656</v>
      </c>
      <c r="E12582" s="2">
        <v>672852.79</v>
      </c>
      <c r="F12582" s="2">
        <v>661368.13</v>
      </c>
      <c r="G12582" s="11">
        <f t="shared" si="197"/>
        <v>98.293139276423304</v>
      </c>
    </row>
    <row r="12583" spans="1:7" x14ac:dyDescent="0.25">
      <c r="A12583" s="1" t="s">
        <v>12103</v>
      </c>
      <c r="B12583" s="3"/>
      <c r="C12583" s="4"/>
      <c r="D12583" s="1" t="s">
        <v>12657</v>
      </c>
      <c r="E12583" s="2">
        <v>478487.96</v>
      </c>
      <c r="F12583" s="2">
        <v>421453.12</v>
      </c>
      <c r="G12583" s="11">
        <f t="shared" si="197"/>
        <v>88.080193282188318</v>
      </c>
    </row>
    <row r="12584" spans="1:7" x14ac:dyDescent="0.25">
      <c r="A12584" s="1" t="s">
        <v>12103</v>
      </c>
      <c r="B12584" s="3"/>
      <c r="C12584" s="4"/>
      <c r="D12584" s="1" t="s">
        <v>12658</v>
      </c>
      <c r="E12584" s="2">
        <v>685731.72</v>
      </c>
      <c r="F12584" s="2">
        <v>638679.05000000005</v>
      </c>
      <c r="G12584" s="11">
        <f t="shared" si="197"/>
        <v>93.138326749709066</v>
      </c>
    </row>
    <row r="12585" spans="1:7" x14ac:dyDescent="0.25">
      <c r="A12585" s="1" t="s">
        <v>12103</v>
      </c>
      <c r="B12585" s="3"/>
      <c r="C12585" s="4"/>
      <c r="D12585" s="1" t="s">
        <v>12659</v>
      </c>
      <c r="E12585" s="2">
        <v>2703.2</v>
      </c>
      <c r="F12585" s="2">
        <v>11259.2</v>
      </c>
      <c r="G12585" s="11">
        <v>100</v>
      </c>
    </row>
    <row r="12586" spans="1:7" x14ac:dyDescent="0.25">
      <c r="A12586" s="1" t="s">
        <v>12103</v>
      </c>
      <c r="B12586" s="3"/>
      <c r="C12586" s="4"/>
      <c r="D12586" s="1" t="s">
        <v>12660</v>
      </c>
      <c r="E12586" s="2">
        <v>708618.84</v>
      </c>
      <c r="F12586" s="2">
        <v>704406.07</v>
      </c>
      <c r="G12586" s="11">
        <f t="shared" si="197"/>
        <v>99.405495625828962</v>
      </c>
    </row>
    <row r="12587" spans="1:7" x14ac:dyDescent="0.25">
      <c r="A12587" s="1" t="s">
        <v>12103</v>
      </c>
      <c r="B12587" s="3"/>
      <c r="C12587" s="4"/>
      <c r="D12587" s="1" t="s">
        <v>12661</v>
      </c>
      <c r="E12587" s="2">
        <v>474289.89</v>
      </c>
      <c r="F12587" s="2">
        <v>467466.59</v>
      </c>
      <c r="G12587" s="11">
        <f t="shared" si="197"/>
        <v>98.561365075692422</v>
      </c>
    </row>
    <row r="12588" spans="1:7" x14ac:dyDescent="0.25">
      <c r="A12588" s="1" t="s">
        <v>12103</v>
      </c>
      <c r="B12588" s="3"/>
      <c r="C12588" s="4"/>
      <c r="D12588" s="1" t="s">
        <v>12662</v>
      </c>
      <c r="E12588" s="2">
        <v>733427.31</v>
      </c>
      <c r="F12588" s="2">
        <v>634304.75</v>
      </c>
      <c r="G12588" s="11">
        <f t="shared" si="197"/>
        <v>86.485019217514548</v>
      </c>
    </row>
    <row r="12589" spans="1:7" x14ac:dyDescent="0.25">
      <c r="A12589" s="1" t="s">
        <v>12103</v>
      </c>
      <c r="B12589" s="3"/>
      <c r="C12589" s="4"/>
      <c r="D12589" s="1" t="s">
        <v>12663</v>
      </c>
      <c r="E12589" s="2">
        <v>687952.97</v>
      </c>
      <c r="F12589" s="2">
        <v>654598.38</v>
      </c>
      <c r="G12589" s="11">
        <f t="shared" si="197"/>
        <v>95.151617704332324</v>
      </c>
    </row>
    <row r="12590" spans="1:7" x14ac:dyDescent="0.25">
      <c r="A12590" s="1" t="s">
        <v>12103</v>
      </c>
      <c r="B12590" s="3"/>
      <c r="C12590" s="4"/>
      <c r="D12590" s="1" t="s">
        <v>12664</v>
      </c>
      <c r="E12590" s="2">
        <v>830762.53</v>
      </c>
      <c r="F12590" s="2">
        <v>742432.66</v>
      </c>
      <c r="G12590" s="11">
        <f t="shared" si="197"/>
        <v>89.367615075273079</v>
      </c>
    </row>
    <row r="12591" spans="1:7" x14ac:dyDescent="0.25">
      <c r="A12591" s="1" t="s">
        <v>12103</v>
      </c>
      <c r="B12591" s="3"/>
      <c r="C12591" s="4"/>
      <c r="D12591" s="1" t="s">
        <v>12665</v>
      </c>
      <c r="E12591" s="2">
        <v>334191.08</v>
      </c>
      <c r="F12591" s="2">
        <v>331997.25</v>
      </c>
      <c r="G12591" s="11">
        <f t="shared" si="197"/>
        <v>99.343540228542309</v>
      </c>
    </row>
    <row r="12592" spans="1:7" x14ac:dyDescent="0.25">
      <c r="A12592" s="1" t="s">
        <v>12103</v>
      </c>
      <c r="B12592" s="3"/>
      <c r="C12592" s="4"/>
      <c r="D12592" s="1" t="s">
        <v>12666</v>
      </c>
      <c r="E12592" s="2">
        <v>324315.57</v>
      </c>
      <c r="F12592" s="2">
        <v>301471.34000000003</v>
      </c>
      <c r="G12592" s="11">
        <f t="shared" si="197"/>
        <v>92.956172286147108</v>
      </c>
    </row>
    <row r="12593" spans="1:7" x14ac:dyDescent="0.25">
      <c r="A12593" s="1" t="s">
        <v>12103</v>
      </c>
      <c r="B12593" s="3"/>
      <c r="C12593" s="4"/>
      <c r="D12593" s="1" t="s">
        <v>12667</v>
      </c>
      <c r="E12593" s="2">
        <v>711823.77</v>
      </c>
      <c r="F12593" s="2">
        <v>700300.68</v>
      </c>
      <c r="G12593" s="11">
        <f t="shared" si="197"/>
        <v>98.38118780439153</v>
      </c>
    </row>
    <row r="12594" spans="1:7" x14ac:dyDescent="0.25">
      <c r="A12594" s="1" t="s">
        <v>12103</v>
      </c>
      <c r="B12594" s="3"/>
      <c r="C12594" s="4"/>
      <c r="D12594" s="1" t="s">
        <v>12668</v>
      </c>
      <c r="E12594" s="2">
        <v>723790.66</v>
      </c>
      <c r="F12594" s="2">
        <v>659520.74</v>
      </c>
      <c r="G12594" s="11">
        <f t="shared" si="197"/>
        <v>91.120371738425021</v>
      </c>
    </row>
    <row r="12595" spans="1:7" x14ac:dyDescent="0.25">
      <c r="A12595" s="1" t="s">
        <v>12103</v>
      </c>
      <c r="B12595" s="3"/>
      <c r="C12595" s="4"/>
      <c r="D12595" s="1" t="s">
        <v>12669</v>
      </c>
      <c r="E12595" s="2">
        <v>648555.29</v>
      </c>
      <c r="F12595" s="2">
        <v>636665.9</v>
      </c>
      <c r="G12595" s="11">
        <f t="shared" si="197"/>
        <v>98.166788524691555</v>
      </c>
    </row>
    <row r="12596" spans="1:7" x14ac:dyDescent="0.25">
      <c r="A12596" s="1" t="s">
        <v>12103</v>
      </c>
      <c r="B12596" s="3"/>
      <c r="C12596" s="4"/>
      <c r="D12596" s="1" t="s">
        <v>12670</v>
      </c>
      <c r="E12596" s="2">
        <v>1685358.11</v>
      </c>
      <c r="F12596" s="2">
        <v>1643342.32</v>
      </c>
      <c r="G12596" s="11">
        <f t="shared" si="197"/>
        <v>97.507011136048703</v>
      </c>
    </row>
    <row r="12597" spans="1:7" x14ac:dyDescent="0.25">
      <c r="A12597" s="1" t="s">
        <v>12103</v>
      </c>
      <c r="B12597" s="3"/>
      <c r="C12597" s="4"/>
      <c r="D12597" s="1" t="s">
        <v>12671</v>
      </c>
      <c r="E12597" s="2">
        <v>1116816.27</v>
      </c>
      <c r="F12597" s="2">
        <v>1047721.95</v>
      </c>
      <c r="G12597" s="11">
        <f t="shared" si="197"/>
        <v>93.813277809786925</v>
      </c>
    </row>
    <row r="12598" spans="1:7" x14ac:dyDescent="0.25">
      <c r="A12598" s="1" t="s">
        <v>12103</v>
      </c>
      <c r="B12598" s="3"/>
      <c r="C12598" s="4"/>
      <c r="D12598" s="1" t="s">
        <v>12672</v>
      </c>
      <c r="E12598" s="2">
        <v>2380836.42</v>
      </c>
      <c r="F12598" s="2">
        <v>1434197.42</v>
      </c>
      <c r="G12598" s="11">
        <f t="shared" si="197"/>
        <v>60.239225507143409</v>
      </c>
    </row>
    <row r="12599" spans="1:7" x14ac:dyDescent="0.25">
      <c r="A12599" s="1" t="s">
        <v>12103</v>
      </c>
      <c r="B12599" s="3"/>
      <c r="C12599" s="4"/>
      <c r="D12599" s="1" t="s">
        <v>12673</v>
      </c>
      <c r="E12599" s="2">
        <v>1675697.49</v>
      </c>
      <c r="F12599" s="2">
        <v>1627698.26</v>
      </c>
      <c r="G12599" s="11">
        <f t="shared" si="197"/>
        <v>97.13556711241479</v>
      </c>
    </row>
    <row r="12600" spans="1:7" x14ac:dyDescent="0.25">
      <c r="A12600" s="1" t="s">
        <v>12103</v>
      </c>
      <c r="B12600" s="3"/>
      <c r="C12600" s="4"/>
      <c r="D12600" s="1" t="s">
        <v>12674</v>
      </c>
      <c r="E12600" s="2">
        <v>599202.14</v>
      </c>
      <c r="F12600" s="2">
        <v>474893.48</v>
      </c>
      <c r="G12600" s="11">
        <f t="shared" si="197"/>
        <v>79.254303063737382</v>
      </c>
    </row>
    <row r="12601" spans="1:7" x14ac:dyDescent="0.25">
      <c r="A12601" s="1" t="s">
        <v>12103</v>
      </c>
      <c r="B12601" s="3"/>
      <c r="C12601" s="4"/>
      <c r="D12601" s="1" t="s">
        <v>12675</v>
      </c>
      <c r="E12601" s="2">
        <v>1079455.3500000001</v>
      </c>
      <c r="F12601" s="2">
        <v>1064855.01</v>
      </c>
      <c r="G12601" s="11">
        <f t="shared" si="197"/>
        <v>98.647434560401209</v>
      </c>
    </row>
    <row r="12602" spans="1:7" x14ac:dyDescent="0.25">
      <c r="A12602" s="1" t="s">
        <v>12103</v>
      </c>
      <c r="B12602" s="3"/>
      <c r="C12602" s="4"/>
      <c r="D12602" s="1" t="s">
        <v>12676</v>
      </c>
      <c r="E12602" s="2">
        <v>1080295.5</v>
      </c>
      <c r="F12602" s="2">
        <v>1054732.04</v>
      </c>
      <c r="G12602" s="11">
        <f t="shared" si="197"/>
        <v>97.63366041976478</v>
      </c>
    </row>
    <row r="12603" spans="1:7" x14ac:dyDescent="0.25">
      <c r="A12603" s="1" t="s">
        <v>12103</v>
      </c>
      <c r="B12603" s="3"/>
      <c r="C12603" s="4"/>
      <c r="D12603" s="1" t="s">
        <v>12677</v>
      </c>
      <c r="E12603" s="2">
        <v>1069402.26</v>
      </c>
      <c r="F12603" s="2">
        <v>1058636.46</v>
      </c>
      <c r="G12603" s="11">
        <f t="shared" si="197"/>
        <v>98.993288082260079</v>
      </c>
    </row>
    <row r="12604" spans="1:7" x14ac:dyDescent="0.25">
      <c r="A12604" s="1" t="s">
        <v>12103</v>
      </c>
      <c r="B12604" s="3"/>
      <c r="C12604" s="4"/>
      <c r="D12604" s="1" t="s">
        <v>12678</v>
      </c>
      <c r="E12604" s="2">
        <v>852581.28</v>
      </c>
      <c r="F12604" s="2">
        <v>826994.82</v>
      </c>
      <c r="G12604" s="11">
        <f t="shared" si="197"/>
        <v>96.99894184868802</v>
      </c>
    </row>
    <row r="12605" spans="1:7" x14ac:dyDescent="0.25">
      <c r="A12605" s="1" t="s">
        <v>12103</v>
      </c>
      <c r="B12605" s="3"/>
      <c r="C12605" s="4"/>
      <c r="D12605" s="1" t="s">
        <v>12679</v>
      </c>
      <c r="E12605" s="2">
        <v>1069581.3999999999</v>
      </c>
      <c r="F12605" s="2">
        <v>1049114</v>
      </c>
      <c r="G12605" s="11">
        <f t="shared" si="197"/>
        <v>98.086410253581462</v>
      </c>
    </row>
    <row r="12606" spans="1:7" x14ac:dyDescent="0.25">
      <c r="A12606" s="1" t="s">
        <v>12103</v>
      </c>
      <c r="B12606" s="3"/>
      <c r="C12606" s="4"/>
      <c r="D12606" s="1" t="s">
        <v>12680</v>
      </c>
      <c r="E12606" s="2">
        <v>819166.67</v>
      </c>
      <c r="F12606" s="2">
        <v>653927</v>
      </c>
      <c r="G12606" s="11">
        <f t="shared" si="197"/>
        <v>79.828321140067871</v>
      </c>
    </row>
    <row r="12607" spans="1:7" x14ac:dyDescent="0.25">
      <c r="A12607" s="1" t="s">
        <v>12103</v>
      </c>
      <c r="B12607" s="3"/>
      <c r="C12607" s="4"/>
      <c r="D12607" s="1" t="s">
        <v>12681</v>
      </c>
      <c r="E12607" s="2">
        <v>260328</v>
      </c>
      <c r="F12607" s="2">
        <v>237068.78</v>
      </c>
      <c r="G12607" s="11">
        <f t="shared" si="197"/>
        <v>91.065417473341327</v>
      </c>
    </row>
    <row r="12608" spans="1:7" x14ac:dyDescent="0.25">
      <c r="A12608" s="1" t="s">
        <v>12103</v>
      </c>
      <c r="B12608" s="3"/>
      <c r="C12608" s="4"/>
      <c r="D12608" s="1" t="s">
        <v>12682</v>
      </c>
      <c r="E12608" s="2">
        <v>1657579.89</v>
      </c>
      <c r="F12608" s="2">
        <v>1620282.73</v>
      </c>
      <c r="G12608" s="11">
        <f t="shared" si="197"/>
        <v>97.749902721129175</v>
      </c>
    </row>
    <row r="12609" spans="1:7" x14ac:dyDescent="0.25">
      <c r="A12609" s="1" t="s">
        <v>12103</v>
      </c>
      <c r="B12609" s="3"/>
      <c r="C12609" s="4"/>
      <c r="D12609" s="1" t="s">
        <v>12683</v>
      </c>
      <c r="E12609" s="2">
        <v>2430301.14</v>
      </c>
      <c r="F12609" s="2">
        <v>2391883.7000000002</v>
      </c>
      <c r="G12609" s="11">
        <f t="shared" si="197"/>
        <v>98.419231289172671</v>
      </c>
    </row>
    <row r="12610" spans="1:7" x14ac:dyDescent="0.25">
      <c r="A12610" s="1" t="s">
        <v>12103</v>
      </c>
      <c r="B12610" s="3"/>
      <c r="C12610" s="4"/>
      <c r="D12610" s="1" t="s">
        <v>12684</v>
      </c>
      <c r="E12610" s="2">
        <v>1957907.27</v>
      </c>
      <c r="F12610" s="2">
        <v>1806126.23</v>
      </c>
      <c r="G12610" s="11">
        <f t="shared" si="197"/>
        <v>92.247792205194685</v>
      </c>
    </row>
    <row r="12611" spans="1:7" x14ac:dyDescent="0.25">
      <c r="A12611" s="1" t="s">
        <v>12103</v>
      </c>
      <c r="B12611" s="3"/>
      <c r="C12611" s="4"/>
      <c r="D12611" s="1" t="s">
        <v>12685</v>
      </c>
      <c r="E12611" s="2">
        <v>1724932.97</v>
      </c>
      <c r="F12611" s="2">
        <v>1649203.52</v>
      </c>
      <c r="G12611" s="11">
        <f t="shared" si="197"/>
        <v>95.60971635900728</v>
      </c>
    </row>
    <row r="12612" spans="1:7" x14ac:dyDescent="0.25">
      <c r="A12612" s="1" t="s">
        <v>12103</v>
      </c>
      <c r="B12612" s="3"/>
      <c r="C12612" s="4"/>
      <c r="D12612" s="1" t="s">
        <v>12686</v>
      </c>
      <c r="E12612" s="2">
        <v>1670049.51</v>
      </c>
      <c r="F12612" s="2">
        <v>1647164.75</v>
      </c>
      <c r="G12612" s="11">
        <f t="shared" si="197"/>
        <v>98.629695714829438</v>
      </c>
    </row>
    <row r="12613" spans="1:7" x14ac:dyDescent="0.25">
      <c r="A12613" s="1" t="s">
        <v>12103</v>
      </c>
      <c r="B12613" s="3"/>
      <c r="C12613" s="4"/>
      <c r="D12613" s="1" t="s">
        <v>12687</v>
      </c>
      <c r="E12613" s="2">
        <v>1607595.21</v>
      </c>
      <c r="F12613" s="2">
        <v>1443011.52</v>
      </c>
      <c r="G12613" s="11">
        <f t="shared" si="197"/>
        <v>89.762118661699674</v>
      </c>
    </row>
    <row r="12614" spans="1:7" x14ac:dyDescent="0.25">
      <c r="A12614" s="1" t="s">
        <v>12103</v>
      </c>
      <c r="B12614" s="3"/>
      <c r="C12614" s="4"/>
      <c r="D12614" s="1" t="s">
        <v>12688</v>
      </c>
      <c r="E12614" s="2">
        <v>1660641.36</v>
      </c>
      <c r="F12614" s="2">
        <v>1629234.53</v>
      </c>
      <c r="G12614" s="11">
        <f t="shared" si="197"/>
        <v>98.108752994084156</v>
      </c>
    </row>
    <row r="12615" spans="1:7" x14ac:dyDescent="0.25">
      <c r="A12615" s="1" t="s">
        <v>12103</v>
      </c>
      <c r="B12615" s="3"/>
      <c r="C12615" s="4"/>
      <c r="D12615" s="1" t="s">
        <v>12689</v>
      </c>
      <c r="E12615" s="2">
        <v>1747825.46</v>
      </c>
      <c r="F12615" s="2">
        <v>1697527.75</v>
      </c>
      <c r="G12615" s="11">
        <f t="shared" si="197"/>
        <v>97.122269291122464</v>
      </c>
    </row>
    <row r="12616" spans="1:7" x14ac:dyDescent="0.25">
      <c r="A12616" s="1" t="s">
        <v>12103</v>
      </c>
      <c r="B12616" s="3"/>
      <c r="C12616" s="4"/>
      <c r="D12616" s="1" t="s">
        <v>12690</v>
      </c>
      <c r="E12616" s="2">
        <v>1770429.96</v>
      </c>
      <c r="F12616" s="2">
        <v>1722043.48</v>
      </c>
      <c r="G12616" s="11">
        <f t="shared" si="197"/>
        <v>97.266964460994558</v>
      </c>
    </row>
    <row r="12617" spans="1:7" x14ac:dyDescent="0.25">
      <c r="A12617" s="1" t="s">
        <v>12103</v>
      </c>
      <c r="B12617" s="3"/>
      <c r="C12617" s="4"/>
      <c r="D12617" s="1" t="s">
        <v>12691</v>
      </c>
      <c r="E12617" s="2">
        <v>1693602.35</v>
      </c>
      <c r="F12617" s="2">
        <v>1615960.08</v>
      </c>
      <c r="G12617" s="11">
        <f t="shared" si="197"/>
        <v>95.415554896933159</v>
      </c>
    </row>
    <row r="12618" spans="1:7" x14ac:dyDescent="0.25">
      <c r="A12618" s="1" t="s">
        <v>12103</v>
      </c>
      <c r="B12618" s="3"/>
      <c r="C12618" s="4"/>
      <c r="D12618" s="1" t="s">
        <v>12692</v>
      </c>
      <c r="E12618" s="2">
        <v>1578209.51</v>
      </c>
      <c r="F12618" s="2">
        <v>1526118.44</v>
      </c>
      <c r="G12618" s="11">
        <f t="shared" si="197"/>
        <v>96.699356475174199</v>
      </c>
    </row>
    <row r="12619" spans="1:7" x14ac:dyDescent="0.25">
      <c r="A12619" s="1" t="s">
        <v>12103</v>
      </c>
      <c r="B12619" s="3"/>
      <c r="C12619" s="4"/>
      <c r="D12619" s="1" t="s">
        <v>12693</v>
      </c>
      <c r="E12619" s="2">
        <v>1070251.3400000001</v>
      </c>
      <c r="F12619" s="2">
        <v>1023322.52</v>
      </c>
      <c r="G12619" s="11">
        <f t="shared" si="197"/>
        <v>95.615158958829241</v>
      </c>
    </row>
    <row r="12620" spans="1:7" x14ac:dyDescent="0.25">
      <c r="A12620" s="1" t="s">
        <v>12103</v>
      </c>
      <c r="B12620" s="3"/>
      <c r="C12620" s="4"/>
      <c r="D12620" s="1" t="s">
        <v>12694</v>
      </c>
      <c r="E12620" s="2">
        <v>550760.67000000004</v>
      </c>
      <c r="F12620" s="2">
        <v>526909.16</v>
      </c>
      <c r="G12620" s="11">
        <f t="shared" si="197"/>
        <v>95.669351262863415</v>
      </c>
    </row>
    <row r="12621" spans="1:7" x14ac:dyDescent="0.25">
      <c r="A12621" s="1" t="s">
        <v>12103</v>
      </c>
      <c r="B12621" s="3"/>
      <c r="C12621" s="4"/>
      <c r="D12621" s="1" t="s">
        <v>12695</v>
      </c>
      <c r="E12621" s="2">
        <v>452633.5</v>
      </c>
      <c r="F12621" s="2">
        <v>430299.89</v>
      </c>
      <c r="G12621" s="11">
        <f t="shared" si="197"/>
        <v>95.065851290282325</v>
      </c>
    </row>
    <row r="12622" spans="1:7" x14ac:dyDescent="0.25">
      <c r="A12622" s="1" t="s">
        <v>12103</v>
      </c>
      <c r="B12622" s="3"/>
      <c r="C12622" s="4"/>
      <c r="D12622" s="1" t="s">
        <v>12696</v>
      </c>
      <c r="E12622" s="2">
        <v>735592.26</v>
      </c>
      <c r="F12622" s="2">
        <v>704194.63</v>
      </c>
      <c r="G12622" s="11">
        <f t="shared" ref="G12622:G12685" si="198">F12622/E12622*100</f>
        <v>95.731653022015223</v>
      </c>
    </row>
    <row r="12623" spans="1:7" x14ac:dyDescent="0.25">
      <c r="A12623" s="1" t="s">
        <v>12103</v>
      </c>
      <c r="B12623" s="3"/>
      <c r="C12623" s="4"/>
      <c r="D12623" s="1" t="s">
        <v>12697</v>
      </c>
      <c r="E12623" s="2">
        <v>554185.46</v>
      </c>
      <c r="F12623" s="2">
        <v>552664.68999999994</v>
      </c>
      <c r="G12623" s="11">
        <f t="shared" si="198"/>
        <v>99.725584644533967</v>
      </c>
    </row>
    <row r="12624" spans="1:7" x14ac:dyDescent="0.25">
      <c r="A12624" s="1" t="s">
        <v>12103</v>
      </c>
      <c r="B12624" s="3"/>
      <c r="C12624" s="4"/>
      <c r="D12624" s="1" t="s">
        <v>12698</v>
      </c>
      <c r="E12624" s="2">
        <v>342622.51</v>
      </c>
      <c r="F12624" s="2">
        <v>308272.59000000003</v>
      </c>
      <c r="G12624" s="11">
        <f t="shared" si="198"/>
        <v>89.974412364208064</v>
      </c>
    </row>
    <row r="12625" spans="1:7" x14ac:dyDescent="0.25">
      <c r="A12625" s="1" t="s">
        <v>12103</v>
      </c>
      <c r="B12625" s="3"/>
      <c r="C12625" s="4"/>
      <c r="D12625" s="1" t="s">
        <v>12699</v>
      </c>
      <c r="E12625" s="2">
        <v>370751.49</v>
      </c>
      <c r="F12625" s="2">
        <v>342627.68</v>
      </c>
      <c r="G12625" s="11">
        <f t="shared" si="198"/>
        <v>92.414377080453534</v>
      </c>
    </row>
    <row r="12626" spans="1:7" x14ac:dyDescent="0.25">
      <c r="A12626" s="1" t="s">
        <v>12103</v>
      </c>
      <c r="B12626" s="3"/>
      <c r="C12626" s="4"/>
      <c r="D12626" s="1" t="s">
        <v>12700</v>
      </c>
      <c r="E12626" s="2">
        <v>336360.23</v>
      </c>
      <c r="F12626" s="2">
        <v>330704.63</v>
      </c>
      <c r="G12626" s="11">
        <f t="shared" si="198"/>
        <v>98.318588377704472</v>
      </c>
    </row>
    <row r="12627" spans="1:7" x14ac:dyDescent="0.25">
      <c r="A12627" s="1" t="s">
        <v>12103</v>
      </c>
      <c r="B12627" s="3"/>
      <c r="C12627" s="4"/>
      <c r="D12627" s="1" t="s">
        <v>12701</v>
      </c>
      <c r="E12627" s="2">
        <v>340889.36</v>
      </c>
      <c r="F12627" s="2">
        <v>339252.54</v>
      </c>
      <c r="G12627" s="11">
        <f t="shared" si="198"/>
        <v>99.519838342857042</v>
      </c>
    </row>
    <row r="12628" spans="1:7" x14ac:dyDescent="0.25">
      <c r="A12628" s="1" t="s">
        <v>12103</v>
      </c>
      <c r="B12628" s="3"/>
      <c r="C12628" s="4"/>
      <c r="D12628" s="1" t="s">
        <v>12702</v>
      </c>
      <c r="E12628" s="2">
        <v>377576.67</v>
      </c>
      <c r="F12628" s="2">
        <v>375736.3</v>
      </c>
      <c r="G12628" s="11">
        <f t="shared" si="198"/>
        <v>99.512583762127036</v>
      </c>
    </row>
    <row r="12629" spans="1:7" x14ac:dyDescent="0.25">
      <c r="A12629" s="1" t="s">
        <v>12103</v>
      </c>
      <c r="B12629" s="3"/>
      <c r="C12629" s="4"/>
      <c r="D12629" s="1" t="s">
        <v>12703</v>
      </c>
      <c r="E12629" s="2">
        <v>375955.96</v>
      </c>
      <c r="F12629" s="2">
        <v>371096.46</v>
      </c>
      <c r="G12629" s="11">
        <f t="shared" si="198"/>
        <v>98.707428391346681</v>
      </c>
    </row>
    <row r="12630" spans="1:7" x14ac:dyDescent="0.25">
      <c r="A12630" s="1" t="s">
        <v>12103</v>
      </c>
      <c r="B12630" s="3"/>
      <c r="C12630" s="4"/>
      <c r="D12630" s="1" t="s">
        <v>12704</v>
      </c>
      <c r="E12630" s="2">
        <v>782663.87</v>
      </c>
      <c r="F12630" s="2">
        <v>783048.18</v>
      </c>
      <c r="G12630" s="11">
        <f t="shared" si="198"/>
        <v>100.04910281600196</v>
      </c>
    </row>
    <row r="12631" spans="1:7" x14ac:dyDescent="0.25">
      <c r="A12631" s="1" t="s">
        <v>12103</v>
      </c>
      <c r="B12631" s="3"/>
      <c r="C12631" s="4"/>
      <c r="D12631" s="1" t="s">
        <v>12705</v>
      </c>
      <c r="E12631" s="2">
        <v>1287314.7</v>
      </c>
      <c r="F12631" s="2">
        <v>856002.23</v>
      </c>
      <c r="G12631" s="11">
        <f t="shared" si="198"/>
        <v>66.49518023836751</v>
      </c>
    </row>
    <row r="12632" spans="1:7" x14ac:dyDescent="0.25">
      <c r="A12632" s="1" t="s">
        <v>12103</v>
      </c>
      <c r="B12632" s="3"/>
      <c r="C12632" s="4"/>
      <c r="D12632" s="1" t="s">
        <v>12706</v>
      </c>
      <c r="E12632" s="2">
        <v>763831.66</v>
      </c>
      <c r="F12632" s="2">
        <v>730240.22</v>
      </c>
      <c r="G12632" s="11">
        <f t="shared" si="198"/>
        <v>95.602245657112448</v>
      </c>
    </row>
    <row r="12633" spans="1:7" x14ac:dyDescent="0.25">
      <c r="A12633" s="1" t="s">
        <v>12103</v>
      </c>
      <c r="B12633" s="3"/>
      <c r="C12633" s="4"/>
      <c r="D12633" s="1" t="s">
        <v>12707</v>
      </c>
      <c r="E12633" s="2">
        <v>789991.16</v>
      </c>
      <c r="F12633" s="2">
        <v>693752.62</v>
      </c>
      <c r="G12633" s="11">
        <f t="shared" si="198"/>
        <v>87.817770011502404</v>
      </c>
    </row>
    <row r="12634" spans="1:7" x14ac:dyDescent="0.25">
      <c r="A12634" s="1" t="s">
        <v>12103</v>
      </c>
      <c r="B12634" s="3"/>
      <c r="C12634" s="4"/>
      <c r="D12634" s="1" t="s">
        <v>12708</v>
      </c>
      <c r="E12634" s="2">
        <v>1637251.65</v>
      </c>
      <c r="F12634" s="2">
        <v>1569500.3</v>
      </c>
      <c r="G12634" s="11">
        <f t="shared" si="198"/>
        <v>95.861885373577124</v>
      </c>
    </row>
    <row r="12635" spans="1:7" x14ac:dyDescent="0.25">
      <c r="A12635" s="1" t="s">
        <v>12103</v>
      </c>
      <c r="B12635" s="3"/>
      <c r="C12635" s="4"/>
      <c r="D12635" s="1" t="s">
        <v>12709</v>
      </c>
      <c r="E12635" s="2">
        <v>1430221.63</v>
      </c>
      <c r="F12635" s="2">
        <v>1303555.8500000001</v>
      </c>
      <c r="G12635" s="11">
        <f t="shared" si="198"/>
        <v>91.143625760994823</v>
      </c>
    </row>
    <row r="12636" spans="1:7" x14ac:dyDescent="0.25">
      <c r="A12636" s="1" t="s">
        <v>12103</v>
      </c>
      <c r="B12636" s="3"/>
      <c r="C12636" s="4"/>
      <c r="D12636" s="1" t="s">
        <v>12710</v>
      </c>
      <c r="E12636" s="2">
        <v>386786.36</v>
      </c>
      <c r="F12636" s="2">
        <v>305302.90000000002</v>
      </c>
      <c r="G12636" s="11">
        <f t="shared" si="198"/>
        <v>78.933212639659786</v>
      </c>
    </row>
    <row r="12637" spans="1:7" x14ac:dyDescent="0.25">
      <c r="A12637" s="1" t="s">
        <v>12103</v>
      </c>
      <c r="B12637" s="3"/>
      <c r="C12637" s="4"/>
      <c r="D12637" s="1" t="s">
        <v>12711</v>
      </c>
      <c r="E12637" s="2">
        <v>215275.4</v>
      </c>
      <c r="F12637" s="2">
        <v>159302.6</v>
      </c>
      <c r="G12637" s="11">
        <f t="shared" si="198"/>
        <v>73.999444432573341</v>
      </c>
    </row>
    <row r="12638" spans="1:7" x14ac:dyDescent="0.25">
      <c r="A12638" s="1" t="s">
        <v>12103</v>
      </c>
      <c r="B12638" s="3"/>
      <c r="C12638" s="4"/>
      <c r="D12638" s="1" t="s">
        <v>12712</v>
      </c>
      <c r="E12638" s="2">
        <v>219194.82</v>
      </c>
      <c r="F12638" s="2">
        <v>209434.3</v>
      </c>
      <c r="G12638" s="11">
        <f t="shared" si="198"/>
        <v>95.547102801060717</v>
      </c>
    </row>
    <row r="12639" spans="1:7" x14ac:dyDescent="0.25">
      <c r="A12639" s="1" t="s">
        <v>12103</v>
      </c>
      <c r="B12639" s="3"/>
      <c r="C12639" s="4"/>
      <c r="D12639" s="1" t="s">
        <v>12713</v>
      </c>
      <c r="E12639" s="2">
        <v>631957.75</v>
      </c>
      <c r="F12639" s="2">
        <v>506293.35</v>
      </c>
      <c r="G12639" s="11">
        <f t="shared" si="198"/>
        <v>80.115063071858842</v>
      </c>
    </row>
    <row r="12640" spans="1:7" x14ac:dyDescent="0.25">
      <c r="A12640" s="1" t="s">
        <v>12103</v>
      </c>
      <c r="B12640" s="3"/>
      <c r="C12640" s="4"/>
      <c r="D12640" s="1" t="s">
        <v>12714</v>
      </c>
      <c r="E12640" s="2">
        <v>192593.45</v>
      </c>
      <c r="F12640" s="2">
        <v>188863.93</v>
      </c>
      <c r="G12640" s="11">
        <f t="shared" si="198"/>
        <v>98.063527082566921</v>
      </c>
    </row>
    <row r="12641" spans="1:7" x14ac:dyDescent="0.25">
      <c r="A12641" s="1" t="s">
        <v>12103</v>
      </c>
      <c r="B12641" s="3"/>
      <c r="C12641" s="4"/>
      <c r="D12641" s="1" t="s">
        <v>12715</v>
      </c>
      <c r="E12641" s="2">
        <v>207114.06</v>
      </c>
      <c r="F12641" s="2">
        <v>186201.59</v>
      </c>
      <c r="G12641" s="11">
        <f t="shared" si="198"/>
        <v>89.902921124717466</v>
      </c>
    </row>
    <row r="12642" spans="1:7" x14ac:dyDescent="0.25">
      <c r="A12642" s="1" t="s">
        <v>12103</v>
      </c>
      <c r="B12642" s="3"/>
      <c r="C12642" s="4"/>
      <c r="D12642" s="1" t="s">
        <v>12716</v>
      </c>
      <c r="E12642" s="2">
        <v>381311.89</v>
      </c>
      <c r="F12642" s="2">
        <v>336694.33</v>
      </c>
      <c r="G12642" s="11">
        <f t="shared" si="198"/>
        <v>88.298932928632254</v>
      </c>
    </row>
    <row r="12643" spans="1:7" x14ac:dyDescent="0.25">
      <c r="A12643" s="1" t="s">
        <v>12103</v>
      </c>
      <c r="B12643" s="3"/>
      <c r="C12643" s="4"/>
      <c r="D12643" s="1" t="s">
        <v>12717</v>
      </c>
      <c r="E12643" s="2">
        <v>788082.81</v>
      </c>
      <c r="F12643" s="2">
        <v>777268.78</v>
      </c>
      <c r="G12643" s="11">
        <f t="shared" si="198"/>
        <v>98.62780536984431</v>
      </c>
    </row>
    <row r="12644" spans="1:7" x14ac:dyDescent="0.25">
      <c r="A12644" s="1" t="s">
        <v>12103</v>
      </c>
      <c r="B12644" s="3"/>
      <c r="C12644" s="4"/>
      <c r="D12644" s="1" t="s">
        <v>12718</v>
      </c>
      <c r="E12644" s="2">
        <v>335000.40999999997</v>
      </c>
      <c r="F12644" s="2">
        <v>295939.96999999997</v>
      </c>
      <c r="G12644" s="11">
        <f t="shared" si="198"/>
        <v>88.340181434404812</v>
      </c>
    </row>
    <row r="12645" spans="1:7" x14ac:dyDescent="0.25">
      <c r="A12645" s="1" t="s">
        <v>12103</v>
      </c>
      <c r="B12645" s="3"/>
      <c r="C12645" s="4"/>
      <c r="D12645" s="1" t="s">
        <v>12719</v>
      </c>
      <c r="E12645" s="2">
        <v>342382.26</v>
      </c>
      <c r="F12645" s="2">
        <v>310733.26</v>
      </c>
      <c r="G12645" s="11">
        <f t="shared" si="198"/>
        <v>90.756238363518023</v>
      </c>
    </row>
    <row r="12646" spans="1:7" x14ac:dyDescent="0.25">
      <c r="A12646" s="1" t="s">
        <v>12103</v>
      </c>
      <c r="B12646" s="3"/>
      <c r="C12646" s="4"/>
      <c r="D12646" s="1" t="s">
        <v>12720</v>
      </c>
      <c r="E12646" s="2">
        <v>2069242.48</v>
      </c>
      <c r="F12646" s="2">
        <v>1514930.12</v>
      </c>
      <c r="G12646" s="11">
        <f t="shared" si="198"/>
        <v>73.211821941718497</v>
      </c>
    </row>
    <row r="12647" spans="1:7" x14ac:dyDescent="0.25">
      <c r="A12647" s="1" t="s">
        <v>12103</v>
      </c>
      <c r="B12647" s="3"/>
      <c r="C12647" s="4"/>
      <c r="D12647" s="1" t="s">
        <v>12721</v>
      </c>
      <c r="E12647" s="2">
        <v>510511.17</v>
      </c>
      <c r="F12647" s="2">
        <v>396688.33</v>
      </c>
      <c r="G12647" s="11">
        <f t="shared" si="198"/>
        <v>77.704143084665517</v>
      </c>
    </row>
    <row r="12648" spans="1:7" x14ac:dyDescent="0.25">
      <c r="A12648" s="1" t="s">
        <v>12103</v>
      </c>
      <c r="B12648" s="3"/>
      <c r="C12648" s="4"/>
      <c r="D12648" s="1" t="s">
        <v>12722</v>
      </c>
      <c r="E12648" s="2">
        <v>667618.36</v>
      </c>
      <c r="F12648" s="2">
        <v>552381.31000000006</v>
      </c>
      <c r="G12648" s="11">
        <f t="shared" si="198"/>
        <v>82.739083149241139</v>
      </c>
    </row>
    <row r="12649" spans="1:7" x14ac:dyDescent="0.25">
      <c r="A12649" s="1" t="s">
        <v>12103</v>
      </c>
      <c r="B12649" s="3"/>
      <c r="C12649" s="4"/>
      <c r="D12649" s="1" t="s">
        <v>12723</v>
      </c>
      <c r="E12649" s="2">
        <v>488332.55</v>
      </c>
      <c r="F12649" s="2">
        <v>463323.86</v>
      </c>
      <c r="G12649" s="11">
        <f t="shared" si="198"/>
        <v>94.878758337939999</v>
      </c>
    </row>
    <row r="12650" spans="1:7" x14ac:dyDescent="0.25">
      <c r="A12650" s="1" t="s">
        <v>12103</v>
      </c>
      <c r="B12650" s="3"/>
      <c r="C12650" s="4"/>
      <c r="D12650" s="1" t="s">
        <v>12724</v>
      </c>
      <c r="E12650" s="2">
        <v>652826.55000000005</v>
      </c>
      <c r="F12650" s="2">
        <v>638817.43000000005</v>
      </c>
      <c r="G12650" s="11">
        <f t="shared" si="198"/>
        <v>97.854082374560292</v>
      </c>
    </row>
    <row r="12651" spans="1:7" x14ac:dyDescent="0.25">
      <c r="A12651" s="1" t="s">
        <v>12103</v>
      </c>
      <c r="B12651" s="3"/>
      <c r="C12651" s="4"/>
      <c r="D12651" s="1" t="s">
        <v>12725</v>
      </c>
      <c r="E12651" s="2">
        <v>334945.09999999998</v>
      </c>
      <c r="F12651" s="2">
        <v>329283.57</v>
      </c>
      <c r="G12651" s="11">
        <f t="shared" si="198"/>
        <v>98.309714039703834</v>
      </c>
    </row>
    <row r="12652" spans="1:7" x14ac:dyDescent="0.25">
      <c r="A12652" s="1" t="s">
        <v>12103</v>
      </c>
      <c r="B12652" s="3"/>
      <c r="C12652" s="4"/>
      <c r="D12652" s="1" t="s">
        <v>12726</v>
      </c>
      <c r="E12652" s="2">
        <v>328748.77</v>
      </c>
      <c r="F12652" s="2">
        <v>303928.06</v>
      </c>
      <c r="G12652" s="11">
        <f t="shared" si="198"/>
        <v>92.449945896375525</v>
      </c>
    </row>
    <row r="12653" spans="1:7" x14ac:dyDescent="0.25">
      <c r="A12653" s="1" t="s">
        <v>12103</v>
      </c>
      <c r="B12653" s="3"/>
      <c r="C12653" s="4"/>
      <c r="D12653" s="1" t="s">
        <v>12727</v>
      </c>
      <c r="E12653" s="2">
        <v>456972.28</v>
      </c>
      <c r="F12653" s="2">
        <v>429045.1</v>
      </c>
      <c r="G12653" s="11">
        <f t="shared" si="198"/>
        <v>93.888649000766506</v>
      </c>
    </row>
    <row r="12654" spans="1:7" x14ac:dyDescent="0.25">
      <c r="A12654" s="1" t="s">
        <v>12103</v>
      </c>
      <c r="B12654" s="3"/>
      <c r="C12654" s="4"/>
      <c r="D12654" s="1" t="s">
        <v>12728</v>
      </c>
      <c r="E12654" s="2">
        <v>1458068.99</v>
      </c>
      <c r="F12654" s="2">
        <v>1397197.6</v>
      </c>
      <c r="G12654" s="11">
        <f t="shared" si="198"/>
        <v>95.82520508854661</v>
      </c>
    </row>
    <row r="12655" spans="1:7" x14ac:dyDescent="0.25">
      <c r="A12655" s="1" t="s">
        <v>12103</v>
      </c>
      <c r="B12655" s="3"/>
      <c r="C12655" s="4"/>
      <c r="D12655" s="1" t="s">
        <v>12729</v>
      </c>
      <c r="E12655" s="2">
        <v>1478204.38</v>
      </c>
      <c r="F12655" s="2">
        <v>1358794.44</v>
      </c>
      <c r="G12655" s="11">
        <f t="shared" si="198"/>
        <v>91.921960074289601</v>
      </c>
    </row>
    <row r="12656" spans="1:7" x14ac:dyDescent="0.25">
      <c r="A12656" s="1" t="s">
        <v>12103</v>
      </c>
      <c r="B12656" s="3"/>
      <c r="C12656" s="4"/>
      <c r="D12656" s="1" t="s">
        <v>12730</v>
      </c>
      <c r="E12656" s="2">
        <v>1445375.33</v>
      </c>
      <c r="F12656" s="2">
        <v>1253094.73</v>
      </c>
      <c r="G12656" s="11">
        <f t="shared" si="198"/>
        <v>86.696839498429796</v>
      </c>
    </row>
    <row r="12657" spans="1:7" x14ac:dyDescent="0.25">
      <c r="A12657" s="1" t="s">
        <v>12103</v>
      </c>
      <c r="B12657" s="3"/>
      <c r="C12657" s="4"/>
      <c r="D12657" s="1" t="s">
        <v>12731</v>
      </c>
      <c r="E12657" s="2">
        <v>1433082.89</v>
      </c>
      <c r="F12657" s="2">
        <v>1318882.73</v>
      </c>
      <c r="G12657" s="11">
        <f t="shared" si="198"/>
        <v>92.031154597065907</v>
      </c>
    </row>
    <row r="12658" spans="1:7" x14ac:dyDescent="0.25">
      <c r="A12658" s="1" t="s">
        <v>12103</v>
      </c>
      <c r="B12658" s="3"/>
      <c r="C12658" s="4"/>
      <c r="D12658" s="1" t="s">
        <v>12732</v>
      </c>
      <c r="E12658" s="2">
        <v>1431632.73</v>
      </c>
      <c r="F12658" s="2">
        <v>1301993.68</v>
      </c>
      <c r="G12658" s="11">
        <f t="shared" si="198"/>
        <v>90.944671263557936</v>
      </c>
    </row>
    <row r="12659" spans="1:7" x14ac:dyDescent="0.25">
      <c r="A12659" s="1" t="s">
        <v>12103</v>
      </c>
      <c r="B12659" s="3"/>
      <c r="C12659" s="4"/>
      <c r="D12659" s="1" t="s">
        <v>12733</v>
      </c>
      <c r="E12659" s="2">
        <v>1401593.22</v>
      </c>
      <c r="F12659" s="2">
        <v>1295073.07</v>
      </c>
      <c r="G12659" s="11">
        <f t="shared" si="198"/>
        <v>92.400066689820321</v>
      </c>
    </row>
    <row r="12660" spans="1:7" x14ac:dyDescent="0.25">
      <c r="A12660" s="1" t="s">
        <v>12103</v>
      </c>
      <c r="B12660" s="3"/>
      <c r="C12660" s="4"/>
      <c r="D12660" s="1" t="s">
        <v>12734</v>
      </c>
      <c r="E12660" s="2">
        <v>1458344.7</v>
      </c>
      <c r="F12660" s="2">
        <v>1319180.04</v>
      </c>
      <c r="G12660" s="11">
        <f t="shared" si="198"/>
        <v>90.457354835245752</v>
      </c>
    </row>
    <row r="12661" spans="1:7" x14ac:dyDescent="0.25">
      <c r="A12661" s="1" t="s">
        <v>12103</v>
      </c>
      <c r="B12661" s="3"/>
      <c r="C12661" s="4"/>
      <c r="D12661" s="1" t="s">
        <v>12735</v>
      </c>
      <c r="E12661" s="2">
        <v>1226040.28</v>
      </c>
      <c r="F12661" s="2">
        <v>1202127.1299999999</v>
      </c>
      <c r="G12661" s="11">
        <f t="shared" si="198"/>
        <v>98.049562449938421</v>
      </c>
    </row>
    <row r="12662" spans="1:7" x14ac:dyDescent="0.25">
      <c r="A12662" s="1" t="s">
        <v>12103</v>
      </c>
      <c r="B12662" s="3"/>
      <c r="C12662" s="4"/>
      <c r="D12662" s="1" t="s">
        <v>12736</v>
      </c>
      <c r="E12662" s="2">
        <v>479813.78</v>
      </c>
      <c r="F12662" s="2">
        <v>407791.07</v>
      </c>
      <c r="G12662" s="11">
        <f t="shared" si="198"/>
        <v>84.9894452802085</v>
      </c>
    </row>
    <row r="12663" spans="1:7" x14ac:dyDescent="0.25">
      <c r="A12663" s="1" t="s">
        <v>12103</v>
      </c>
      <c r="B12663" s="3"/>
      <c r="C12663" s="4"/>
      <c r="D12663" s="1" t="s">
        <v>12737</v>
      </c>
      <c r="E12663" s="2">
        <v>1397958.27</v>
      </c>
      <c r="F12663" s="2">
        <v>1272575.6599999999</v>
      </c>
      <c r="G12663" s="11">
        <f t="shared" si="198"/>
        <v>91.031019116185774</v>
      </c>
    </row>
    <row r="12664" spans="1:7" x14ac:dyDescent="0.25">
      <c r="A12664" s="1" t="s">
        <v>12103</v>
      </c>
      <c r="B12664" s="3"/>
      <c r="C12664" s="4"/>
      <c r="D12664" s="1" t="s">
        <v>12738</v>
      </c>
      <c r="E12664" s="2">
        <v>336244.13</v>
      </c>
      <c r="F12664" s="2">
        <v>335803.75</v>
      </c>
      <c r="G12664" s="11">
        <f t="shared" si="198"/>
        <v>99.869029683878793</v>
      </c>
    </row>
    <row r="12665" spans="1:7" x14ac:dyDescent="0.25">
      <c r="A12665" s="1" t="s">
        <v>12103</v>
      </c>
      <c r="B12665" s="3"/>
      <c r="C12665" s="4"/>
      <c r="D12665" s="1" t="s">
        <v>12739</v>
      </c>
      <c r="E12665" s="2">
        <v>341154.31</v>
      </c>
      <c r="F12665" s="2">
        <v>314820.19</v>
      </c>
      <c r="G12665" s="11">
        <f t="shared" si="198"/>
        <v>92.280877237048543</v>
      </c>
    </row>
    <row r="12666" spans="1:7" x14ac:dyDescent="0.25">
      <c r="A12666" s="1" t="s">
        <v>12103</v>
      </c>
      <c r="B12666" s="3"/>
      <c r="C12666" s="4"/>
      <c r="D12666" s="1" t="s">
        <v>12740</v>
      </c>
      <c r="E12666" s="2">
        <v>343970.73</v>
      </c>
      <c r="F12666" s="2">
        <v>310870.78000000003</v>
      </c>
      <c r="G12666" s="11">
        <f t="shared" si="198"/>
        <v>90.377102726153495</v>
      </c>
    </row>
    <row r="12667" spans="1:7" x14ac:dyDescent="0.25">
      <c r="A12667" s="1" t="s">
        <v>12103</v>
      </c>
      <c r="B12667" s="3"/>
      <c r="C12667" s="4"/>
      <c r="D12667" s="1" t="s">
        <v>12741</v>
      </c>
      <c r="E12667" s="2">
        <v>435629.91</v>
      </c>
      <c r="F12667" s="2">
        <v>415000.12</v>
      </c>
      <c r="G12667" s="11">
        <f t="shared" si="198"/>
        <v>95.264377048857824</v>
      </c>
    </row>
    <row r="12668" spans="1:7" x14ac:dyDescent="0.25">
      <c r="A12668" s="1" t="s">
        <v>12103</v>
      </c>
      <c r="B12668" s="3"/>
      <c r="C12668" s="4"/>
      <c r="D12668" s="1" t="s">
        <v>12742</v>
      </c>
      <c r="E12668" s="2">
        <v>677780.57</v>
      </c>
      <c r="F12668" s="2">
        <v>641636</v>
      </c>
      <c r="G12668" s="11">
        <f t="shared" si="198"/>
        <v>94.667216559483265</v>
      </c>
    </row>
    <row r="12669" spans="1:7" x14ac:dyDescent="0.25">
      <c r="A12669" s="1" t="s">
        <v>12103</v>
      </c>
      <c r="B12669" s="3"/>
      <c r="C12669" s="4"/>
      <c r="D12669" s="1" t="s">
        <v>12743</v>
      </c>
      <c r="E12669" s="2">
        <v>703343.43</v>
      </c>
      <c r="F12669" s="2">
        <v>499515.72</v>
      </c>
      <c r="G12669" s="11">
        <f t="shared" si="198"/>
        <v>71.020172890503858</v>
      </c>
    </row>
    <row r="12670" spans="1:7" x14ac:dyDescent="0.25">
      <c r="A12670" s="1" t="s">
        <v>12103</v>
      </c>
      <c r="B12670" s="3"/>
      <c r="C12670" s="4"/>
      <c r="D12670" s="1" t="s">
        <v>12744</v>
      </c>
      <c r="E12670" s="2">
        <v>440103.17</v>
      </c>
      <c r="F12670" s="2">
        <v>439767.22</v>
      </c>
      <c r="G12670" s="11">
        <f t="shared" si="198"/>
        <v>99.923665625948558</v>
      </c>
    </row>
    <row r="12671" spans="1:7" x14ac:dyDescent="0.25">
      <c r="A12671" s="1" t="s">
        <v>12103</v>
      </c>
      <c r="B12671" s="3"/>
      <c r="C12671" s="4"/>
      <c r="D12671" s="1" t="s">
        <v>12745</v>
      </c>
      <c r="E12671" s="2">
        <v>451935.05</v>
      </c>
      <c r="F12671" s="2">
        <v>430176.68</v>
      </c>
      <c r="G12671" s="11">
        <f t="shared" si="198"/>
        <v>95.185509510713985</v>
      </c>
    </row>
    <row r="12672" spans="1:7" x14ac:dyDescent="0.25">
      <c r="A12672" s="1" t="s">
        <v>12103</v>
      </c>
      <c r="B12672" s="3"/>
      <c r="C12672" s="4"/>
      <c r="D12672" s="1" t="s">
        <v>12746</v>
      </c>
      <c r="E12672" s="2">
        <v>1630687.62</v>
      </c>
      <c r="F12672" s="2">
        <v>1244454.17</v>
      </c>
      <c r="G12672" s="11">
        <f t="shared" si="198"/>
        <v>76.314688033260452</v>
      </c>
    </row>
    <row r="12673" spans="1:7" x14ac:dyDescent="0.25">
      <c r="A12673" s="1" t="s">
        <v>12103</v>
      </c>
      <c r="B12673" s="3"/>
      <c r="C12673" s="4"/>
      <c r="D12673" s="1" t="s">
        <v>12747</v>
      </c>
      <c r="E12673" s="2">
        <v>216227.38</v>
      </c>
      <c r="F12673" s="2">
        <v>194492.72</v>
      </c>
      <c r="G12673" s="11">
        <f t="shared" si="198"/>
        <v>89.948238747562868</v>
      </c>
    </row>
    <row r="12674" spans="1:7" x14ac:dyDescent="0.25">
      <c r="A12674" s="1" t="s">
        <v>12103</v>
      </c>
      <c r="B12674" s="3"/>
      <c r="C12674" s="4"/>
      <c r="D12674" s="1" t="s">
        <v>12748</v>
      </c>
      <c r="E12674" s="2">
        <v>338187</v>
      </c>
      <c r="F12674" s="2">
        <v>329225.96000000002</v>
      </c>
      <c r="G12674" s="11">
        <f t="shared" si="198"/>
        <v>97.35027070821765</v>
      </c>
    </row>
    <row r="12675" spans="1:7" x14ac:dyDescent="0.25">
      <c r="A12675" s="1" t="s">
        <v>12103</v>
      </c>
      <c r="B12675" s="3"/>
      <c r="C12675" s="4"/>
      <c r="D12675" s="1" t="s">
        <v>12749</v>
      </c>
      <c r="E12675" s="2">
        <v>164136.65</v>
      </c>
      <c r="F12675" s="2">
        <v>146945.97</v>
      </c>
      <c r="G12675" s="11">
        <f t="shared" si="198"/>
        <v>89.526604813732945</v>
      </c>
    </row>
    <row r="12676" spans="1:7" x14ac:dyDescent="0.25">
      <c r="A12676" s="1" t="s">
        <v>12103</v>
      </c>
      <c r="B12676" s="3"/>
      <c r="C12676" s="4"/>
      <c r="D12676" s="1" t="s">
        <v>12750</v>
      </c>
      <c r="E12676" s="2">
        <v>499179.27</v>
      </c>
      <c r="F12676" s="2">
        <v>474006.15</v>
      </c>
      <c r="G12676" s="11">
        <f t="shared" si="198"/>
        <v>94.9570982785403</v>
      </c>
    </row>
    <row r="12677" spans="1:7" x14ac:dyDescent="0.25">
      <c r="A12677" s="1" t="s">
        <v>12103</v>
      </c>
      <c r="B12677" s="3"/>
      <c r="C12677" s="4"/>
      <c r="D12677" s="1" t="s">
        <v>12751</v>
      </c>
      <c r="E12677" s="2">
        <v>538354.25</v>
      </c>
      <c r="F12677" s="2">
        <v>509672.53</v>
      </c>
      <c r="G12677" s="11">
        <f t="shared" si="198"/>
        <v>94.672333319556785</v>
      </c>
    </row>
    <row r="12678" spans="1:7" x14ac:dyDescent="0.25">
      <c r="A12678" s="1" t="s">
        <v>12103</v>
      </c>
      <c r="B12678" s="3"/>
      <c r="C12678" s="4"/>
      <c r="D12678" s="1" t="s">
        <v>12752</v>
      </c>
      <c r="E12678" s="2">
        <v>89180.83</v>
      </c>
      <c r="F12678" s="2">
        <v>79361.22</v>
      </c>
      <c r="G12678" s="11">
        <f t="shared" si="198"/>
        <v>88.989102254374615</v>
      </c>
    </row>
    <row r="12679" spans="1:7" x14ac:dyDescent="0.25">
      <c r="A12679" s="1" t="s">
        <v>12103</v>
      </c>
      <c r="B12679" s="3"/>
      <c r="C12679" s="4"/>
      <c r="D12679" s="1" t="s">
        <v>12753</v>
      </c>
      <c r="E12679" s="2">
        <v>692492.86</v>
      </c>
      <c r="F12679" s="2">
        <v>682880.14</v>
      </c>
      <c r="G12679" s="11">
        <f t="shared" si="198"/>
        <v>98.611867276147805</v>
      </c>
    </row>
    <row r="12680" spans="1:7" x14ac:dyDescent="0.25">
      <c r="A12680" s="1" t="s">
        <v>12103</v>
      </c>
      <c r="B12680" s="3"/>
      <c r="C12680" s="4"/>
      <c r="D12680" s="1" t="s">
        <v>12754</v>
      </c>
      <c r="E12680" s="2">
        <v>705369.49</v>
      </c>
      <c r="F12680" s="2">
        <v>663388.31000000006</v>
      </c>
      <c r="G12680" s="11">
        <f t="shared" si="198"/>
        <v>94.048341954795916</v>
      </c>
    </row>
    <row r="12681" spans="1:7" x14ac:dyDescent="0.25">
      <c r="A12681" s="1" t="s">
        <v>12103</v>
      </c>
      <c r="B12681" s="3"/>
      <c r="C12681" s="4"/>
      <c r="D12681" s="1" t="s">
        <v>12755</v>
      </c>
      <c r="E12681" s="2">
        <v>706132.09</v>
      </c>
      <c r="F12681" s="2">
        <v>696692.68</v>
      </c>
      <c r="G12681" s="11">
        <f t="shared" si="198"/>
        <v>98.663223193836174</v>
      </c>
    </row>
    <row r="12682" spans="1:7" x14ac:dyDescent="0.25">
      <c r="A12682" s="1" t="s">
        <v>12103</v>
      </c>
      <c r="B12682" s="3"/>
      <c r="C12682" s="4"/>
      <c r="D12682" s="1" t="s">
        <v>12756</v>
      </c>
      <c r="E12682" s="2">
        <v>707172.12</v>
      </c>
      <c r="F12682" s="2">
        <v>707307.47</v>
      </c>
      <c r="G12682" s="11">
        <f t="shared" si="198"/>
        <v>100.01913961200846</v>
      </c>
    </row>
    <row r="12683" spans="1:7" x14ac:dyDescent="0.25">
      <c r="A12683" s="1" t="s">
        <v>12103</v>
      </c>
      <c r="B12683" s="3"/>
      <c r="C12683" s="4"/>
      <c r="D12683" s="1" t="s">
        <v>12757</v>
      </c>
      <c r="E12683" s="2">
        <v>576105.49</v>
      </c>
      <c r="F12683" s="2">
        <v>543641.61</v>
      </c>
      <c r="G12683" s="11">
        <f t="shared" si="198"/>
        <v>94.364941740096938</v>
      </c>
    </row>
    <row r="12684" spans="1:7" x14ac:dyDescent="0.25">
      <c r="A12684" s="1" t="s">
        <v>12103</v>
      </c>
      <c r="B12684" s="3"/>
      <c r="C12684" s="4"/>
      <c r="D12684" s="1" t="s">
        <v>12758</v>
      </c>
      <c r="E12684" s="2">
        <v>587949.48</v>
      </c>
      <c r="F12684" s="2">
        <v>550797.76</v>
      </c>
      <c r="G12684" s="11">
        <f t="shared" si="198"/>
        <v>93.68113736574783</v>
      </c>
    </row>
    <row r="12685" spans="1:7" x14ac:dyDescent="0.25">
      <c r="A12685" s="1" t="s">
        <v>12103</v>
      </c>
      <c r="B12685" s="3"/>
      <c r="C12685" s="4"/>
      <c r="D12685" s="1" t="s">
        <v>12759</v>
      </c>
      <c r="E12685" s="2">
        <v>593085.4</v>
      </c>
      <c r="F12685" s="2">
        <v>489547.66</v>
      </c>
      <c r="G12685" s="11">
        <f t="shared" si="198"/>
        <v>82.542524230068722</v>
      </c>
    </row>
    <row r="12686" spans="1:7" x14ac:dyDescent="0.25">
      <c r="A12686" s="1" t="s">
        <v>12103</v>
      </c>
      <c r="B12686" s="3"/>
      <c r="C12686" s="4"/>
      <c r="D12686" s="1" t="s">
        <v>12760</v>
      </c>
      <c r="E12686" s="2">
        <v>429909.91</v>
      </c>
      <c r="F12686" s="2">
        <v>374767.12</v>
      </c>
      <c r="G12686" s="11">
        <f t="shared" ref="G12686:G12749" si="199">F12686/E12686*100</f>
        <v>87.17340802867281</v>
      </c>
    </row>
    <row r="12687" spans="1:7" x14ac:dyDescent="0.25">
      <c r="A12687" s="1" t="s">
        <v>12103</v>
      </c>
      <c r="B12687" s="3"/>
      <c r="C12687" s="4"/>
      <c r="D12687" s="1" t="s">
        <v>12761</v>
      </c>
      <c r="E12687" s="2">
        <v>723885.93</v>
      </c>
      <c r="F12687" s="2">
        <v>722617.69</v>
      </c>
      <c r="G12687" s="11">
        <f t="shared" si="199"/>
        <v>99.824801125779572</v>
      </c>
    </row>
    <row r="12688" spans="1:7" x14ac:dyDescent="0.25">
      <c r="A12688" s="1" t="s">
        <v>12103</v>
      </c>
      <c r="B12688" s="3"/>
      <c r="C12688" s="4"/>
      <c r="D12688" s="1" t="s">
        <v>12762</v>
      </c>
      <c r="E12688" s="2">
        <v>732630.6</v>
      </c>
      <c r="F12688" s="2">
        <v>669713.42000000004</v>
      </c>
      <c r="G12688" s="11">
        <f t="shared" si="199"/>
        <v>91.41215504785086</v>
      </c>
    </row>
    <row r="12689" spans="1:7" x14ac:dyDescent="0.25">
      <c r="A12689" s="1" t="s">
        <v>12103</v>
      </c>
      <c r="B12689" s="3"/>
      <c r="C12689" s="4"/>
      <c r="D12689" s="1" t="s">
        <v>12763</v>
      </c>
      <c r="E12689" s="2">
        <v>701376.24</v>
      </c>
      <c r="F12689" s="2">
        <v>661018.49</v>
      </c>
      <c r="G12689" s="11">
        <f t="shared" si="199"/>
        <v>94.245919992955564</v>
      </c>
    </row>
    <row r="12690" spans="1:7" x14ac:dyDescent="0.25">
      <c r="A12690" s="1" t="s">
        <v>12103</v>
      </c>
      <c r="B12690" s="3"/>
      <c r="C12690" s="4"/>
      <c r="D12690" s="1" t="s">
        <v>12764</v>
      </c>
      <c r="E12690" s="2">
        <v>687015.89</v>
      </c>
      <c r="F12690" s="2">
        <v>668497</v>
      </c>
      <c r="G12690" s="11">
        <f t="shared" si="199"/>
        <v>97.304445170838775</v>
      </c>
    </row>
    <row r="12691" spans="1:7" x14ac:dyDescent="0.25">
      <c r="A12691" s="1" t="s">
        <v>12103</v>
      </c>
      <c r="B12691" s="3"/>
      <c r="C12691" s="4"/>
      <c r="D12691" s="1" t="s">
        <v>12765</v>
      </c>
      <c r="E12691" s="2">
        <v>424024.18</v>
      </c>
      <c r="F12691" s="2">
        <v>399599.8</v>
      </c>
      <c r="G12691" s="11">
        <f t="shared" si="199"/>
        <v>94.239861509784646</v>
      </c>
    </row>
    <row r="12692" spans="1:7" x14ac:dyDescent="0.25">
      <c r="A12692" s="1" t="s">
        <v>12103</v>
      </c>
      <c r="B12692" s="3"/>
      <c r="C12692" s="4"/>
      <c r="D12692" s="1" t="s">
        <v>12766</v>
      </c>
      <c r="E12692" s="2">
        <v>425989.49</v>
      </c>
      <c r="F12692" s="2">
        <v>406216.68</v>
      </c>
      <c r="G12692" s="11">
        <f t="shared" si="199"/>
        <v>95.358380790098835</v>
      </c>
    </row>
    <row r="12693" spans="1:7" x14ac:dyDescent="0.25">
      <c r="A12693" s="1" t="s">
        <v>12103</v>
      </c>
      <c r="B12693" s="3"/>
      <c r="C12693" s="4"/>
      <c r="D12693" s="1" t="s">
        <v>12767</v>
      </c>
      <c r="E12693" s="2">
        <v>716094.68</v>
      </c>
      <c r="F12693" s="2">
        <v>714322.19</v>
      </c>
      <c r="G12693" s="11">
        <f t="shared" si="199"/>
        <v>99.752478261673431</v>
      </c>
    </row>
    <row r="12694" spans="1:7" x14ac:dyDescent="0.25">
      <c r="A12694" s="1" t="s">
        <v>12103</v>
      </c>
      <c r="B12694" s="3"/>
      <c r="C12694" s="4"/>
      <c r="D12694" s="1" t="s">
        <v>12768</v>
      </c>
      <c r="E12694" s="2">
        <v>323757.48</v>
      </c>
      <c r="F12694" s="2">
        <v>309733.3</v>
      </c>
      <c r="G12694" s="11">
        <f t="shared" si="199"/>
        <v>95.668307030311709</v>
      </c>
    </row>
    <row r="12695" spans="1:7" x14ac:dyDescent="0.25">
      <c r="A12695" s="1" t="s">
        <v>12103</v>
      </c>
      <c r="B12695" s="3"/>
      <c r="C12695" s="4"/>
      <c r="D12695" s="1" t="s">
        <v>12769</v>
      </c>
      <c r="E12695" s="2">
        <v>318303.38</v>
      </c>
      <c r="F12695" s="2">
        <v>260946.79</v>
      </c>
      <c r="G12695" s="11">
        <f t="shared" si="199"/>
        <v>81.980527508064796</v>
      </c>
    </row>
    <row r="12696" spans="1:7" x14ac:dyDescent="0.25">
      <c r="A12696" s="1" t="s">
        <v>12103</v>
      </c>
      <c r="B12696" s="3"/>
      <c r="C12696" s="4"/>
      <c r="D12696" s="1" t="s">
        <v>12770</v>
      </c>
      <c r="E12696" s="2">
        <v>225090.48</v>
      </c>
      <c r="F12696" s="2">
        <v>190518.83</v>
      </c>
      <c r="G12696" s="11">
        <f t="shared" si="199"/>
        <v>84.64099858865643</v>
      </c>
    </row>
    <row r="12697" spans="1:7" x14ac:dyDescent="0.25">
      <c r="A12697" s="1" t="s">
        <v>12103</v>
      </c>
      <c r="B12697" s="3"/>
      <c r="C12697" s="4"/>
      <c r="D12697" s="1" t="s">
        <v>12771</v>
      </c>
      <c r="E12697" s="2">
        <v>591720.68000000005</v>
      </c>
      <c r="F12697" s="2">
        <v>542180.43000000005</v>
      </c>
      <c r="G12697" s="11">
        <f t="shared" si="199"/>
        <v>91.627764302576011</v>
      </c>
    </row>
    <row r="12698" spans="1:7" x14ac:dyDescent="0.25">
      <c r="A12698" s="1" t="s">
        <v>12103</v>
      </c>
      <c r="B12698" s="3"/>
      <c r="C12698" s="4"/>
      <c r="D12698" s="1" t="s">
        <v>12772</v>
      </c>
      <c r="E12698" s="2">
        <v>606231.51</v>
      </c>
      <c r="F12698" s="2">
        <v>420700.82</v>
      </c>
      <c r="G12698" s="11">
        <f t="shared" si="199"/>
        <v>69.396066199198387</v>
      </c>
    </row>
    <row r="12699" spans="1:7" x14ac:dyDescent="0.25">
      <c r="A12699" s="1" t="s">
        <v>12103</v>
      </c>
      <c r="B12699" s="3"/>
      <c r="C12699" s="4"/>
      <c r="D12699" s="1" t="s">
        <v>12773</v>
      </c>
      <c r="E12699" s="2">
        <v>1433482.09</v>
      </c>
      <c r="F12699" s="2">
        <v>1108135.55</v>
      </c>
      <c r="G12699" s="11">
        <f t="shared" si="199"/>
        <v>77.303759686317392</v>
      </c>
    </row>
    <row r="12700" spans="1:7" x14ac:dyDescent="0.25">
      <c r="A12700" s="1" t="s">
        <v>12103</v>
      </c>
      <c r="B12700" s="3"/>
      <c r="C12700" s="4"/>
      <c r="D12700" s="1" t="s">
        <v>12774</v>
      </c>
      <c r="E12700" s="2">
        <v>1396671.82</v>
      </c>
      <c r="F12700" s="2">
        <v>1188880</v>
      </c>
      <c r="G12700" s="11">
        <f t="shared" si="199"/>
        <v>85.122358951868875</v>
      </c>
    </row>
    <row r="12701" spans="1:7" x14ac:dyDescent="0.25">
      <c r="A12701" s="1" t="s">
        <v>12103</v>
      </c>
      <c r="B12701" s="3"/>
      <c r="C12701" s="4"/>
      <c r="D12701" s="1" t="s">
        <v>12775</v>
      </c>
      <c r="E12701" s="2">
        <v>1094933.93</v>
      </c>
      <c r="F12701" s="2">
        <v>933056.83</v>
      </c>
      <c r="G12701" s="11">
        <f t="shared" si="199"/>
        <v>85.215811149445344</v>
      </c>
    </row>
    <row r="12702" spans="1:7" x14ac:dyDescent="0.25">
      <c r="A12702" s="1" t="s">
        <v>12103</v>
      </c>
      <c r="B12702" s="3"/>
      <c r="C12702" s="4"/>
      <c r="D12702" s="1" t="s">
        <v>12776</v>
      </c>
      <c r="E12702" s="2">
        <v>1916818.97</v>
      </c>
      <c r="F12702" s="2">
        <v>1615409.03</v>
      </c>
      <c r="G12702" s="11">
        <f t="shared" si="199"/>
        <v>84.275513508716998</v>
      </c>
    </row>
    <row r="12703" spans="1:7" x14ac:dyDescent="0.25">
      <c r="A12703" s="1" t="s">
        <v>12103</v>
      </c>
      <c r="B12703" s="3"/>
      <c r="C12703" s="4"/>
      <c r="D12703" s="1" t="s">
        <v>12777</v>
      </c>
      <c r="E12703" s="2">
        <v>329566.69</v>
      </c>
      <c r="F12703" s="2">
        <v>278884.68</v>
      </c>
      <c r="G12703" s="11">
        <f t="shared" si="199"/>
        <v>84.621622409716224</v>
      </c>
    </row>
    <row r="12704" spans="1:7" x14ac:dyDescent="0.25">
      <c r="A12704" s="1" t="s">
        <v>12103</v>
      </c>
      <c r="B12704" s="3"/>
      <c r="C12704" s="4"/>
      <c r="D12704" s="1" t="s">
        <v>12778</v>
      </c>
      <c r="E12704" s="2">
        <v>325660.15000000002</v>
      </c>
      <c r="F12704" s="2">
        <v>292587.90999999997</v>
      </c>
      <c r="G12704" s="11">
        <f t="shared" si="199"/>
        <v>89.844554207814483</v>
      </c>
    </row>
    <row r="12705" spans="1:7" x14ac:dyDescent="0.25">
      <c r="A12705" s="1" t="s">
        <v>12103</v>
      </c>
      <c r="B12705" s="3"/>
      <c r="C12705" s="4"/>
      <c r="D12705" s="1" t="s">
        <v>12779</v>
      </c>
      <c r="E12705" s="2">
        <v>329659.28000000003</v>
      </c>
      <c r="F12705" s="2">
        <v>300740.36</v>
      </c>
      <c r="G12705" s="11">
        <f t="shared" si="199"/>
        <v>91.227633573670346</v>
      </c>
    </row>
    <row r="12706" spans="1:7" x14ac:dyDescent="0.25">
      <c r="A12706" s="1" t="s">
        <v>12103</v>
      </c>
      <c r="B12706" s="3"/>
      <c r="C12706" s="4"/>
      <c r="D12706" s="1" t="s">
        <v>12780</v>
      </c>
      <c r="E12706" s="2">
        <v>338694.17</v>
      </c>
      <c r="F12706" s="2">
        <v>289037.46000000002</v>
      </c>
      <c r="G12706" s="11">
        <f t="shared" si="199"/>
        <v>85.338776277135224</v>
      </c>
    </row>
    <row r="12707" spans="1:7" x14ac:dyDescent="0.25">
      <c r="A12707" s="1" t="s">
        <v>12103</v>
      </c>
      <c r="B12707" s="3"/>
      <c r="C12707" s="4"/>
      <c r="D12707" s="1" t="s">
        <v>12781</v>
      </c>
      <c r="E12707" s="2">
        <v>711455.96</v>
      </c>
      <c r="F12707" s="2">
        <v>658264.17000000004</v>
      </c>
      <c r="G12707" s="11">
        <f t="shared" si="199"/>
        <v>92.52353019855228</v>
      </c>
    </row>
    <row r="12708" spans="1:7" x14ac:dyDescent="0.25">
      <c r="A12708" s="1" t="s">
        <v>12103</v>
      </c>
      <c r="B12708" s="3"/>
      <c r="C12708" s="4"/>
      <c r="D12708" s="1" t="s">
        <v>12782</v>
      </c>
      <c r="E12708" s="2">
        <v>683902.86</v>
      </c>
      <c r="F12708" s="2">
        <v>561539.04</v>
      </c>
      <c r="G12708" s="11">
        <f t="shared" si="199"/>
        <v>82.108011655339482</v>
      </c>
    </row>
    <row r="12709" spans="1:7" x14ac:dyDescent="0.25">
      <c r="A12709" s="1" t="s">
        <v>12103</v>
      </c>
      <c r="B12709" s="3"/>
      <c r="C12709" s="4"/>
      <c r="D12709" s="1" t="s">
        <v>12783</v>
      </c>
      <c r="E12709" s="2">
        <v>738364.99</v>
      </c>
      <c r="F12709" s="2">
        <v>600810.43000000005</v>
      </c>
      <c r="G12709" s="11">
        <f t="shared" si="199"/>
        <v>81.370384313589966</v>
      </c>
    </row>
    <row r="12710" spans="1:7" x14ac:dyDescent="0.25">
      <c r="A12710" s="1" t="s">
        <v>12103</v>
      </c>
      <c r="B12710" s="3"/>
      <c r="C12710" s="4"/>
      <c r="D12710" s="1" t="s">
        <v>12784</v>
      </c>
      <c r="E12710" s="2">
        <v>580054.03</v>
      </c>
      <c r="F12710" s="2">
        <v>522257.11</v>
      </c>
      <c r="G12710" s="11">
        <f t="shared" si="199"/>
        <v>90.035941996644681</v>
      </c>
    </row>
    <row r="12711" spans="1:7" x14ac:dyDescent="0.25">
      <c r="A12711" s="1" t="s">
        <v>12103</v>
      </c>
      <c r="B12711" s="3"/>
      <c r="C12711" s="4"/>
      <c r="D12711" s="1" t="s">
        <v>12785</v>
      </c>
      <c r="E12711" s="2">
        <v>685268.47</v>
      </c>
      <c r="F12711" s="2">
        <v>650583.65</v>
      </c>
      <c r="G12711" s="11">
        <f t="shared" si="199"/>
        <v>94.938506363790538</v>
      </c>
    </row>
    <row r="12712" spans="1:7" x14ac:dyDescent="0.25">
      <c r="A12712" s="1" t="s">
        <v>12103</v>
      </c>
      <c r="B12712" s="3"/>
      <c r="C12712" s="4"/>
      <c r="D12712" s="1" t="s">
        <v>12786</v>
      </c>
      <c r="E12712" s="2">
        <v>325044.55</v>
      </c>
      <c r="F12712" s="2">
        <v>281997.27</v>
      </c>
      <c r="G12712" s="11">
        <f t="shared" si="199"/>
        <v>86.756498455365588</v>
      </c>
    </row>
    <row r="12713" spans="1:7" x14ac:dyDescent="0.25">
      <c r="A12713" s="1" t="s">
        <v>12103</v>
      </c>
      <c r="B12713" s="3"/>
      <c r="C12713" s="4"/>
      <c r="D12713" s="1" t="s">
        <v>12787</v>
      </c>
      <c r="E12713" s="2">
        <v>225335.89</v>
      </c>
      <c r="F12713" s="2">
        <v>108892.84</v>
      </c>
      <c r="G12713" s="11">
        <f t="shared" si="199"/>
        <v>48.324676552856268</v>
      </c>
    </row>
    <row r="12714" spans="1:7" x14ac:dyDescent="0.25">
      <c r="A12714" s="1" t="s">
        <v>12103</v>
      </c>
      <c r="B12714" s="3"/>
      <c r="C12714" s="4"/>
      <c r="D12714" s="1" t="s">
        <v>12788</v>
      </c>
      <c r="E12714" s="2">
        <v>343450.62</v>
      </c>
      <c r="F12714" s="2">
        <v>318914.12</v>
      </c>
      <c r="G12714" s="11">
        <f t="shared" si="199"/>
        <v>92.855887114135939</v>
      </c>
    </row>
    <row r="12715" spans="1:7" x14ac:dyDescent="0.25">
      <c r="A12715" s="1" t="s">
        <v>12103</v>
      </c>
      <c r="B12715" s="3"/>
      <c r="C12715" s="4"/>
      <c r="D12715" s="1" t="s">
        <v>12789</v>
      </c>
      <c r="E12715" s="2">
        <v>674790.39</v>
      </c>
      <c r="F12715" s="2">
        <v>667945.07999999996</v>
      </c>
      <c r="G12715" s="11">
        <f t="shared" si="199"/>
        <v>98.985564984113068</v>
      </c>
    </row>
    <row r="12716" spans="1:7" x14ac:dyDescent="0.25">
      <c r="A12716" s="1" t="s">
        <v>12103</v>
      </c>
      <c r="B12716" s="3"/>
      <c r="C12716" s="4"/>
      <c r="D12716" s="1" t="s">
        <v>12790</v>
      </c>
      <c r="E12716" s="2">
        <v>687634.4</v>
      </c>
      <c r="F12716" s="2">
        <v>667353.09</v>
      </c>
      <c r="G12716" s="11">
        <f t="shared" si="199"/>
        <v>97.05056785989764</v>
      </c>
    </row>
    <row r="12717" spans="1:7" x14ac:dyDescent="0.25">
      <c r="A12717" s="1" t="s">
        <v>12103</v>
      </c>
      <c r="B12717" s="3"/>
      <c r="C12717" s="4"/>
      <c r="D12717" s="1" t="s">
        <v>12791</v>
      </c>
      <c r="E12717" s="2">
        <v>783202.01</v>
      </c>
      <c r="F12717" s="2">
        <v>484212.98</v>
      </c>
      <c r="G12717" s="11">
        <f t="shared" si="199"/>
        <v>61.824787707069341</v>
      </c>
    </row>
    <row r="12718" spans="1:7" x14ac:dyDescent="0.25">
      <c r="A12718" s="1" t="s">
        <v>12103</v>
      </c>
      <c r="B12718" s="3"/>
      <c r="C12718" s="4"/>
      <c r="D12718" s="1" t="s">
        <v>12792</v>
      </c>
      <c r="E12718" s="2">
        <v>808416.48</v>
      </c>
      <c r="F12718" s="2">
        <v>732102.83</v>
      </c>
      <c r="G12718" s="11">
        <f t="shared" si="199"/>
        <v>90.560107087376537</v>
      </c>
    </row>
    <row r="12719" spans="1:7" x14ac:dyDescent="0.25">
      <c r="A12719" s="1" t="s">
        <v>12103</v>
      </c>
      <c r="B12719" s="3"/>
      <c r="C12719" s="4"/>
      <c r="D12719" s="1" t="s">
        <v>12793</v>
      </c>
      <c r="E12719" s="2">
        <v>622254.94999999995</v>
      </c>
      <c r="F12719" s="2">
        <v>536444.51</v>
      </c>
      <c r="G12719" s="11">
        <f t="shared" si="199"/>
        <v>86.209761770476888</v>
      </c>
    </row>
    <row r="12720" spans="1:7" x14ac:dyDescent="0.25">
      <c r="A12720" s="1" t="s">
        <v>12103</v>
      </c>
      <c r="B12720" s="3"/>
      <c r="C12720" s="4"/>
      <c r="D12720" s="1" t="s">
        <v>12794</v>
      </c>
      <c r="E12720" s="2">
        <v>294332.69</v>
      </c>
      <c r="F12720" s="2">
        <v>274543.8</v>
      </c>
      <c r="G12720" s="11">
        <f t="shared" si="199"/>
        <v>93.276693118932869</v>
      </c>
    </row>
    <row r="12721" spans="1:7" x14ac:dyDescent="0.25">
      <c r="A12721" s="1" t="s">
        <v>12103</v>
      </c>
      <c r="B12721" s="3"/>
      <c r="C12721" s="4"/>
      <c r="D12721" s="1" t="s">
        <v>12795</v>
      </c>
      <c r="E12721" s="2">
        <v>663728.59</v>
      </c>
      <c r="F12721" s="2">
        <v>591055.11</v>
      </c>
      <c r="G12721" s="11">
        <f t="shared" si="199"/>
        <v>89.050723278320746</v>
      </c>
    </row>
    <row r="12722" spans="1:7" x14ac:dyDescent="0.25">
      <c r="A12722" s="1" t="s">
        <v>12103</v>
      </c>
      <c r="B12722" s="3"/>
      <c r="C12722" s="4"/>
      <c r="D12722" s="1" t="s">
        <v>12796</v>
      </c>
      <c r="E12722" s="2">
        <v>324758.98</v>
      </c>
      <c r="F12722" s="2">
        <v>319963.96999999997</v>
      </c>
      <c r="G12722" s="11">
        <f t="shared" si="199"/>
        <v>98.523517348157696</v>
      </c>
    </row>
    <row r="12723" spans="1:7" x14ac:dyDescent="0.25">
      <c r="A12723" s="1" t="s">
        <v>12103</v>
      </c>
      <c r="B12723" s="3"/>
      <c r="C12723" s="4"/>
      <c r="D12723" s="1" t="s">
        <v>12797</v>
      </c>
      <c r="E12723" s="2">
        <v>331844.06</v>
      </c>
      <c r="F12723" s="2">
        <v>278518.45</v>
      </c>
      <c r="G12723" s="11">
        <f t="shared" si="199"/>
        <v>83.930521462400137</v>
      </c>
    </row>
    <row r="12724" spans="1:7" x14ac:dyDescent="0.25">
      <c r="A12724" s="1" t="s">
        <v>12103</v>
      </c>
      <c r="B12724" s="3"/>
      <c r="C12724" s="4"/>
      <c r="D12724" s="1" t="s">
        <v>12798</v>
      </c>
      <c r="E12724" s="2">
        <v>453598.5</v>
      </c>
      <c r="F12724" s="2">
        <v>397238.35</v>
      </c>
      <c r="G12724" s="11">
        <f t="shared" si="199"/>
        <v>87.574881751152162</v>
      </c>
    </row>
    <row r="12725" spans="1:7" x14ac:dyDescent="0.25">
      <c r="A12725" s="1" t="s">
        <v>12103</v>
      </c>
      <c r="B12725" s="3"/>
      <c r="C12725" s="4"/>
      <c r="D12725" s="1" t="s">
        <v>12799</v>
      </c>
      <c r="E12725" s="2">
        <v>452691.72</v>
      </c>
      <c r="F12725" s="2">
        <v>413563.64</v>
      </c>
      <c r="G12725" s="11">
        <f t="shared" si="199"/>
        <v>91.356572636230254</v>
      </c>
    </row>
    <row r="12726" spans="1:7" x14ac:dyDescent="0.25">
      <c r="A12726" s="1" t="s">
        <v>12103</v>
      </c>
      <c r="B12726" s="3"/>
      <c r="C12726" s="4"/>
      <c r="D12726" s="1" t="s">
        <v>12800</v>
      </c>
      <c r="E12726" s="2">
        <v>340745.63</v>
      </c>
      <c r="F12726" s="2">
        <v>295426.09999999998</v>
      </c>
      <c r="G12726" s="11">
        <f t="shared" si="199"/>
        <v>86.699893994238451</v>
      </c>
    </row>
    <row r="12727" spans="1:7" x14ac:dyDescent="0.25">
      <c r="A12727" s="1" t="s">
        <v>12103</v>
      </c>
      <c r="B12727" s="3"/>
      <c r="C12727" s="4"/>
      <c r="D12727" s="1" t="s">
        <v>12801</v>
      </c>
      <c r="E12727" s="2">
        <v>290854.43</v>
      </c>
      <c r="F12727" s="2">
        <v>270709.63</v>
      </c>
      <c r="G12727" s="11">
        <f t="shared" si="199"/>
        <v>93.073923611890663</v>
      </c>
    </row>
    <row r="12728" spans="1:7" x14ac:dyDescent="0.25">
      <c r="A12728" s="1" t="s">
        <v>12103</v>
      </c>
      <c r="B12728" s="3"/>
      <c r="C12728" s="4"/>
      <c r="D12728" s="1" t="s">
        <v>12802</v>
      </c>
      <c r="E12728" s="2">
        <v>331655.86</v>
      </c>
      <c r="F12728" s="2">
        <v>328502.98</v>
      </c>
      <c r="G12728" s="11">
        <f t="shared" si="199"/>
        <v>99.049351939688322</v>
      </c>
    </row>
    <row r="12729" spans="1:7" x14ac:dyDescent="0.25">
      <c r="A12729" s="1" t="s">
        <v>12103</v>
      </c>
      <c r="B12729" s="3"/>
      <c r="C12729" s="4"/>
      <c r="D12729" s="1" t="s">
        <v>12803</v>
      </c>
      <c r="E12729" s="2">
        <v>602222.59</v>
      </c>
      <c r="F12729" s="2">
        <v>528938.49</v>
      </c>
      <c r="G12729" s="11">
        <f t="shared" si="199"/>
        <v>87.831060937119616</v>
      </c>
    </row>
    <row r="12730" spans="1:7" x14ac:dyDescent="0.25">
      <c r="A12730" s="1" t="s">
        <v>12103</v>
      </c>
      <c r="B12730" s="3"/>
      <c r="C12730" s="4"/>
      <c r="D12730" s="1" t="s">
        <v>12804</v>
      </c>
      <c r="E12730" s="2">
        <v>784607.92</v>
      </c>
      <c r="F12730" s="2">
        <v>513770.23999999999</v>
      </c>
      <c r="G12730" s="11">
        <f t="shared" si="199"/>
        <v>65.481143753940188</v>
      </c>
    </row>
    <row r="12731" spans="1:7" x14ac:dyDescent="0.25">
      <c r="A12731" s="1" t="s">
        <v>12103</v>
      </c>
      <c r="B12731" s="3"/>
      <c r="C12731" s="4"/>
      <c r="D12731" s="1" t="s">
        <v>12805</v>
      </c>
      <c r="E12731" s="2">
        <v>804822.59</v>
      </c>
      <c r="F12731" s="2">
        <v>726520.17</v>
      </c>
      <c r="G12731" s="11">
        <f t="shared" si="199"/>
        <v>90.270847144089245</v>
      </c>
    </row>
    <row r="12732" spans="1:7" x14ac:dyDescent="0.25">
      <c r="A12732" s="1" t="s">
        <v>12103</v>
      </c>
      <c r="B12732" s="3"/>
      <c r="C12732" s="4"/>
      <c r="D12732" s="1" t="s">
        <v>12806</v>
      </c>
      <c r="E12732" s="2">
        <v>760022.33</v>
      </c>
      <c r="F12732" s="2">
        <v>622106.62</v>
      </c>
      <c r="G12732" s="11">
        <f t="shared" si="199"/>
        <v>81.853729218719138</v>
      </c>
    </row>
    <row r="12733" spans="1:7" x14ac:dyDescent="0.25">
      <c r="A12733" s="1" t="s">
        <v>12103</v>
      </c>
      <c r="B12733" s="3"/>
      <c r="C12733" s="4"/>
      <c r="D12733" s="1" t="s">
        <v>12807</v>
      </c>
      <c r="E12733" s="2">
        <v>383906.8</v>
      </c>
      <c r="F12733" s="2">
        <v>260974.41</v>
      </c>
      <c r="G12733" s="11">
        <f t="shared" si="199"/>
        <v>67.978584906545024</v>
      </c>
    </row>
    <row r="12734" spans="1:7" x14ac:dyDescent="0.25">
      <c r="A12734" s="1" t="s">
        <v>12103</v>
      </c>
      <c r="B12734" s="3"/>
      <c r="C12734" s="4"/>
      <c r="D12734" s="1" t="s">
        <v>12808</v>
      </c>
      <c r="E12734" s="2">
        <v>339561.38</v>
      </c>
      <c r="F12734" s="2">
        <v>279109.64</v>
      </c>
      <c r="G12734" s="11">
        <f t="shared" si="199"/>
        <v>82.197109694865773</v>
      </c>
    </row>
    <row r="12735" spans="1:7" x14ac:dyDescent="0.25">
      <c r="A12735" s="1" t="s">
        <v>12103</v>
      </c>
      <c r="B12735" s="3"/>
      <c r="C12735" s="4"/>
      <c r="D12735" s="1" t="s">
        <v>12809</v>
      </c>
      <c r="E12735" s="2">
        <v>327253.32</v>
      </c>
      <c r="F12735" s="2">
        <v>315966.78000000003</v>
      </c>
      <c r="G12735" s="11">
        <f t="shared" si="199"/>
        <v>96.551130482037593</v>
      </c>
    </row>
    <row r="12736" spans="1:7" x14ac:dyDescent="0.25">
      <c r="A12736" s="1" t="s">
        <v>12103</v>
      </c>
      <c r="B12736" s="3"/>
      <c r="C12736" s="4"/>
      <c r="D12736" s="1" t="s">
        <v>12810</v>
      </c>
      <c r="E12736" s="2">
        <v>335020.37</v>
      </c>
      <c r="F12736" s="2">
        <v>306609.53000000003</v>
      </c>
      <c r="G12736" s="11">
        <f t="shared" si="199"/>
        <v>91.519667893626902</v>
      </c>
    </row>
    <row r="12737" spans="1:7" x14ac:dyDescent="0.25">
      <c r="A12737" s="1" t="s">
        <v>12103</v>
      </c>
      <c r="B12737" s="3"/>
      <c r="C12737" s="4"/>
      <c r="D12737" s="1" t="s">
        <v>12811</v>
      </c>
      <c r="E12737" s="2">
        <v>338514.66</v>
      </c>
      <c r="F12737" s="2">
        <v>320541.92</v>
      </c>
      <c r="G12737" s="11">
        <f t="shared" si="199"/>
        <v>94.690705566488617</v>
      </c>
    </row>
    <row r="12738" spans="1:7" x14ac:dyDescent="0.25">
      <c r="A12738" s="1" t="s">
        <v>12103</v>
      </c>
      <c r="B12738" s="3"/>
      <c r="C12738" s="4"/>
      <c r="D12738" s="1" t="s">
        <v>12812</v>
      </c>
      <c r="E12738" s="2">
        <v>327156.32</v>
      </c>
      <c r="F12738" s="2">
        <v>319031.14</v>
      </c>
      <c r="G12738" s="11">
        <f t="shared" si="199"/>
        <v>97.516422730271586</v>
      </c>
    </row>
    <row r="12739" spans="1:7" x14ac:dyDescent="0.25">
      <c r="A12739" s="1" t="s">
        <v>12103</v>
      </c>
      <c r="B12739" s="3"/>
      <c r="C12739" s="4"/>
      <c r="D12739" s="1" t="s">
        <v>12813</v>
      </c>
      <c r="E12739" s="2">
        <v>191616.83</v>
      </c>
      <c r="F12739" s="2">
        <v>178742.86</v>
      </c>
      <c r="G12739" s="11">
        <f t="shared" si="199"/>
        <v>93.281399133886097</v>
      </c>
    </row>
    <row r="12740" spans="1:7" x14ac:dyDescent="0.25">
      <c r="A12740" s="1" t="s">
        <v>12103</v>
      </c>
      <c r="B12740" s="3"/>
      <c r="C12740" s="4"/>
      <c r="D12740" s="1" t="s">
        <v>12814</v>
      </c>
      <c r="E12740" s="2">
        <v>6574.97</v>
      </c>
      <c r="F12740" s="2">
        <v>13601.58</v>
      </c>
      <c r="G12740" s="11">
        <v>100</v>
      </c>
    </row>
    <row r="12741" spans="1:7" x14ac:dyDescent="0.25">
      <c r="A12741" s="1" t="s">
        <v>12103</v>
      </c>
      <c r="B12741" s="3"/>
      <c r="C12741" s="4"/>
      <c r="D12741" s="1" t="s">
        <v>12815</v>
      </c>
      <c r="E12741" s="2">
        <v>614805.16</v>
      </c>
      <c r="F12741" s="2">
        <v>580310.15</v>
      </c>
      <c r="G12741" s="11">
        <f t="shared" si="199"/>
        <v>94.389277734754202</v>
      </c>
    </row>
    <row r="12742" spans="1:7" x14ac:dyDescent="0.25">
      <c r="A12742" s="1" t="s">
        <v>12103</v>
      </c>
      <c r="B12742" s="3"/>
      <c r="C12742" s="4"/>
      <c r="D12742" s="1" t="s">
        <v>12816</v>
      </c>
      <c r="E12742" s="2">
        <v>658945.14</v>
      </c>
      <c r="F12742" s="2">
        <v>657794.42000000004</v>
      </c>
      <c r="G12742" s="11">
        <f t="shared" si="199"/>
        <v>99.825369377487178</v>
      </c>
    </row>
    <row r="12743" spans="1:7" x14ac:dyDescent="0.25">
      <c r="A12743" s="1" t="s">
        <v>12103</v>
      </c>
      <c r="B12743" s="3"/>
      <c r="C12743" s="4"/>
      <c r="D12743" s="1" t="s">
        <v>12817</v>
      </c>
      <c r="E12743" s="2">
        <v>320015.71999999997</v>
      </c>
      <c r="F12743" s="2">
        <v>293718.33</v>
      </c>
      <c r="G12743" s="11">
        <f t="shared" si="199"/>
        <v>91.782469311195101</v>
      </c>
    </row>
    <row r="12744" spans="1:7" x14ac:dyDescent="0.25">
      <c r="A12744" s="1" t="s">
        <v>12103</v>
      </c>
      <c r="B12744" s="3"/>
      <c r="C12744" s="4"/>
      <c r="D12744" s="1" t="s">
        <v>12818</v>
      </c>
      <c r="E12744" s="2">
        <v>688863.47</v>
      </c>
      <c r="F12744" s="2">
        <v>654309.61</v>
      </c>
      <c r="G12744" s="11">
        <f t="shared" si="199"/>
        <v>94.983932011955872</v>
      </c>
    </row>
    <row r="12745" spans="1:7" x14ac:dyDescent="0.25">
      <c r="A12745" s="1" t="s">
        <v>12103</v>
      </c>
      <c r="B12745" s="3"/>
      <c r="C12745" s="4"/>
      <c r="D12745" s="1" t="s">
        <v>12819</v>
      </c>
      <c r="E12745" s="2">
        <v>308444.17</v>
      </c>
      <c r="F12745" s="2">
        <v>308444.17</v>
      </c>
      <c r="G12745" s="11">
        <f t="shared" si="199"/>
        <v>100</v>
      </c>
    </row>
    <row r="12746" spans="1:7" x14ac:dyDescent="0.25">
      <c r="A12746" s="1" t="s">
        <v>12103</v>
      </c>
      <c r="B12746" s="3"/>
      <c r="C12746" s="4"/>
      <c r="D12746" s="1" t="s">
        <v>12820</v>
      </c>
      <c r="E12746" s="2">
        <v>351463.21</v>
      </c>
      <c r="F12746" s="2">
        <v>309447.44</v>
      </c>
      <c r="G12746" s="11">
        <f t="shared" si="199"/>
        <v>88.045471388029483</v>
      </c>
    </row>
    <row r="12747" spans="1:7" x14ac:dyDescent="0.25">
      <c r="A12747" s="1" t="s">
        <v>12103</v>
      </c>
      <c r="B12747" s="3"/>
      <c r="C12747" s="4"/>
      <c r="D12747" s="1" t="s">
        <v>12821</v>
      </c>
      <c r="E12747" s="2">
        <v>338619.11</v>
      </c>
      <c r="F12747" s="2">
        <v>329734.03999999998</v>
      </c>
      <c r="G12747" s="11">
        <f t="shared" si="199"/>
        <v>97.376087250362204</v>
      </c>
    </row>
    <row r="12748" spans="1:7" x14ac:dyDescent="0.25">
      <c r="A12748" s="1" t="s">
        <v>12103</v>
      </c>
      <c r="B12748" s="3"/>
      <c r="C12748" s="4"/>
      <c r="D12748" s="1" t="s">
        <v>12822</v>
      </c>
      <c r="E12748" s="2">
        <v>1427705.12</v>
      </c>
      <c r="F12748" s="2">
        <v>1390346.78</v>
      </c>
      <c r="G12748" s="11">
        <f t="shared" si="199"/>
        <v>97.38332940908694</v>
      </c>
    </row>
    <row r="12749" spans="1:7" x14ac:dyDescent="0.25">
      <c r="A12749" s="1" t="s">
        <v>12103</v>
      </c>
      <c r="B12749" s="3"/>
      <c r="C12749" s="4"/>
      <c r="D12749" s="1" t="s">
        <v>12823</v>
      </c>
      <c r="E12749" s="2">
        <v>1560096.64</v>
      </c>
      <c r="F12749" s="2">
        <v>1346993.24</v>
      </c>
      <c r="G12749" s="11">
        <f t="shared" si="199"/>
        <v>86.340371837477974</v>
      </c>
    </row>
    <row r="12750" spans="1:7" x14ac:dyDescent="0.25">
      <c r="A12750" s="1" t="s">
        <v>12103</v>
      </c>
      <c r="B12750" s="3"/>
      <c r="C12750" s="4"/>
      <c r="D12750" s="1" t="s">
        <v>12824</v>
      </c>
      <c r="E12750" s="2">
        <v>1584105.35</v>
      </c>
      <c r="F12750" s="2">
        <v>1531014.64</v>
      </c>
      <c r="G12750" s="11">
        <f t="shared" ref="G12750:G12813" si="200">F12750/E12750*100</f>
        <v>96.648536664559586</v>
      </c>
    </row>
    <row r="12751" spans="1:7" x14ac:dyDescent="0.25">
      <c r="A12751" s="1" t="s">
        <v>12103</v>
      </c>
      <c r="B12751" s="3"/>
      <c r="C12751" s="4"/>
      <c r="D12751" s="1" t="s">
        <v>12825</v>
      </c>
      <c r="E12751" s="2">
        <v>1564243.86</v>
      </c>
      <c r="F12751" s="2">
        <v>1510491.8</v>
      </c>
      <c r="G12751" s="11">
        <f t="shared" si="200"/>
        <v>96.563703309022415</v>
      </c>
    </row>
    <row r="12752" spans="1:7" x14ac:dyDescent="0.25">
      <c r="A12752" s="1" t="s">
        <v>12103</v>
      </c>
      <c r="B12752" s="3"/>
      <c r="C12752" s="4"/>
      <c r="D12752" s="1" t="s">
        <v>12826</v>
      </c>
      <c r="E12752" s="2">
        <v>1644714.43</v>
      </c>
      <c r="F12752" s="2">
        <v>1569269.94</v>
      </c>
      <c r="G12752" s="11">
        <f t="shared" si="200"/>
        <v>95.412912501776987</v>
      </c>
    </row>
    <row r="12753" spans="1:7" x14ac:dyDescent="0.25">
      <c r="A12753" s="1" t="s">
        <v>12103</v>
      </c>
      <c r="B12753" s="3"/>
      <c r="C12753" s="4"/>
      <c r="D12753" s="1" t="s">
        <v>12827</v>
      </c>
      <c r="E12753" s="2">
        <v>1412501.88</v>
      </c>
      <c r="F12753" s="2">
        <v>1385764.59</v>
      </c>
      <c r="G12753" s="11">
        <f t="shared" si="200"/>
        <v>98.107097032677942</v>
      </c>
    </row>
    <row r="12754" spans="1:7" x14ac:dyDescent="0.25">
      <c r="A12754" s="1" t="s">
        <v>12103</v>
      </c>
      <c r="B12754" s="3"/>
      <c r="C12754" s="4"/>
      <c r="D12754" s="1" t="s">
        <v>12828</v>
      </c>
      <c r="E12754" s="2">
        <v>1809292.77</v>
      </c>
      <c r="F12754" s="2">
        <v>1613914.07</v>
      </c>
      <c r="G12754" s="11">
        <f t="shared" si="200"/>
        <v>89.201377287325371</v>
      </c>
    </row>
    <row r="12755" spans="1:7" x14ac:dyDescent="0.25">
      <c r="A12755" s="1" t="s">
        <v>12103</v>
      </c>
      <c r="B12755" s="3"/>
      <c r="C12755" s="4"/>
      <c r="D12755" s="1" t="s">
        <v>12829</v>
      </c>
      <c r="E12755" s="2">
        <v>1476196.5</v>
      </c>
      <c r="F12755" s="2">
        <v>1348070.69</v>
      </c>
      <c r="G12755" s="11">
        <f t="shared" si="200"/>
        <v>91.320545062937072</v>
      </c>
    </row>
    <row r="12756" spans="1:7" x14ac:dyDescent="0.25">
      <c r="A12756" s="1" t="s">
        <v>12103</v>
      </c>
      <c r="B12756" s="3"/>
      <c r="C12756" s="4"/>
      <c r="D12756" s="1" t="s">
        <v>12830</v>
      </c>
      <c r="E12756" s="2">
        <v>646295.91</v>
      </c>
      <c r="F12756" s="2">
        <v>643960.16</v>
      </c>
      <c r="G12756" s="11">
        <f t="shared" si="200"/>
        <v>99.638594339858969</v>
      </c>
    </row>
    <row r="12757" spans="1:7" x14ac:dyDescent="0.25">
      <c r="A12757" s="1" t="s">
        <v>12103</v>
      </c>
      <c r="B12757" s="3"/>
      <c r="C12757" s="4"/>
      <c r="D12757" s="1" t="s">
        <v>12831</v>
      </c>
      <c r="E12757" s="2">
        <v>656021.52</v>
      </c>
      <c r="F12757" s="2">
        <v>639064.99</v>
      </c>
      <c r="G12757" s="11">
        <f t="shared" si="200"/>
        <v>97.415247902233446</v>
      </c>
    </row>
    <row r="12758" spans="1:7" x14ac:dyDescent="0.25">
      <c r="A12758" s="1" t="s">
        <v>12103</v>
      </c>
      <c r="B12758" s="3"/>
      <c r="C12758" s="4"/>
      <c r="D12758" s="1" t="s">
        <v>12832</v>
      </c>
      <c r="E12758" s="2">
        <v>661445.69999999995</v>
      </c>
      <c r="F12758" s="2">
        <v>623090.88</v>
      </c>
      <c r="G12758" s="11">
        <f t="shared" si="200"/>
        <v>94.201365282138809</v>
      </c>
    </row>
    <row r="12759" spans="1:7" x14ac:dyDescent="0.25">
      <c r="A12759" s="1" t="s">
        <v>12103</v>
      </c>
      <c r="B12759" s="3"/>
      <c r="C12759" s="4"/>
      <c r="D12759" s="1" t="s">
        <v>12833</v>
      </c>
      <c r="E12759" s="2">
        <v>275290.96000000002</v>
      </c>
      <c r="F12759" s="2">
        <v>152102.81</v>
      </c>
      <c r="G12759" s="11">
        <f t="shared" si="200"/>
        <v>55.251654467694834</v>
      </c>
    </row>
    <row r="12760" spans="1:7" x14ac:dyDescent="0.25">
      <c r="A12760" s="1" t="s">
        <v>12103</v>
      </c>
      <c r="B12760" s="3"/>
      <c r="C12760" s="4"/>
      <c r="D12760" s="1" t="s">
        <v>12834</v>
      </c>
      <c r="E12760" s="2">
        <v>665881.44999999995</v>
      </c>
      <c r="F12760" s="2">
        <v>605521.56000000006</v>
      </c>
      <c r="G12760" s="11">
        <f t="shared" si="200"/>
        <v>90.935339916737448</v>
      </c>
    </row>
    <row r="12761" spans="1:7" x14ac:dyDescent="0.25">
      <c r="A12761" s="1" t="s">
        <v>12103</v>
      </c>
      <c r="B12761" s="3"/>
      <c r="C12761" s="4"/>
      <c r="D12761" s="1" t="s">
        <v>12835</v>
      </c>
      <c r="E12761" s="2">
        <v>658918.99</v>
      </c>
      <c r="F12761" s="2">
        <v>642054.34</v>
      </c>
      <c r="G12761" s="11">
        <f t="shared" si="200"/>
        <v>97.440557905304871</v>
      </c>
    </row>
    <row r="12762" spans="1:7" x14ac:dyDescent="0.25">
      <c r="A12762" s="1" t="s">
        <v>12103</v>
      </c>
      <c r="B12762" s="3"/>
      <c r="C12762" s="4"/>
      <c r="D12762" s="1" t="s">
        <v>12836</v>
      </c>
      <c r="E12762" s="2">
        <v>638427.6</v>
      </c>
      <c r="F12762" s="2">
        <v>529741.19999999995</v>
      </c>
      <c r="G12762" s="11">
        <f t="shared" si="200"/>
        <v>82.975923973211678</v>
      </c>
    </row>
    <row r="12763" spans="1:7" x14ac:dyDescent="0.25">
      <c r="A12763" s="1" t="s">
        <v>12103</v>
      </c>
      <c r="B12763" s="3"/>
      <c r="C12763" s="4"/>
      <c r="D12763" s="1" t="s">
        <v>12837</v>
      </c>
      <c r="E12763" s="2">
        <v>633889.52</v>
      </c>
      <c r="F12763" s="2">
        <v>605560.01</v>
      </c>
      <c r="G12763" s="11">
        <f t="shared" si="200"/>
        <v>95.530844239229566</v>
      </c>
    </row>
    <row r="12764" spans="1:7" x14ac:dyDescent="0.25">
      <c r="A12764" s="1" t="s">
        <v>12103</v>
      </c>
      <c r="B12764" s="3"/>
      <c r="C12764" s="4"/>
      <c r="D12764" s="1" t="s">
        <v>12838</v>
      </c>
      <c r="E12764" s="2">
        <v>842964.97</v>
      </c>
      <c r="F12764" s="2">
        <v>825435.06</v>
      </c>
      <c r="G12764" s="11">
        <f t="shared" si="200"/>
        <v>97.920446207865567</v>
      </c>
    </row>
    <row r="12765" spans="1:7" x14ac:dyDescent="0.25">
      <c r="A12765" s="1" t="s">
        <v>12103</v>
      </c>
      <c r="B12765" s="3"/>
      <c r="C12765" s="4"/>
      <c r="D12765" s="1" t="s">
        <v>12839</v>
      </c>
      <c r="E12765" s="2">
        <v>917836.19</v>
      </c>
      <c r="F12765" s="2">
        <v>760547.74</v>
      </c>
      <c r="G12765" s="11">
        <f t="shared" si="200"/>
        <v>82.863123974224635</v>
      </c>
    </row>
    <row r="12766" spans="1:7" x14ac:dyDescent="0.25">
      <c r="A12766" s="1" t="s">
        <v>12103</v>
      </c>
      <c r="B12766" s="3"/>
      <c r="C12766" s="4"/>
      <c r="D12766" s="1" t="s">
        <v>12840</v>
      </c>
      <c r="E12766" s="2">
        <v>1197890.51</v>
      </c>
      <c r="F12766" s="2">
        <v>1116157.58</v>
      </c>
      <c r="G12766" s="11">
        <f t="shared" si="200"/>
        <v>93.176928165162607</v>
      </c>
    </row>
    <row r="12767" spans="1:7" x14ac:dyDescent="0.25">
      <c r="A12767" s="1" t="s">
        <v>12103</v>
      </c>
      <c r="B12767" s="3"/>
      <c r="C12767" s="4"/>
      <c r="D12767" s="1" t="s">
        <v>12841</v>
      </c>
      <c r="E12767" s="2">
        <v>214391.09</v>
      </c>
      <c r="F12767" s="2">
        <v>211339</v>
      </c>
      <c r="G12767" s="11">
        <f t="shared" si="200"/>
        <v>98.576391397608916</v>
      </c>
    </row>
    <row r="12768" spans="1:7" x14ac:dyDescent="0.25">
      <c r="A12768" s="1" t="s">
        <v>12103</v>
      </c>
      <c r="B12768" s="3"/>
      <c r="C12768" s="4"/>
      <c r="D12768" s="1" t="s">
        <v>12842</v>
      </c>
      <c r="E12768" s="2">
        <v>219159.44</v>
      </c>
      <c r="F12768" s="2">
        <v>219159.44</v>
      </c>
      <c r="G12768" s="11">
        <f t="shared" si="200"/>
        <v>100</v>
      </c>
    </row>
    <row r="12769" spans="1:7" x14ac:dyDescent="0.25">
      <c r="A12769" s="1" t="s">
        <v>12103</v>
      </c>
      <c r="B12769" s="3"/>
      <c r="C12769" s="4"/>
      <c r="D12769" s="1" t="s">
        <v>12843</v>
      </c>
      <c r="E12769" s="2">
        <v>336145.19</v>
      </c>
      <c r="F12769" s="2">
        <v>312598.08</v>
      </c>
      <c r="G12769" s="11">
        <f t="shared" si="200"/>
        <v>92.994958517776212</v>
      </c>
    </row>
    <row r="12770" spans="1:7" x14ac:dyDescent="0.25">
      <c r="A12770" s="1" t="s">
        <v>12103</v>
      </c>
      <c r="B12770" s="3"/>
      <c r="C12770" s="4"/>
      <c r="D12770" s="1" t="s">
        <v>12844</v>
      </c>
      <c r="E12770" s="2">
        <v>917429.68</v>
      </c>
      <c r="F12770" s="2">
        <v>905578.89</v>
      </c>
      <c r="G12770" s="11">
        <f t="shared" si="200"/>
        <v>98.708261760181983</v>
      </c>
    </row>
    <row r="12771" spans="1:7" x14ac:dyDescent="0.25">
      <c r="A12771" s="1" t="s">
        <v>12103</v>
      </c>
      <c r="B12771" s="3"/>
      <c r="C12771" s="4"/>
      <c r="D12771" s="1" t="s">
        <v>12845</v>
      </c>
      <c r="E12771" s="2">
        <v>222588.78</v>
      </c>
      <c r="F12771" s="2">
        <v>211593.69</v>
      </c>
      <c r="G12771" s="11">
        <f t="shared" si="200"/>
        <v>95.060357489717134</v>
      </c>
    </row>
    <row r="12772" spans="1:7" x14ac:dyDescent="0.25">
      <c r="A12772" s="1" t="s">
        <v>12103</v>
      </c>
      <c r="B12772" s="3"/>
      <c r="C12772" s="4"/>
      <c r="D12772" s="1" t="s">
        <v>12846</v>
      </c>
      <c r="E12772" s="2">
        <v>2532792.9500000002</v>
      </c>
      <c r="F12772" s="2">
        <v>2526415.5699999998</v>
      </c>
      <c r="G12772" s="11">
        <f t="shared" si="200"/>
        <v>99.748207606152718</v>
      </c>
    </row>
    <row r="12773" spans="1:7" x14ac:dyDescent="0.25">
      <c r="A12773" s="1" t="s">
        <v>12103</v>
      </c>
      <c r="B12773" s="3"/>
      <c r="C12773" s="4"/>
      <c r="D12773" s="1" t="s">
        <v>12847</v>
      </c>
      <c r="E12773" s="2">
        <v>1696749.75</v>
      </c>
      <c r="F12773" s="2">
        <v>1648102.34</v>
      </c>
      <c r="G12773" s="11">
        <f t="shared" si="200"/>
        <v>97.132906016340954</v>
      </c>
    </row>
    <row r="12774" spans="1:7" x14ac:dyDescent="0.25">
      <c r="A12774" s="1" t="s">
        <v>12103</v>
      </c>
      <c r="B12774" s="3"/>
      <c r="C12774" s="4"/>
      <c r="D12774" s="1" t="s">
        <v>12848</v>
      </c>
      <c r="E12774" s="2">
        <v>419114.5</v>
      </c>
      <c r="F12774" s="2">
        <v>390873.89</v>
      </c>
      <c r="G12774" s="11">
        <f t="shared" si="200"/>
        <v>93.26183894854509</v>
      </c>
    </row>
    <row r="12775" spans="1:7" x14ac:dyDescent="0.25">
      <c r="A12775" s="1" t="s">
        <v>12103</v>
      </c>
      <c r="B12775" s="3"/>
      <c r="C12775" s="4"/>
      <c r="D12775" s="1" t="s">
        <v>12849</v>
      </c>
      <c r="E12775" s="2">
        <v>1700180.23</v>
      </c>
      <c r="F12775" s="2">
        <v>1627430.83</v>
      </c>
      <c r="G12775" s="11">
        <f t="shared" si="200"/>
        <v>95.721077170742078</v>
      </c>
    </row>
    <row r="12776" spans="1:7" x14ac:dyDescent="0.25">
      <c r="A12776" s="1" t="s">
        <v>12103</v>
      </c>
      <c r="B12776" s="3"/>
      <c r="C12776" s="4"/>
      <c r="D12776" s="1" t="s">
        <v>12850</v>
      </c>
      <c r="E12776" s="2">
        <v>1093273.6000000001</v>
      </c>
      <c r="F12776" s="2">
        <v>1017101.17</v>
      </c>
      <c r="G12776" s="11">
        <f t="shared" si="200"/>
        <v>93.032628794841472</v>
      </c>
    </row>
    <row r="12777" spans="1:7" x14ac:dyDescent="0.25">
      <c r="A12777" s="1" t="s">
        <v>12103</v>
      </c>
      <c r="B12777" s="3"/>
      <c r="C12777" s="4"/>
      <c r="D12777" s="1" t="s">
        <v>12851</v>
      </c>
      <c r="E12777" s="2">
        <v>1082485.8700000001</v>
      </c>
      <c r="F12777" s="2">
        <v>1075657.08</v>
      </c>
      <c r="G12777" s="11">
        <f t="shared" si="200"/>
        <v>99.369156661601494</v>
      </c>
    </row>
    <row r="12778" spans="1:7" x14ac:dyDescent="0.25">
      <c r="A12778" s="1" t="s">
        <v>12103</v>
      </c>
      <c r="B12778" s="3"/>
      <c r="C12778" s="4"/>
      <c r="D12778" s="1" t="s">
        <v>12852</v>
      </c>
      <c r="E12778" s="2">
        <v>706330.96</v>
      </c>
      <c r="F12778" s="2">
        <v>693595.72</v>
      </c>
      <c r="G12778" s="11">
        <f t="shared" si="200"/>
        <v>98.196986862928952</v>
      </c>
    </row>
    <row r="12779" spans="1:7" x14ac:dyDescent="0.25">
      <c r="A12779" s="1" t="s">
        <v>12103</v>
      </c>
      <c r="B12779" s="3"/>
      <c r="C12779" s="4"/>
      <c r="D12779" s="1" t="s">
        <v>12853</v>
      </c>
      <c r="E12779" s="2">
        <v>704789.29</v>
      </c>
      <c r="F12779" s="2">
        <v>649415.6</v>
      </c>
      <c r="G12779" s="11">
        <f t="shared" si="200"/>
        <v>92.143227658865229</v>
      </c>
    </row>
    <row r="12780" spans="1:7" x14ac:dyDescent="0.25">
      <c r="A12780" s="1" t="s">
        <v>12103</v>
      </c>
      <c r="B12780" s="3"/>
      <c r="C12780" s="4"/>
      <c r="D12780" s="1" t="s">
        <v>12854</v>
      </c>
      <c r="E12780" s="2">
        <v>225726.85</v>
      </c>
      <c r="F12780" s="2">
        <v>196801.6</v>
      </c>
      <c r="G12780" s="11">
        <f t="shared" si="200"/>
        <v>87.185729123495946</v>
      </c>
    </row>
    <row r="12781" spans="1:7" x14ac:dyDescent="0.25">
      <c r="A12781" s="1" t="s">
        <v>12103</v>
      </c>
      <c r="B12781" s="3"/>
      <c r="C12781" s="4"/>
      <c r="D12781" s="1" t="s">
        <v>12855</v>
      </c>
      <c r="E12781" s="2">
        <v>516846.46</v>
      </c>
      <c r="F12781" s="2">
        <v>483063.23</v>
      </c>
      <c r="G12781" s="11">
        <f t="shared" si="200"/>
        <v>93.463584910690884</v>
      </c>
    </row>
    <row r="12782" spans="1:7" x14ac:dyDescent="0.25">
      <c r="A12782" s="1" t="s">
        <v>12103</v>
      </c>
      <c r="B12782" s="3"/>
      <c r="C12782" s="4"/>
      <c r="D12782" s="1" t="s">
        <v>12856</v>
      </c>
      <c r="E12782" s="2">
        <v>1684250.38</v>
      </c>
      <c r="F12782" s="2">
        <v>1655480.61</v>
      </c>
      <c r="G12782" s="11">
        <f t="shared" si="200"/>
        <v>98.2918353267642</v>
      </c>
    </row>
    <row r="12783" spans="1:7" x14ac:dyDescent="0.25">
      <c r="A12783" s="1" t="s">
        <v>12103</v>
      </c>
      <c r="B12783" s="3"/>
      <c r="C12783" s="4"/>
      <c r="D12783" s="1" t="s">
        <v>12857</v>
      </c>
      <c r="E12783" s="2">
        <v>1081655.6399999999</v>
      </c>
      <c r="F12783" s="2">
        <v>988858.41</v>
      </c>
      <c r="G12783" s="11">
        <f t="shared" si="200"/>
        <v>91.420815778300764</v>
      </c>
    </row>
    <row r="12784" spans="1:7" x14ac:dyDescent="0.25">
      <c r="A12784" s="1" t="s">
        <v>12103</v>
      </c>
      <c r="B12784" s="3"/>
      <c r="C12784" s="4"/>
      <c r="D12784" s="1" t="s">
        <v>12858</v>
      </c>
      <c r="E12784" s="2">
        <v>1078986.48</v>
      </c>
      <c r="F12784" s="2">
        <v>998125.11</v>
      </c>
      <c r="G12784" s="11">
        <f t="shared" si="200"/>
        <v>92.505803223780887</v>
      </c>
    </row>
    <row r="12785" spans="1:7" x14ac:dyDescent="0.25">
      <c r="A12785" s="1" t="s">
        <v>12103</v>
      </c>
      <c r="B12785" s="3"/>
      <c r="C12785" s="4"/>
      <c r="D12785" s="1" t="s">
        <v>12859</v>
      </c>
      <c r="E12785" s="2">
        <v>1064843.95</v>
      </c>
      <c r="F12785" s="2">
        <v>1019456.59</v>
      </c>
      <c r="G12785" s="11">
        <f t="shared" si="200"/>
        <v>95.737651512223934</v>
      </c>
    </row>
    <row r="12786" spans="1:7" x14ac:dyDescent="0.25">
      <c r="A12786" s="1" t="s">
        <v>12103</v>
      </c>
      <c r="B12786" s="3"/>
      <c r="C12786" s="4"/>
      <c r="D12786" s="1" t="s">
        <v>12860</v>
      </c>
      <c r="E12786" s="2">
        <v>5386683.9000000004</v>
      </c>
      <c r="F12786" s="2">
        <v>5070332.18</v>
      </c>
      <c r="G12786" s="11">
        <f t="shared" si="200"/>
        <v>94.127152699641414</v>
      </c>
    </row>
    <row r="12787" spans="1:7" x14ac:dyDescent="0.25">
      <c r="A12787" s="1" t="s">
        <v>12103</v>
      </c>
      <c r="B12787" s="3"/>
      <c r="C12787" s="4"/>
      <c r="D12787" s="1" t="s">
        <v>12861</v>
      </c>
      <c r="E12787" s="2">
        <v>2132776.9700000002</v>
      </c>
      <c r="F12787" s="2">
        <v>2112548.04</v>
      </c>
      <c r="G12787" s="11">
        <f t="shared" si="200"/>
        <v>99.051521547515577</v>
      </c>
    </row>
    <row r="12788" spans="1:7" x14ac:dyDescent="0.25">
      <c r="A12788" s="1" t="s">
        <v>12103</v>
      </c>
      <c r="B12788" s="3"/>
      <c r="C12788" s="4"/>
      <c r="D12788" s="1" t="s">
        <v>12862</v>
      </c>
      <c r="E12788" s="2">
        <v>32848.22</v>
      </c>
      <c r="F12788" s="2">
        <v>69103.960000000006</v>
      </c>
      <c r="G12788" s="11">
        <v>100</v>
      </c>
    </row>
    <row r="12789" spans="1:7" x14ac:dyDescent="0.25">
      <c r="A12789" s="1" t="s">
        <v>12103</v>
      </c>
      <c r="B12789" s="3"/>
      <c r="C12789" s="4"/>
      <c r="D12789" s="1" t="s">
        <v>12863</v>
      </c>
      <c r="E12789" s="2">
        <v>1048619.1499999999</v>
      </c>
      <c r="F12789" s="2">
        <v>1021020.42</v>
      </c>
      <c r="G12789" s="11">
        <f t="shared" si="200"/>
        <v>97.368088309277979</v>
      </c>
    </row>
    <row r="12790" spans="1:7" x14ac:dyDescent="0.25">
      <c r="A12790" s="1" t="s">
        <v>12103</v>
      </c>
      <c r="B12790" s="3"/>
      <c r="C12790" s="4"/>
      <c r="D12790" s="1" t="s">
        <v>12864</v>
      </c>
      <c r="E12790" s="2">
        <v>2699115.59</v>
      </c>
      <c r="F12790" s="2">
        <v>2463708.84</v>
      </c>
      <c r="G12790" s="11">
        <f t="shared" si="200"/>
        <v>91.278374632336508</v>
      </c>
    </row>
    <row r="12791" spans="1:7" x14ac:dyDescent="0.25">
      <c r="A12791" s="1" t="s">
        <v>12103</v>
      </c>
      <c r="B12791" s="3"/>
      <c r="C12791" s="4"/>
      <c r="D12791" s="1" t="s">
        <v>12865</v>
      </c>
      <c r="E12791" s="2">
        <v>733369.57</v>
      </c>
      <c r="F12791" s="2">
        <v>665707.96</v>
      </c>
      <c r="G12791" s="11">
        <f t="shared" si="200"/>
        <v>90.773872714680536</v>
      </c>
    </row>
    <row r="12792" spans="1:7" x14ac:dyDescent="0.25">
      <c r="A12792" s="1" t="s">
        <v>12103</v>
      </c>
      <c r="B12792" s="3"/>
      <c r="C12792" s="4"/>
      <c r="D12792" s="1" t="s">
        <v>12866</v>
      </c>
      <c r="E12792" s="2">
        <v>1733517.77</v>
      </c>
      <c r="F12792" s="2">
        <v>1677554.21</v>
      </c>
      <c r="G12792" s="11">
        <f t="shared" si="200"/>
        <v>96.771676589158929</v>
      </c>
    </row>
    <row r="12793" spans="1:7" x14ac:dyDescent="0.25">
      <c r="A12793" s="1" t="s">
        <v>12103</v>
      </c>
      <c r="B12793" s="3"/>
      <c r="C12793" s="4"/>
      <c r="D12793" s="1" t="s">
        <v>12867</v>
      </c>
      <c r="E12793" s="2">
        <v>3917932.64</v>
      </c>
      <c r="F12793" s="2">
        <v>3770137.99</v>
      </c>
      <c r="G12793" s="11">
        <f t="shared" si="200"/>
        <v>96.227738871998582</v>
      </c>
    </row>
    <row r="12794" spans="1:7" x14ac:dyDescent="0.25">
      <c r="A12794" s="1" t="s">
        <v>12103</v>
      </c>
      <c r="B12794" s="3"/>
      <c r="C12794" s="4"/>
      <c r="D12794" s="1" t="s">
        <v>12868</v>
      </c>
      <c r="E12794" s="2">
        <v>1711858.51</v>
      </c>
      <c r="F12794" s="2">
        <v>1635303.92</v>
      </c>
      <c r="G12794" s="11">
        <f t="shared" si="200"/>
        <v>95.527983793473666</v>
      </c>
    </row>
    <row r="12795" spans="1:7" x14ac:dyDescent="0.25">
      <c r="A12795" s="1" t="s">
        <v>12103</v>
      </c>
      <c r="B12795" s="3"/>
      <c r="C12795" s="4"/>
      <c r="D12795" s="1" t="s">
        <v>12869</v>
      </c>
      <c r="E12795" s="2">
        <v>691986.17</v>
      </c>
      <c r="F12795" s="2">
        <v>685484.59</v>
      </c>
      <c r="G12795" s="11">
        <f t="shared" si="200"/>
        <v>99.060446540427236</v>
      </c>
    </row>
    <row r="12796" spans="1:7" x14ac:dyDescent="0.25">
      <c r="A12796" s="1" t="s">
        <v>12103</v>
      </c>
      <c r="B12796" s="3"/>
      <c r="C12796" s="4"/>
      <c r="D12796" s="1" t="s">
        <v>12870</v>
      </c>
      <c r="E12796" s="2">
        <v>168490.07</v>
      </c>
      <c r="F12796" s="2">
        <v>167736.35</v>
      </c>
      <c r="G12796" s="11">
        <f t="shared" si="200"/>
        <v>99.552662064892019</v>
      </c>
    </row>
    <row r="12797" spans="1:7" x14ac:dyDescent="0.25">
      <c r="A12797" s="1" t="s">
        <v>12103</v>
      </c>
      <c r="B12797" s="3"/>
      <c r="C12797" s="4"/>
      <c r="D12797" s="1" t="s">
        <v>12871</v>
      </c>
      <c r="E12797" s="2">
        <v>357072.78</v>
      </c>
      <c r="F12797" s="2">
        <v>312630.82</v>
      </c>
      <c r="G12797" s="11">
        <f t="shared" si="200"/>
        <v>87.553809058198169</v>
      </c>
    </row>
    <row r="12798" spans="1:7" x14ac:dyDescent="0.25">
      <c r="A12798" s="1" t="s">
        <v>12103</v>
      </c>
      <c r="B12798" s="3"/>
      <c r="C12798" s="4"/>
      <c r="D12798" s="1" t="s">
        <v>12872</v>
      </c>
      <c r="E12798" s="2">
        <v>345391.19</v>
      </c>
      <c r="F12798" s="2">
        <v>24616.36</v>
      </c>
      <c r="G12798" s="11">
        <f t="shared" si="200"/>
        <v>7.1270955116139474</v>
      </c>
    </row>
    <row r="12799" spans="1:7" x14ac:dyDescent="0.25">
      <c r="A12799" s="1" t="s">
        <v>12103</v>
      </c>
      <c r="B12799" s="3"/>
      <c r="C12799" s="4"/>
      <c r="D12799" s="1" t="s">
        <v>12873</v>
      </c>
      <c r="E12799" s="2">
        <v>370213.53</v>
      </c>
      <c r="F12799" s="2">
        <v>367248.16</v>
      </c>
      <c r="G12799" s="11">
        <f t="shared" si="200"/>
        <v>99.199010905949308</v>
      </c>
    </row>
    <row r="12800" spans="1:7" x14ac:dyDescent="0.25">
      <c r="A12800" s="1" t="s">
        <v>12103</v>
      </c>
      <c r="B12800" s="3"/>
      <c r="C12800" s="4"/>
      <c r="D12800" s="1" t="s">
        <v>12874</v>
      </c>
      <c r="E12800" s="2">
        <v>183128.72</v>
      </c>
      <c r="F12800" s="2">
        <v>183128.72</v>
      </c>
      <c r="G12800" s="11">
        <f t="shared" si="200"/>
        <v>100</v>
      </c>
    </row>
    <row r="12801" spans="1:7" x14ac:dyDescent="0.25">
      <c r="A12801" s="1" t="s">
        <v>12103</v>
      </c>
      <c r="B12801" s="3"/>
      <c r="C12801" s="4"/>
      <c r="D12801" s="1" t="s">
        <v>12875</v>
      </c>
      <c r="E12801" s="2">
        <v>437623.28</v>
      </c>
      <c r="F12801" s="2">
        <v>436747.78</v>
      </c>
      <c r="G12801" s="11">
        <f t="shared" si="200"/>
        <v>99.799942087175992</v>
      </c>
    </row>
    <row r="12802" spans="1:7" x14ac:dyDescent="0.25">
      <c r="A12802" s="1" t="s">
        <v>12103</v>
      </c>
      <c r="B12802" s="3"/>
      <c r="C12802" s="4"/>
      <c r="D12802" s="1" t="s">
        <v>12876</v>
      </c>
      <c r="E12802" s="2">
        <v>521797.77</v>
      </c>
      <c r="F12802" s="2">
        <v>468850.88</v>
      </c>
      <c r="G12802" s="11">
        <f t="shared" si="200"/>
        <v>89.852986531544587</v>
      </c>
    </row>
    <row r="12803" spans="1:7" x14ac:dyDescent="0.25">
      <c r="A12803" s="1" t="s">
        <v>12103</v>
      </c>
      <c r="B12803" s="3"/>
      <c r="C12803" s="4"/>
      <c r="D12803" s="1" t="s">
        <v>12877</v>
      </c>
      <c r="E12803" s="2">
        <v>238393.47</v>
      </c>
      <c r="F12803" s="2">
        <v>220395.77</v>
      </c>
      <c r="G12803" s="11">
        <f t="shared" si="200"/>
        <v>92.450422404606968</v>
      </c>
    </row>
    <row r="12804" spans="1:7" x14ac:dyDescent="0.25">
      <c r="A12804" s="1" t="s">
        <v>12103</v>
      </c>
      <c r="B12804" s="3"/>
      <c r="C12804" s="4"/>
      <c r="D12804" s="1" t="s">
        <v>12878</v>
      </c>
      <c r="E12804" s="2">
        <v>332112.21000000002</v>
      </c>
      <c r="F12804" s="2">
        <v>327409.57</v>
      </c>
      <c r="G12804" s="11">
        <f t="shared" si="200"/>
        <v>98.584020744073214</v>
      </c>
    </row>
    <row r="12805" spans="1:7" x14ac:dyDescent="0.25">
      <c r="A12805" s="1" t="s">
        <v>12103</v>
      </c>
      <c r="B12805" s="3"/>
      <c r="C12805" s="4"/>
      <c r="D12805" s="1" t="s">
        <v>12879</v>
      </c>
      <c r="E12805" s="2">
        <v>334914.89</v>
      </c>
      <c r="F12805" s="2">
        <v>299772.89</v>
      </c>
      <c r="G12805" s="11">
        <f t="shared" si="200"/>
        <v>89.507184944807918</v>
      </c>
    </row>
    <row r="12806" spans="1:7" x14ac:dyDescent="0.25">
      <c r="A12806" s="1" t="s">
        <v>12103</v>
      </c>
      <c r="B12806" s="3"/>
      <c r="C12806" s="4"/>
      <c r="D12806" s="1" t="s">
        <v>12880</v>
      </c>
      <c r="E12806" s="2">
        <v>255682.15</v>
      </c>
      <c r="F12806" s="2">
        <v>255682.2</v>
      </c>
      <c r="G12806" s="11">
        <f t="shared" si="200"/>
        <v>100.00001955553017</v>
      </c>
    </row>
    <row r="12807" spans="1:7" x14ac:dyDescent="0.25">
      <c r="A12807" s="1" t="s">
        <v>12103</v>
      </c>
      <c r="B12807" s="3"/>
      <c r="C12807" s="4"/>
      <c r="D12807" s="1" t="s">
        <v>12881</v>
      </c>
      <c r="E12807" s="2">
        <v>258131.5</v>
      </c>
      <c r="F12807" s="2">
        <v>236803.01</v>
      </c>
      <c r="G12807" s="11">
        <f t="shared" si="200"/>
        <v>91.737354797845285</v>
      </c>
    </row>
    <row r="12808" spans="1:7" x14ac:dyDescent="0.25">
      <c r="A12808" s="1" t="s">
        <v>12103</v>
      </c>
      <c r="B12808" s="3"/>
      <c r="C12808" s="4"/>
      <c r="D12808" s="1" t="s">
        <v>12882</v>
      </c>
      <c r="E12808" s="2">
        <v>339948.83</v>
      </c>
      <c r="F12808" s="2">
        <v>321553.40000000002</v>
      </c>
      <c r="G12808" s="11">
        <f t="shared" si="200"/>
        <v>94.588765020900354</v>
      </c>
    </row>
    <row r="12809" spans="1:7" x14ac:dyDescent="0.25">
      <c r="A12809" s="1" t="s">
        <v>12103</v>
      </c>
      <c r="B12809" s="3"/>
      <c r="C12809" s="4"/>
      <c r="D12809" s="1" t="s">
        <v>12883</v>
      </c>
      <c r="E12809" s="2">
        <v>335675.73</v>
      </c>
      <c r="F12809" s="2">
        <v>334686.09999999998</v>
      </c>
      <c r="G12809" s="11">
        <f t="shared" si="200"/>
        <v>99.705182736922922</v>
      </c>
    </row>
    <row r="12810" spans="1:7" x14ac:dyDescent="0.25">
      <c r="A12810" s="1" t="s">
        <v>12103</v>
      </c>
      <c r="B12810" s="3"/>
      <c r="C12810" s="4"/>
      <c r="D12810" s="1" t="s">
        <v>12884</v>
      </c>
      <c r="E12810" s="2">
        <v>231454.55</v>
      </c>
      <c r="F12810" s="2">
        <v>227443.5</v>
      </c>
      <c r="G12810" s="11">
        <f t="shared" si="200"/>
        <v>98.267024778730857</v>
      </c>
    </row>
    <row r="12811" spans="1:7" x14ac:dyDescent="0.25">
      <c r="A12811" s="1" t="s">
        <v>12103</v>
      </c>
      <c r="B12811" s="3"/>
      <c r="C12811" s="4"/>
      <c r="D12811" s="1" t="s">
        <v>12885</v>
      </c>
      <c r="E12811" s="2">
        <v>329116.27</v>
      </c>
      <c r="F12811" s="2">
        <v>316473.46999999997</v>
      </c>
      <c r="G12811" s="11">
        <f t="shared" si="200"/>
        <v>96.158561228224897</v>
      </c>
    </row>
    <row r="12812" spans="1:7" x14ac:dyDescent="0.25">
      <c r="A12812" s="1" t="s">
        <v>12103</v>
      </c>
      <c r="B12812" s="3"/>
      <c r="C12812" s="4"/>
      <c r="D12812" s="1" t="s">
        <v>12886</v>
      </c>
      <c r="E12812" s="2">
        <v>351886.3</v>
      </c>
      <c r="F12812" s="2">
        <v>303060.34999999998</v>
      </c>
      <c r="G12812" s="11">
        <f t="shared" si="200"/>
        <v>86.124509536176888</v>
      </c>
    </row>
    <row r="12813" spans="1:7" x14ac:dyDescent="0.25">
      <c r="A12813" s="1" t="s">
        <v>12103</v>
      </c>
      <c r="B12813" s="3"/>
      <c r="C12813" s="4"/>
      <c r="D12813" s="1" t="s">
        <v>12887</v>
      </c>
      <c r="E12813" s="2">
        <v>1668643.08</v>
      </c>
      <c r="F12813" s="2">
        <v>1587166.04</v>
      </c>
      <c r="G12813" s="11">
        <f t="shared" si="200"/>
        <v>95.117167896684052</v>
      </c>
    </row>
    <row r="12814" spans="1:7" x14ac:dyDescent="0.25">
      <c r="A12814" s="1" t="s">
        <v>12103</v>
      </c>
      <c r="B12814" s="3"/>
      <c r="C12814" s="4"/>
      <c r="D12814" s="1" t="s">
        <v>12888</v>
      </c>
      <c r="E12814" s="2">
        <v>1093890.92</v>
      </c>
      <c r="F12814" s="2">
        <v>1006415.88</v>
      </c>
      <c r="G12814" s="11">
        <f t="shared" ref="G12814:G12877" si="201">F12814/E12814*100</f>
        <v>92.003312359517537</v>
      </c>
    </row>
    <row r="12815" spans="1:7" x14ac:dyDescent="0.25">
      <c r="A12815" s="1" t="s">
        <v>12103</v>
      </c>
      <c r="B12815" s="3"/>
      <c r="C12815" s="4"/>
      <c r="D12815" s="1" t="s">
        <v>12889</v>
      </c>
      <c r="E12815" s="2">
        <v>1397112.69</v>
      </c>
      <c r="F12815" s="2">
        <v>1312079.75</v>
      </c>
      <c r="G12815" s="11">
        <f t="shared" si="201"/>
        <v>93.913666334245377</v>
      </c>
    </row>
    <row r="12816" spans="1:7" x14ac:dyDescent="0.25">
      <c r="A12816" s="1" t="s">
        <v>12103</v>
      </c>
      <c r="B12816" s="3"/>
      <c r="C12816" s="4"/>
      <c r="D12816" s="1" t="s">
        <v>12890</v>
      </c>
      <c r="E12816" s="2">
        <v>1699194.93</v>
      </c>
      <c r="F12816" s="2">
        <v>1625488.32</v>
      </c>
      <c r="G12816" s="11">
        <f t="shared" si="201"/>
        <v>95.66226283408227</v>
      </c>
    </row>
    <row r="12817" spans="1:7" x14ac:dyDescent="0.25">
      <c r="A12817" s="1" t="s">
        <v>12103</v>
      </c>
      <c r="B12817" s="3"/>
      <c r="C12817" s="4"/>
      <c r="D12817" s="1" t="s">
        <v>12891</v>
      </c>
      <c r="E12817" s="2">
        <v>552866.9</v>
      </c>
      <c r="F12817" s="2">
        <v>537792.25</v>
      </c>
      <c r="G12817" s="11">
        <f t="shared" si="201"/>
        <v>97.273367242640134</v>
      </c>
    </row>
    <row r="12818" spans="1:7" x14ac:dyDescent="0.25">
      <c r="A12818" s="1" t="s">
        <v>12103</v>
      </c>
      <c r="B12818" s="3"/>
      <c r="C12818" s="4"/>
      <c r="D12818" s="1" t="s">
        <v>12892</v>
      </c>
      <c r="E12818" s="2">
        <v>1720681.22</v>
      </c>
      <c r="F12818" s="2">
        <v>1675647.68</v>
      </c>
      <c r="G12818" s="11">
        <f t="shared" si="201"/>
        <v>97.382807490628622</v>
      </c>
    </row>
    <row r="12819" spans="1:7" x14ac:dyDescent="0.25">
      <c r="A12819" s="1" t="s">
        <v>12103</v>
      </c>
      <c r="B12819" s="3"/>
      <c r="C12819" s="4"/>
      <c r="D12819" s="1" t="s">
        <v>12893</v>
      </c>
      <c r="E12819" s="2">
        <v>1679888.01</v>
      </c>
      <c r="F12819" s="2">
        <v>1643047.25</v>
      </c>
      <c r="G12819" s="11">
        <f t="shared" si="201"/>
        <v>97.8069514288634</v>
      </c>
    </row>
    <row r="12820" spans="1:7" x14ac:dyDescent="0.25">
      <c r="A12820" s="1" t="s">
        <v>12103</v>
      </c>
      <c r="B12820" s="3"/>
      <c r="C12820" s="4"/>
      <c r="D12820" s="1" t="s">
        <v>12894</v>
      </c>
      <c r="E12820" s="2">
        <v>1586599.46</v>
      </c>
      <c r="F12820" s="2">
        <v>1507071.4</v>
      </c>
      <c r="G12820" s="11">
        <f t="shared" si="201"/>
        <v>94.987514996380995</v>
      </c>
    </row>
    <row r="12821" spans="1:7" x14ac:dyDescent="0.25">
      <c r="A12821" s="1" t="s">
        <v>12103</v>
      </c>
      <c r="B12821" s="3"/>
      <c r="C12821" s="4"/>
      <c r="D12821" s="1" t="s">
        <v>12895</v>
      </c>
      <c r="E12821" s="2">
        <v>1075359.55</v>
      </c>
      <c r="F12821" s="2">
        <v>993705.63</v>
      </c>
      <c r="G12821" s="11">
        <f t="shared" si="201"/>
        <v>92.406826163398094</v>
      </c>
    </row>
    <row r="12822" spans="1:7" x14ac:dyDescent="0.25">
      <c r="A12822" s="1" t="s">
        <v>12103</v>
      </c>
      <c r="B12822" s="3"/>
      <c r="C12822" s="4"/>
      <c r="D12822" s="1" t="s">
        <v>12896</v>
      </c>
      <c r="E12822" s="2">
        <v>1626407.65</v>
      </c>
      <c r="F12822" s="2">
        <v>1546066.81</v>
      </c>
      <c r="G12822" s="11">
        <f t="shared" si="201"/>
        <v>95.060227366736754</v>
      </c>
    </row>
    <row r="12823" spans="1:7" x14ac:dyDescent="0.25">
      <c r="A12823" s="1" t="s">
        <v>12103</v>
      </c>
      <c r="B12823" s="3"/>
      <c r="C12823" s="4"/>
      <c r="D12823" s="1" t="s">
        <v>12897</v>
      </c>
      <c r="E12823" s="2">
        <v>2383076.06</v>
      </c>
      <c r="F12823" s="2">
        <v>2299284.31</v>
      </c>
      <c r="G12823" s="11">
        <f t="shared" si="201"/>
        <v>96.483882683962676</v>
      </c>
    </row>
    <row r="12824" spans="1:7" x14ac:dyDescent="0.25">
      <c r="A12824" s="1" t="s">
        <v>12103</v>
      </c>
      <c r="B12824" s="3"/>
      <c r="C12824" s="4"/>
      <c r="D12824" s="1" t="s">
        <v>12898</v>
      </c>
      <c r="E12824" s="2">
        <v>2305597.5499999998</v>
      </c>
      <c r="F12824" s="2">
        <v>2153283.7200000002</v>
      </c>
      <c r="G12824" s="11">
        <f t="shared" si="201"/>
        <v>93.393737341540827</v>
      </c>
    </row>
    <row r="12825" spans="1:7" x14ac:dyDescent="0.25">
      <c r="A12825" s="1" t="s">
        <v>12103</v>
      </c>
      <c r="B12825" s="3"/>
      <c r="C12825" s="4"/>
      <c r="D12825" s="1" t="s">
        <v>12899</v>
      </c>
      <c r="E12825" s="2">
        <v>3217584.85</v>
      </c>
      <c r="F12825" s="2">
        <v>2926663.49</v>
      </c>
      <c r="G12825" s="11">
        <f t="shared" si="201"/>
        <v>90.958393529233589</v>
      </c>
    </row>
    <row r="12826" spans="1:7" x14ac:dyDescent="0.25">
      <c r="A12826" s="1" t="s">
        <v>12103</v>
      </c>
      <c r="B12826" s="3"/>
      <c r="C12826" s="4"/>
      <c r="D12826" s="1" t="s">
        <v>12900</v>
      </c>
      <c r="E12826" s="2">
        <v>1950084.12</v>
      </c>
      <c r="F12826" s="2">
        <v>1862660.71</v>
      </c>
      <c r="G12826" s="11">
        <f t="shared" si="201"/>
        <v>95.516941597370675</v>
      </c>
    </row>
    <row r="12827" spans="1:7" x14ac:dyDescent="0.25">
      <c r="A12827" s="1" t="s">
        <v>12103</v>
      </c>
      <c r="B12827" s="3"/>
      <c r="C12827" s="4"/>
      <c r="D12827" s="1" t="s">
        <v>12901</v>
      </c>
      <c r="E12827" s="2">
        <v>342375.95</v>
      </c>
      <c r="F12827" s="2">
        <v>322926.84999999998</v>
      </c>
      <c r="G12827" s="11">
        <f t="shared" si="201"/>
        <v>94.319373191954625</v>
      </c>
    </row>
    <row r="12828" spans="1:7" x14ac:dyDescent="0.25">
      <c r="A12828" s="1" t="s">
        <v>12103</v>
      </c>
      <c r="B12828" s="3"/>
      <c r="C12828" s="4"/>
      <c r="D12828" s="1" t="s">
        <v>12902</v>
      </c>
      <c r="E12828" s="2">
        <v>633064.56000000006</v>
      </c>
      <c r="F12828" s="2">
        <v>582530.52</v>
      </c>
      <c r="G12828" s="11">
        <f t="shared" si="201"/>
        <v>92.017553470375915</v>
      </c>
    </row>
    <row r="12829" spans="1:7" x14ac:dyDescent="0.25">
      <c r="A12829" s="1" t="s">
        <v>12103</v>
      </c>
      <c r="B12829" s="3"/>
      <c r="C12829" s="4"/>
      <c r="D12829" s="1" t="s">
        <v>12903</v>
      </c>
      <c r="E12829" s="2">
        <v>65355.43</v>
      </c>
      <c r="F12829" s="2">
        <v>58602.25</v>
      </c>
      <c r="G12829" s="11">
        <f t="shared" si="201"/>
        <v>89.666994769983148</v>
      </c>
    </row>
    <row r="12830" spans="1:7" x14ac:dyDescent="0.25">
      <c r="A12830" s="1" t="s">
        <v>12103</v>
      </c>
      <c r="B12830" s="3"/>
      <c r="C12830" s="4"/>
      <c r="D12830" s="1" t="s">
        <v>12904</v>
      </c>
      <c r="E12830" s="2">
        <v>64719.05</v>
      </c>
      <c r="F12830" s="2">
        <v>53716.28</v>
      </c>
      <c r="G12830" s="11">
        <f t="shared" si="201"/>
        <v>82.999178758031817</v>
      </c>
    </row>
    <row r="12831" spans="1:7" x14ac:dyDescent="0.25">
      <c r="A12831" s="1" t="s">
        <v>12103</v>
      </c>
      <c r="B12831" s="3"/>
      <c r="C12831" s="4"/>
      <c r="D12831" s="1" t="s">
        <v>12905</v>
      </c>
      <c r="E12831" s="2">
        <v>65373.84</v>
      </c>
      <c r="F12831" s="2">
        <v>58058.9</v>
      </c>
      <c r="G12831" s="11">
        <f t="shared" si="201"/>
        <v>88.810600692876548</v>
      </c>
    </row>
    <row r="12832" spans="1:7" x14ac:dyDescent="0.25">
      <c r="A12832" s="1" t="s">
        <v>12103</v>
      </c>
      <c r="B12832" s="3"/>
      <c r="C12832" s="4"/>
      <c r="D12832" s="1" t="s">
        <v>12906</v>
      </c>
      <c r="E12832" s="2">
        <v>65368.15</v>
      </c>
      <c r="F12832" s="2">
        <v>58542.73</v>
      </c>
      <c r="G12832" s="11">
        <f t="shared" si="201"/>
        <v>89.558492935779881</v>
      </c>
    </row>
    <row r="12833" spans="1:7" x14ac:dyDescent="0.25">
      <c r="A12833" s="1" t="s">
        <v>12103</v>
      </c>
      <c r="B12833" s="3"/>
      <c r="C12833" s="4"/>
      <c r="D12833" s="1" t="s">
        <v>12907</v>
      </c>
      <c r="E12833" s="2">
        <v>698921.28</v>
      </c>
      <c r="F12833" s="2">
        <v>571322.79</v>
      </c>
      <c r="G12833" s="11">
        <f t="shared" si="201"/>
        <v>81.743510513802079</v>
      </c>
    </row>
    <row r="12834" spans="1:7" x14ac:dyDescent="0.25">
      <c r="A12834" s="1" t="s">
        <v>12103</v>
      </c>
      <c r="B12834" s="3"/>
      <c r="C12834" s="4"/>
      <c r="D12834" s="1" t="s">
        <v>12908</v>
      </c>
      <c r="E12834" s="2">
        <v>708181.94</v>
      </c>
      <c r="F12834" s="2">
        <v>695224.17</v>
      </c>
      <c r="G12834" s="11">
        <f t="shared" si="201"/>
        <v>98.170276694714929</v>
      </c>
    </row>
    <row r="12835" spans="1:7" x14ac:dyDescent="0.25">
      <c r="A12835" s="1" t="s">
        <v>12103</v>
      </c>
      <c r="B12835" s="3"/>
      <c r="C12835" s="4"/>
      <c r="D12835" s="1" t="s">
        <v>12909</v>
      </c>
      <c r="E12835" s="2">
        <v>719017.54</v>
      </c>
      <c r="F12835" s="2">
        <v>680359.34</v>
      </c>
      <c r="G12835" s="11">
        <f t="shared" si="201"/>
        <v>94.623469129835129</v>
      </c>
    </row>
    <row r="12836" spans="1:7" x14ac:dyDescent="0.25">
      <c r="A12836" s="1" t="s">
        <v>12103</v>
      </c>
      <c r="B12836" s="3"/>
      <c r="C12836" s="4"/>
      <c r="D12836" s="1" t="s">
        <v>12910</v>
      </c>
      <c r="E12836" s="2">
        <v>1128222.51</v>
      </c>
      <c r="F12836" s="2">
        <v>1050582.17</v>
      </c>
      <c r="G12836" s="11">
        <f t="shared" si="201"/>
        <v>93.118348613696767</v>
      </c>
    </row>
    <row r="12837" spans="1:7" x14ac:dyDescent="0.25">
      <c r="A12837" s="1" t="s">
        <v>12103</v>
      </c>
      <c r="B12837" s="3"/>
      <c r="C12837" s="4"/>
      <c r="D12837" s="1" t="s">
        <v>12911</v>
      </c>
      <c r="E12837" s="2">
        <v>1147467.27</v>
      </c>
      <c r="F12837" s="2">
        <v>853765.29</v>
      </c>
      <c r="G12837" s="11">
        <f t="shared" si="201"/>
        <v>74.404326146923566</v>
      </c>
    </row>
    <row r="12838" spans="1:7" x14ac:dyDescent="0.25">
      <c r="A12838" s="1" t="s">
        <v>12103</v>
      </c>
      <c r="B12838" s="3"/>
      <c r="C12838" s="4"/>
      <c r="D12838" s="1" t="s">
        <v>12912</v>
      </c>
      <c r="E12838" s="2">
        <v>1119916.83</v>
      </c>
      <c r="F12838" s="2">
        <v>755985.14</v>
      </c>
      <c r="G12838" s="11">
        <f t="shared" si="201"/>
        <v>67.503685965680148</v>
      </c>
    </row>
    <row r="12839" spans="1:7" x14ac:dyDescent="0.25">
      <c r="A12839" s="1" t="s">
        <v>12103</v>
      </c>
      <c r="B12839" s="3"/>
      <c r="C12839" s="4"/>
      <c r="D12839" s="1" t="s">
        <v>12913</v>
      </c>
      <c r="E12839" s="2">
        <v>651847.77</v>
      </c>
      <c r="F12839" s="2">
        <v>552676.78</v>
      </c>
      <c r="G12839" s="11">
        <f t="shared" si="201"/>
        <v>84.786173311600038</v>
      </c>
    </row>
    <row r="12840" spans="1:7" x14ac:dyDescent="0.25">
      <c r="A12840" s="1" t="s">
        <v>12103</v>
      </c>
      <c r="B12840" s="3"/>
      <c r="C12840" s="4"/>
      <c r="D12840" s="1" t="s">
        <v>12914</v>
      </c>
      <c r="E12840" s="2">
        <v>685672.04</v>
      </c>
      <c r="F12840" s="2">
        <v>622707.38</v>
      </c>
      <c r="G12840" s="11">
        <f t="shared" si="201"/>
        <v>90.817088006096895</v>
      </c>
    </row>
    <row r="12841" spans="1:7" x14ac:dyDescent="0.25">
      <c r="A12841" s="1" t="s">
        <v>12103</v>
      </c>
      <c r="B12841" s="3"/>
      <c r="C12841" s="4"/>
      <c r="D12841" s="1" t="s">
        <v>12915</v>
      </c>
      <c r="E12841" s="2">
        <v>148899.81</v>
      </c>
      <c r="F12841" s="2">
        <v>138379.79999999999</v>
      </c>
      <c r="G12841" s="11">
        <f t="shared" si="201"/>
        <v>92.934839876558613</v>
      </c>
    </row>
    <row r="12842" spans="1:7" x14ac:dyDescent="0.25">
      <c r="A12842" s="1" t="s">
        <v>12103</v>
      </c>
      <c r="B12842" s="3"/>
      <c r="C12842" s="4"/>
      <c r="D12842" s="1" t="s">
        <v>12916</v>
      </c>
      <c r="E12842" s="2">
        <v>191356.38</v>
      </c>
      <c r="F12842" s="2">
        <v>162029.79999999999</v>
      </c>
      <c r="G12842" s="11">
        <f t="shared" si="201"/>
        <v>84.67436518186642</v>
      </c>
    </row>
    <row r="12843" spans="1:7" x14ac:dyDescent="0.25">
      <c r="A12843" s="1" t="s">
        <v>12103</v>
      </c>
      <c r="B12843" s="3"/>
      <c r="C12843" s="4"/>
      <c r="D12843" s="1" t="s">
        <v>12917</v>
      </c>
      <c r="E12843" s="2">
        <v>619977.86</v>
      </c>
      <c r="F12843" s="2">
        <v>585839.04</v>
      </c>
      <c r="G12843" s="11">
        <f t="shared" si="201"/>
        <v>94.493542075841233</v>
      </c>
    </row>
    <row r="12844" spans="1:7" x14ac:dyDescent="0.25">
      <c r="A12844" s="1" t="s">
        <v>12103</v>
      </c>
      <c r="B12844" s="3"/>
      <c r="C12844" s="4"/>
      <c r="D12844" s="1" t="s">
        <v>12918</v>
      </c>
      <c r="E12844" s="2">
        <v>324467.55</v>
      </c>
      <c r="F12844" s="2">
        <v>323956.06</v>
      </c>
      <c r="G12844" s="11">
        <f t="shared" si="201"/>
        <v>99.842360199039931</v>
      </c>
    </row>
    <row r="12845" spans="1:7" x14ac:dyDescent="0.25">
      <c r="A12845" s="1" t="s">
        <v>12103</v>
      </c>
      <c r="B12845" s="3"/>
      <c r="C12845" s="4"/>
      <c r="D12845" s="1" t="s">
        <v>12919</v>
      </c>
      <c r="E12845" s="2">
        <v>226973.26</v>
      </c>
      <c r="F12845" s="2">
        <v>194204.07</v>
      </c>
      <c r="G12845" s="11">
        <f t="shared" si="201"/>
        <v>85.562532784698959</v>
      </c>
    </row>
    <row r="12846" spans="1:7" x14ac:dyDescent="0.25">
      <c r="A12846" s="1" t="s">
        <v>12103</v>
      </c>
      <c r="B12846" s="3"/>
      <c r="C12846" s="4"/>
      <c r="D12846" s="1" t="s">
        <v>12920</v>
      </c>
      <c r="E12846" s="2">
        <v>503387.77</v>
      </c>
      <c r="F12846" s="2">
        <v>398942.46</v>
      </c>
      <c r="G12846" s="11">
        <f t="shared" si="201"/>
        <v>79.251520155128119</v>
      </c>
    </row>
    <row r="12847" spans="1:7" x14ac:dyDescent="0.25">
      <c r="A12847" s="1" t="s">
        <v>12103</v>
      </c>
      <c r="B12847" s="3"/>
      <c r="C12847" s="4"/>
      <c r="D12847" s="1" t="s">
        <v>12921</v>
      </c>
      <c r="E12847" s="2">
        <v>683557.99</v>
      </c>
      <c r="F12847" s="2">
        <v>627002.6</v>
      </c>
      <c r="G12847" s="11">
        <f t="shared" si="201"/>
        <v>91.726321566367758</v>
      </c>
    </row>
    <row r="12848" spans="1:7" x14ac:dyDescent="0.25">
      <c r="A12848" s="1" t="s">
        <v>12103</v>
      </c>
      <c r="B12848" s="3"/>
      <c r="C12848" s="4"/>
      <c r="D12848" s="1" t="s">
        <v>12922</v>
      </c>
      <c r="E12848" s="2">
        <v>793197.98</v>
      </c>
      <c r="F12848" s="2">
        <v>762801.22</v>
      </c>
      <c r="G12848" s="11">
        <f t="shared" si="201"/>
        <v>96.167821809127645</v>
      </c>
    </row>
    <row r="12849" spans="1:7" x14ac:dyDescent="0.25">
      <c r="A12849" s="1" t="s">
        <v>12103</v>
      </c>
      <c r="B12849" s="3"/>
      <c r="C12849" s="4"/>
      <c r="D12849" s="1" t="s">
        <v>12923</v>
      </c>
      <c r="E12849" s="2">
        <v>692971.03</v>
      </c>
      <c r="F12849" s="2">
        <v>650596.61</v>
      </c>
      <c r="G12849" s="11">
        <f t="shared" si="201"/>
        <v>93.885109453998382</v>
      </c>
    </row>
    <row r="12850" spans="1:7" x14ac:dyDescent="0.25">
      <c r="A12850" s="1" t="s">
        <v>12103</v>
      </c>
      <c r="B12850" s="3"/>
      <c r="C12850" s="4"/>
      <c r="D12850" s="1" t="s">
        <v>12924</v>
      </c>
      <c r="E12850" s="2">
        <v>833961.16</v>
      </c>
      <c r="F12850" s="2">
        <v>808832.34</v>
      </c>
      <c r="G12850" s="11">
        <f t="shared" si="201"/>
        <v>96.986811711950708</v>
      </c>
    </row>
    <row r="12851" spans="1:7" x14ac:dyDescent="0.25">
      <c r="A12851" s="1" t="s">
        <v>12103</v>
      </c>
      <c r="B12851" s="3"/>
      <c r="C12851" s="4"/>
      <c r="D12851" s="1" t="s">
        <v>12925</v>
      </c>
      <c r="E12851" s="2">
        <v>802762.61</v>
      </c>
      <c r="F12851" s="2">
        <v>759565.05</v>
      </c>
      <c r="G12851" s="11">
        <f t="shared" si="201"/>
        <v>94.61888739436931</v>
      </c>
    </row>
    <row r="12852" spans="1:7" x14ac:dyDescent="0.25">
      <c r="A12852" s="1" t="s">
        <v>12103</v>
      </c>
      <c r="B12852" s="3"/>
      <c r="C12852" s="4"/>
      <c r="D12852" s="1" t="s">
        <v>12926</v>
      </c>
      <c r="E12852" s="2">
        <v>385848.36</v>
      </c>
      <c r="F12852" s="2">
        <v>330344.13</v>
      </c>
      <c r="G12852" s="11">
        <f t="shared" si="201"/>
        <v>85.615014665346777</v>
      </c>
    </row>
    <row r="12853" spans="1:7" x14ac:dyDescent="0.25">
      <c r="A12853" s="1" t="s">
        <v>12103</v>
      </c>
      <c r="B12853" s="3"/>
      <c r="C12853" s="4"/>
      <c r="D12853" s="1" t="s">
        <v>12927</v>
      </c>
      <c r="E12853" s="2">
        <v>576286.56000000006</v>
      </c>
      <c r="F12853" s="2">
        <v>569451.96</v>
      </c>
      <c r="G12853" s="11">
        <f t="shared" si="201"/>
        <v>98.814027521308134</v>
      </c>
    </row>
    <row r="12854" spans="1:7" x14ac:dyDescent="0.25">
      <c r="A12854" s="1" t="s">
        <v>12103</v>
      </c>
      <c r="B12854" s="3"/>
      <c r="C12854" s="4"/>
      <c r="D12854" s="1" t="s">
        <v>12928</v>
      </c>
      <c r="E12854" s="2">
        <v>783357.4</v>
      </c>
      <c r="F12854" s="2">
        <v>745768.3</v>
      </c>
      <c r="G12854" s="11">
        <f t="shared" si="201"/>
        <v>95.201538914421448</v>
      </c>
    </row>
    <row r="12855" spans="1:7" x14ac:dyDescent="0.25">
      <c r="A12855" s="1" t="s">
        <v>12103</v>
      </c>
      <c r="B12855" s="3"/>
      <c r="C12855" s="4"/>
      <c r="D12855" s="1" t="s">
        <v>12929</v>
      </c>
      <c r="E12855" s="2">
        <v>343560.63</v>
      </c>
      <c r="F12855" s="2">
        <v>325570.74</v>
      </c>
      <c r="G12855" s="11">
        <f t="shared" si="201"/>
        <v>94.76369280147145</v>
      </c>
    </row>
    <row r="12856" spans="1:7" x14ac:dyDescent="0.25">
      <c r="A12856" s="1" t="s">
        <v>12103</v>
      </c>
      <c r="B12856" s="3"/>
      <c r="C12856" s="4"/>
      <c r="D12856" s="1" t="s">
        <v>12930</v>
      </c>
      <c r="E12856" s="2">
        <v>333984.55</v>
      </c>
      <c r="F12856" s="2">
        <v>334036.12</v>
      </c>
      <c r="G12856" s="11">
        <f t="shared" si="201"/>
        <v>100.01544083401464</v>
      </c>
    </row>
    <row r="12857" spans="1:7" x14ac:dyDescent="0.25">
      <c r="A12857" s="1" t="s">
        <v>12103</v>
      </c>
      <c r="B12857" s="3"/>
      <c r="C12857" s="4"/>
      <c r="D12857" s="1" t="s">
        <v>12931</v>
      </c>
      <c r="E12857" s="2">
        <v>335477.34999999998</v>
      </c>
      <c r="F12857" s="2">
        <v>289587.24</v>
      </c>
      <c r="G12857" s="11">
        <f t="shared" si="201"/>
        <v>86.320951325029853</v>
      </c>
    </row>
    <row r="12858" spans="1:7" x14ac:dyDescent="0.25">
      <c r="A12858" s="1" t="s">
        <v>12103</v>
      </c>
      <c r="B12858" s="3"/>
      <c r="C12858" s="4"/>
      <c r="D12858" s="1" t="s">
        <v>12932</v>
      </c>
      <c r="E12858" s="2">
        <v>340425.79</v>
      </c>
      <c r="F12858" s="2">
        <v>328907.71999999997</v>
      </c>
      <c r="G12858" s="11">
        <f t="shared" si="201"/>
        <v>96.616569502563237</v>
      </c>
    </row>
    <row r="12859" spans="1:7" x14ac:dyDescent="0.25">
      <c r="A12859" s="1" t="s">
        <v>12103</v>
      </c>
      <c r="B12859" s="3"/>
      <c r="C12859" s="4"/>
      <c r="D12859" s="1" t="s">
        <v>12933</v>
      </c>
      <c r="E12859" s="2">
        <v>459629.11</v>
      </c>
      <c r="F12859" s="2">
        <v>459005.53</v>
      </c>
      <c r="G12859" s="11">
        <f t="shared" si="201"/>
        <v>99.864329741865149</v>
      </c>
    </row>
    <row r="12860" spans="1:7" x14ac:dyDescent="0.25">
      <c r="A12860" s="1" t="s">
        <v>12103</v>
      </c>
      <c r="B12860" s="3"/>
      <c r="C12860" s="4"/>
      <c r="D12860" s="1" t="s">
        <v>12934</v>
      </c>
      <c r="E12860" s="2">
        <v>462343.1</v>
      </c>
      <c r="F12860" s="2">
        <v>462336.37</v>
      </c>
      <c r="G12860" s="11">
        <f t="shared" si="201"/>
        <v>99.998544371052589</v>
      </c>
    </row>
    <row r="12861" spans="1:7" x14ac:dyDescent="0.25">
      <c r="A12861" s="1" t="s">
        <v>12103</v>
      </c>
      <c r="B12861" s="3"/>
      <c r="C12861" s="4"/>
      <c r="D12861" s="1" t="s">
        <v>12935</v>
      </c>
      <c r="E12861" s="2">
        <v>693250.96</v>
      </c>
      <c r="F12861" s="2">
        <v>693034.2</v>
      </c>
      <c r="G12861" s="11">
        <f t="shared" si="201"/>
        <v>99.968732823680469</v>
      </c>
    </row>
    <row r="12862" spans="1:7" x14ac:dyDescent="0.25">
      <c r="A12862" s="1" t="s">
        <v>12103</v>
      </c>
      <c r="B12862" s="3"/>
      <c r="C12862" s="4"/>
      <c r="D12862" s="1" t="s">
        <v>12936</v>
      </c>
      <c r="E12862" s="2">
        <v>691079.95</v>
      </c>
      <c r="F12862" s="2">
        <v>689102.17</v>
      </c>
      <c r="G12862" s="11">
        <f t="shared" si="201"/>
        <v>99.713813141301529</v>
      </c>
    </row>
    <row r="12863" spans="1:7" x14ac:dyDescent="0.25">
      <c r="A12863" s="1" t="s">
        <v>12103</v>
      </c>
      <c r="B12863" s="3"/>
      <c r="C12863" s="4"/>
      <c r="D12863" s="1" t="s">
        <v>12937</v>
      </c>
      <c r="E12863" s="2">
        <v>447277.98</v>
      </c>
      <c r="F12863" s="2">
        <v>446564.27</v>
      </c>
      <c r="G12863" s="11">
        <f t="shared" si="201"/>
        <v>99.840432565001308</v>
      </c>
    </row>
    <row r="12864" spans="1:7" x14ac:dyDescent="0.25">
      <c r="A12864" s="1" t="s">
        <v>12103</v>
      </c>
      <c r="B12864" s="3"/>
      <c r="C12864" s="4"/>
      <c r="D12864" s="1" t="s">
        <v>12938</v>
      </c>
      <c r="E12864" s="2">
        <v>340690.25</v>
      </c>
      <c r="F12864" s="2">
        <v>302334.95</v>
      </c>
      <c r="G12864" s="11">
        <f t="shared" si="201"/>
        <v>88.741885040737159</v>
      </c>
    </row>
    <row r="12865" spans="1:7" x14ac:dyDescent="0.25">
      <c r="A12865" s="1" t="s">
        <v>12103</v>
      </c>
      <c r="B12865" s="3"/>
      <c r="C12865" s="4"/>
      <c r="D12865" s="1" t="s">
        <v>12939</v>
      </c>
      <c r="E12865" s="2">
        <v>318999.34000000003</v>
      </c>
      <c r="F12865" s="2">
        <v>330439.17</v>
      </c>
      <c r="G12865" s="11">
        <f t="shared" si="201"/>
        <v>103.58616102465916</v>
      </c>
    </row>
    <row r="12866" spans="1:7" x14ac:dyDescent="0.25">
      <c r="A12866" s="1" t="s">
        <v>12103</v>
      </c>
      <c r="B12866" s="3"/>
      <c r="C12866" s="4"/>
      <c r="D12866" s="1" t="s">
        <v>12940</v>
      </c>
      <c r="E12866" s="2">
        <v>337626.51</v>
      </c>
      <c r="F12866" s="2">
        <v>318902.27</v>
      </c>
      <c r="G12866" s="11">
        <f t="shared" si="201"/>
        <v>94.454155865900461</v>
      </c>
    </row>
    <row r="12867" spans="1:7" x14ac:dyDescent="0.25">
      <c r="A12867" s="1" t="s">
        <v>12103</v>
      </c>
      <c r="B12867" s="3"/>
      <c r="C12867" s="4"/>
      <c r="D12867" s="1" t="s">
        <v>12941</v>
      </c>
      <c r="E12867" s="2">
        <v>344689.56</v>
      </c>
      <c r="F12867" s="2">
        <v>318721.01</v>
      </c>
      <c r="G12867" s="11">
        <f t="shared" si="201"/>
        <v>92.466104862589987</v>
      </c>
    </row>
    <row r="12868" spans="1:7" x14ac:dyDescent="0.25">
      <c r="A12868" s="1" t="s">
        <v>12103</v>
      </c>
      <c r="B12868" s="3"/>
      <c r="C12868" s="4"/>
      <c r="D12868" s="1" t="s">
        <v>12942</v>
      </c>
      <c r="E12868" s="2">
        <v>690946.06</v>
      </c>
      <c r="F12868" s="2">
        <v>690401.45</v>
      </c>
      <c r="G12868" s="11">
        <f t="shared" si="201"/>
        <v>99.921179085962208</v>
      </c>
    </row>
    <row r="12869" spans="1:7" x14ac:dyDescent="0.25">
      <c r="A12869" s="1" t="s">
        <v>12103</v>
      </c>
      <c r="B12869" s="3"/>
      <c r="C12869" s="4"/>
      <c r="D12869" s="1" t="s">
        <v>12943</v>
      </c>
      <c r="E12869" s="2">
        <v>688587.74</v>
      </c>
      <c r="F12869" s="2">
        <v>657458.22</v>
      </c>
      <c r="G12869" s="11">
        <f t="shared" si="201"/>
        <v>95.479222444477443</v>
      </c>
    </row>
    <row r="12870" spans="1:7" x14ac:dyDescent="0.25">
      <c r="A12870" s="1" t="s">
        <v>12103</v>
      </c>
      <c r="B12870" s="3"/>
      <c r="C12870" s="4"/>
      <c r="D12870" s="1" t="s">
        <v>12944</v>
      </c>
      <c r="E12870" s="2">
        <v>494039.61</v>
      </c>
      <c r="F12870" s="2">
        <v>474988.07</v>
      </c>
      <c r="G12870" s="11">
        <f t="shared" si="201"/>
        <v>96.143722160253503</v>
      </c>
    </row>
    <row r="12871" spans="1:7" x14ac:dyDescent="0.25">
      <c r="A12871" s="1" t="s">
        <v>12103</v>
      </c>
      <c r="B12871" s="3"/>
      <c r="C12871" s="4"/>
      <c r="D12871" s="1" t="s">
        <v>12945</v>
      </c>
      <c r="E12871" s="2">
        <v>543316.25</v>
      </c>
      <c r="F12871" s="2">
        <v>485136.08</v>
      </c>
      <c r="G12871" s="11">
        <f t="shared" si="201"/>
        <v>89.291656562821373</v>
      </c>
    </row>
    <row r="12872" spans="1:7" x14ac:dyDescent="0.25">
      <c r="A12872" s="1" t="s">
        <v>12103</v>
      </c>
      <c r="B12872" s="3"/>
      <c r="C12872" s="4"/>
      <c r="D12872" s="1" t="s">
        <v>12946</v>
      </c>
      <c r="E12872" s="2">
        <v>539702.61</v>
      </c>
      <c r="F12872" s="2">
        <v>498422.77</v>
      </c>
      <c r="G12872" s="11">
        <f t="shared" si="201"/>
        <v>92.351372916280695</v>
      </c>
    </row>
    <row r="12873" spans="1:7" x14ac:dyDescent="0.25">
      <c r="A12873" s="1" t="s">
        <v>12103</v>
      </c>
      <c r="B12873" s="3"/>
      <c r="C12873" s="4"/>
      <c r="D12873" s="1" t="s">
        <v>12947</v>
      </c>
      <c r="E12873" s="2">
        <v>559291.43999999994</v>
      </c>
      <c r="F12873" s="2">
        <v>457291.64</v>
      </c>
      <c r="G12873" s="11">
        <f t="shared" si="201"/>
        <v>81.762674572670036</v>
      </c>
    </row>
    <row r="12874" spans="1:7" x14ac:dyDescent="0.25">
      <c r="A12874" s="1" t="s">
        <v>12103</v>
      </c>
      <c r="B12874" s="3"/>
      <c r="C12874" s="4"/>
      <c r="D12874" s="1" t="s">
        <v>12948</v>
      </c>
      <c r="E12874" s="2">
        <v>703591.81</v>
      </c>
      <c r="F12874" s="2">
        <v>644753.54</v>
      </c>
      <c r="G12874" s="11">
        <f t="shared" si="201"/>
        <v>91.637442454027422</v>
      </c>
    </row>
    <row r="12875" spans="1:7" x14ac:dyDescent="0.25">
      <c r="A12875" s="1" t="s">
        <v>12103</v>
      </c>
      <c r="B12875" s="3"/>
      <c r="C12875" s="4"/>
      <c r="D12875" s="1" t="s">
        <v>12949</v>
      </c>
      <c r="E12875" s="2">
        <v>711013.16</v>
      </c>
      <c r="F12875" s="2">
        <v>711011.98</v>
      </c>
      <c r="G12875" s="11">
        <f t="shared" si="201"/>
        <v>99.999834039639993</v>
      </c>
    </row>
    <row r="12876" spans="1:7" x14ac:dyDescent="0.25">
      <c r="A12876" s="1" t="s">
        <v>12103</v>
      </c>
      <c r="B12876" s="3"/>
      <c r="C12876" s="4"/>
      <c r="D12876" s="1" t="s">
        <v>12950</v>
      </c>
      <c r="E12876" s="2">
        <v>726366.84</v>
      </c>
      <c r="F12876" s="2">
        <v>726138.82</v>
      </c>
      <c r="G12876" s="11">
        <f t="shared" si="201"/>
        <v>99.968608148466686</v>
      </c>
    </row>
    <row r="12877" spans="1:7" x14ac:dyDescent="0.25">
      <c r="A12877" s="1" t="s">
        <v>12103</v>
      </c>
      <c r="B12877" s="3"/>
      <c r="C12877" s="4"/>
      <c r="D12877" s="1" t="s">
        <v>12951</v>
      </c>
      <c r="E12877" s="2">
        <v>747179.45</v>
      </c>
      <c r="F12877" s="2">
        <v>680790.6</v>
      </c>
      <c r="G12877" s="11">
        <f t="shared" si="201"/>
        <v>91.114738233231662</v>
      </c>
    </row>
    <row r="12878" spans="1:7" x14ac:dyDescent="0.25">
      <c r="A12878" s="1" t="s">
        <v>12103</v>
      </c>
      <c r="B12878" s="3"/>
      <c r="C12878" s="4"/>
      <c r="D12878" s="1" t="s">
        <v>12952</v>
      </c>
      <c r="E12878" s="2">
        <v>731675.89</v>
      </c>
      <c r="F12878" s="2">
        <v>705993.86</v>
      </c>
      <c r="G12878" s="11">
        <f t="shared" ref="G12878:G12941" si="202">F12878/E12878*100</f>
        <v>96.489971809785885</v>
      </c>
    </row>
    <row r="12879" spans="1:7" x14ac:dyDescent="0.25">
      <c r="A12879" s="1" t="s">
        <v>12103</v>
      </c>
      <c r="B12879" s="3"/>
      <c r="C12879" s="4"/>
      <c r="D12879" s="1" t="s">
        <v>12953</v>
      </c>
      <c r="E12879" s="2">
        <v>1486407.96</v>
      </c>
      <c r="F12879" s="2">
        <v>1210013.18</v>
      </c>
      <c r="G12879" s="11">
        <f t="shared" si="202"/>
        <v>81.40518703896069</v>
      </c>
    </row>
    <row r="12880" spans="1:7" x14ac:dyDescent="0.25">
      <c r="A12880" s="1" t="s">
        <v>12103</v>
      </c>
      <c r="B12880" s="3"/>
      <c r="C12880" s="4"/>
      <c r="D12880" s="1" t="s">
        <v>12954</v>
      </c>
      <c r="E12880" s="2">
        <v>627966.43000000005</v>
      </c>
      <c r="F12880" s="2">
        <v>624540.87</v>
      </c>
      <c r="G12880" s="11">
        <f t="shared" si="202"/>
        <v>99.454499502465438</v>
      </c>
    </row>
    <row r="12881" spans="1:7" x14ac:dyDescent="0.25">
      <c r="A12881" s="1" t="s">
        <v>12103</v>
      </c>
      <c r="B12881" s="3"/>
      <c r="C12881" s="4"/>
      <c r="D12881" s="1" t="s">
        <v>12955</v>
      </c>
      <c r="E12881" s="2">
        <v>617555.77</v>
      </c>
      <c r="F12881" s="2">
        <v>581095.6</v>
      </c>
      <c r="G12881" s="11">
        <f t="shared" si="202"/>
        <v>94.096052248042312</v>
      </c>
    </row>
    <row r="12882" spans="1:7" x14ac:dyDescent="0.25">
      <c r="A12882" s="1" t="s">
        <v>12103</v>
      </c>
      <c r="B12882" s="3"/>
      <c r="C12882" s="4"/>
      <c r="D12882" s="1" t="s">
        <v>12956</v>
      </c>
      <c r="E12882" s="2">
        <v>621471.52</v>
      </c>
      <c r="F12882" s="2">
        <v>606287.5</v>
      </c>
      <c r="G12882" s="11">
        <f t="shared" si="202"/>
        <v>97.556763341303238</v>
      </c>
    </row>
    <row r="12883" spans="1:7" x14ac:dyDescent="0.25">
      <c r="A12883" s="1" t="s">
        <v>12103</v>
      </c>
      <c r="B12883" s="3"/>
      <c r="C12883" s="4"/>
      <c r="D12883" s="1" t="s">
        <v>12957</v>
      </c>
      <c r="E12883" s="2">
        <v>1568248.43</v>
      </c>
      <c r="F12883" s="2">
        <v>1423658.71</v>
      </c>
      <c r="G12883" s="11">
        <f t="shared" si="202"/>
        <v>90.78017760234583</v>
      </c>
    </row>
    <row r="12884" spans="1:7" x14ac:dyDescent="0.25">
      <c r="A12884" s="1" t="s">
        <v>12103</v>
      </c>
      <c r="B12884" s="3"/>
      <c r="C12884" s="4"/>
      <c r="D12884" s="1" t="s">
        <v>12958</v>
      </c>
      <c r="E12884" s="2">
        <v>3123064.66</v>
      </c>
      <c r="F12884" s="2">
        <v>2997468.24</v>
      </c>
      <c r="G12884" s="11">
        <f t="shared" si="202"/>
        <v>95.978423962570162</v>
      </c>
    </row>
    <row r="12885" spans="1:7" x14ac:dyDescent="0.25">
      <c r="A12885" s="1" t="s">
        <v>12103</v>
      </c>
      <c r="B12885" s="3"/>
      <c r="C12885" s="4"/>
      <c r="D12885" s="1" t="s">
        <v>12959</v>
      </c>
      <c r="E12885" s="2">
        <v>473741.13</v>
      </c>
      <c r="F12885" s="2">
        <v>458534.06</v>
      </c>
      <c r="G12885" s="11">
        <f t="shared" si="202"/>
        <v>96.790004279341332</v>
      </c>
    </row>
    <row r="12886" spans="1:7" x14ac:dyDescent="0.25">
      <c r="A12886" s="1" t="s">
        <v>12103</v>
      </c>
      <c r="B12886" s="3"/>
      <c r="C12886" s="4"/>
      <c r="D12886" s="1" t="s">
        <v>12960</v>
      </c>
      <c r="E12886" s="2">
        <v>450203.73</v>
      </c>
      <c r="F12886" s="2">
        <v>450209.81</v>
      </c>
      <c r="G12886" s="11">
        <f t="shared" si="202"/>
        <v>100.00135049969489</v>
      </c>
    </row>
    <row r="12887" spans="1:7" x14ac:dyDescent="0.25">
      <c r="A12887" s="1" t="s">
        <v>12103</v>
      </c>
      <c r="B12887" s="3"/>
      <c r="C12887" s="4"/>
      <c r="D12887" s="1" t="s">
        <v>12961</v>
      </c>
      <c r="E12887" s="2">
        <v>473793.7</v>
      </c>
      <c r="F12887" s="2">
        <v>473556.88</v>
      </c>
      <c r="G12887" s="11">
        <f t="shared" si="202"/>
        <v>99.950016220139688</v>
      </c>
    </row>
    <row r="12888" spans="1:7" x14ac:dyDescent="0.25">
      <c r="A12888" s="1" t="s">
        <v>12103</v>
      </c>
      <c r="B12888" s="3"/>
      <c r="C12888" s="4"/>
      <c r="D12888" s="1" t="s">
        <v>12962</v>
      </c>
      <c r="E12888" s="2">
        <v>397561.9</v>
      </c>
      <c r="F12888" s="2">
        <v>396930.11</v>
      </c>
      <c r="G12888" s="11">
        <f t="shared" si="202"/>
        <v>99.84108386643689</v>
      </c>
    </row>
    <row r="12889" spans="1:7" x14ac:dyDescent="0.25">
      <c r="A12889" s="1" t="s">
        <v>12103</v>
      </c>
      <c r="B12889" s="3"/>
      <c r="C12889" s="4"/>
      <c r="D12889" s="1" t="s">
        <v>12963</v>
      </c>
      <c r="E12889" s="2">
        <v>259824.13</v>
      </c>
      <c r="F12889" s="2">
        <v>115716.34</v>
      </c>
      <c r="G12889" s="11">
        <f t="shared" si="202"/>
        <v>44.536410070919892</v>
      </c>
    </row>
    <row r="12890" spans="1:7" x14ac:dyDescent="0.25">
      <c r="A12890" s="1" t="s">
        <v>12103</v>
      </c>
      <c r="B12890" s="3"/>
      <c r="C12890" s="4"/>
      <c r="D12890" s="1" t="s">
        <v>12964</v>
      </c>
      <c r="E12890" s="2">
        <v>347700.4</v>
      </c>
      <c r="F12890" s="2">
        <v>264931.11</v>
      </c>
      <c r="G12890" s="11">
        <f t="shared" si="202"/>
        <v>76.195227270374147</v>
      </c>
    </row>
    <row r="12891" spans="1:7" x14ac:dyDescent="0.25">
      <c r="A12891" s="1" t="s">
        <v>12103</v>
      </c>
      <c r="B12891" s="3"/>
      <c r="C12891" s="4"/>
      <c r="D12891" s="1" t="s">
        <v>12965</v>
      </c>
      <c r="E12891" s="2">
        <v>318462.94</v>
      </c>
      <c r="F12891" s="2">
        <v>264925.23</v>
      </c>
      <c r="G12891" s="11">
        <f t="shared" si="202"/>
        <v>83.188715773332987</v>
      </c>
    </row>
    <row r="12892" spans="1:7" x14ac:dyDescent="0.25">
      <c r="A12892" s="1" t="s">
        <v>12103</v>
      </c>
      <c r="B12892" s="3"/>
      <c r="C12892" s="4"/>
      <c r="D12892" s="1" t="s">
        <v>12966</v>
      </c>
      <c r="E12892" s="2">
        <v>337246.69</v>
      </c>
      <c r="F12892" s="2">
        <v>325507</v>
      </c>
      <c r="G12892" s="11">
        <f t="shared" si="202"/>
        <v>96.518960645692331</v>
      </c>
    </row>
    <row r="12893" spans="1:7" x14ac:dyDescent="0.25">
      <c r="A12893" s="1" t="s">
        <v>12103</v>
      </c>
      <c r="B12893" s="3"/>
      <c r="C12893" s="4"/>
      <c r="D12893" s="1" t="s">
        <v>12967</v>
      </c>
      <c r="E12893" s="2">
        <v>311992.84000000003</v>
      </c>
      <c r="F12893" s="2">
        <v>243290.72</v>
      </c>
      <c r="G12893" s="11">
        <f t="shared" si="202"/>
        <v>77.979584403283098</v>
      </c>
    </row>
    <row r="12894" spans="1:7" x14ac:dyDescent="0.25">
      <c r="A12894" s="1" t="s">
        <v>12103</v>
      </c>
      <c r="B12894" s="3"/>
      <c r="C12894" s="4"/>
      <c r="D12894" s="1" t="s">
        <v>12968</v>
      </c>
      <c r="E12894" s="2">
        <v>217383.44</v>
      </c>
      <c r="F12894" s="2">
        <v>218388.78</v>
      </c>
      <c r="G12894" s="11">
        <f t="shared" si="202"/>
        <v>100.46247313042795</v>
      </c>
    </row>
    <row r="12895" spans="1:7" x14ac:dyDescent="0.25">
      <c r="A12895" s="1" t="s">
        <v>12103</v>
      </c>
      <c r="B12895" s="3"/>
      <c r="C12895" s="4"/>
      <c r="D12895" s="1" t="s">
        <v>12969</v>
      </c>
      <c r="E12895" s="2">
        <v>2779280.33</v>
      </c>
      <c r="F12895" s="2">
        <v>2271546.14</v>
      </c>
      <c r="G12895" s="11">
        <f t="shared" si="202"/>
        <v>81.73145096162358</v>
      </c>
    </row>
    <row r="12896" spans="1:7" x14ac:dyDescent="0.25">
      <c r="A12896" s="1" t="s">
        <v>12103</v>
      </c>
      <c r="B12896" s="3"/>
      <c r="C12896" s="4"/>
      <c r="D12896" s="1" t="s">
        <v>12970</v>
      </c>
      <c r="E12896" s="2">
        <v>1939435.24</v>
      </c>
      <c r="F12896" s="2">
        <v>1435582.92</v>
      </c>
      <c r="G12896" s="11">
        <f t="shared" si="202"/>
        <v>74.020667996112095</v>
      </c>
    </row>
    <row r="12897" spans="1:7" x14ac:dyDescent="0.25">
      <c r="A12897" s="1" t="s">
        <v>12103</v>
      </c>
      <c r="B12897" s="3"/>
      <c r="C12897" s="4"/>
      <c r="D12897" s="1" t="s">
        <v>12971</v>
      </c>
      <c r="E12897" s="2">
        <v>2520785.04</v>
      </c>
      <c r="F12897" s="2">
        <v>2459055.3199999998</v>
      </c>
      <c r="G12897" s="11">
        <f t="shared" si="202"/>
        <v>97.551170805107589</v>
      </c>
    </row>
    <row r="12898" spans="1:7" x14ac:dyDescent="0.25">
      <c r="A12898" s="1" t="s">
        <v>12103</v>
      </c>
      <c r="B12898" s="3"/>
      <c r="C12898" s="4"/>
      <c r="D12898" s="1" t="s">
        <v>12972</v>
      </c>
      <c r="E12898" s="2">
        <v>189478.55</v>
      </c>
      <c r="F12898" s="2">
        <v>185058.47</v>
      </c>
      <c r="G12898" s="11">
        <f t="shared" si="202"/>
        <v>97.66723990657519</v>
      </c>
    </row>
    <row r="12899" spans="1:7" x14ac:dyDescent="0.25">
      <c r="A12899" s="1" t="s">
        <v>12103</v>
      </c>
      <c r="B12899" s="3"/>
      <c r="C12899" s="4"/>
      <c r="D12899" s="1" t="s">
        <v>12973</v>
      </c>
      <c r="E12899" s="2">
        <v>297503.92</v>
      </c>
      <c r="F12899" s="2">
        <v>284870.69</v>
      </c>
      <c r="G12899" s="11">
        <f t="shared" si="202"/>
        <v>95.753592087122755</v>
      </c>
    </row>
    <row r="12900" spans="1:7" x14ac:dyDescent="0.25">
      <c r="A12900" s="1" t="s">
        <v>12103</v>
      </c>
      <c r="B12900" s="3"/>
      <c r="C12900" s="4"/>
      <c r="D12900" s="1" t="s">
        <v>12974</v>
      </c>
      <c r="E12900" s="2">
        <v>808854.81</v>
      </c>
      <c r="F12900" s="2">
        <v>741243.67</v>
      </c>
      <c r="G12900" s="11">
        <f t="shared" si="202"/>
        <v>91.641127781634879</v>
      </c>
    </row>
    <row r="12901" spans="1:7" x14ac:dyDescent="0.25">
      <c r="A12901" s="1" t="s">
        <v>12103</v>
      </c>
      <c r="B12901" s="3"/>
      <c r="C12901" s="4"/>
      <c r="D12901" s="1" t="s">
        <v>12975</v>
      </c>
      <c r="E12901" s="2">
        <v>85636.94</v>
      </c>
      <c r="F12901" s="2">
        <v>57304.98</v>
      </c>
      <c r="G12901" s="11">
        <f t="shared" si="202"/>
        <v>66.916192941971076</v>
      </c>
    </row>
    <row r="12902" spans="1:7" x14ac:dyDescent="0.25">
      <c r="A12902" s="1" t="s">
        <v>12103</v>
      </c>
      <c r="B12902" s="3"/>
      <c r="C12902" s="4"/>
      <c r="D12902" s="1" t="s">
        <v>12976</v>
      </c>
      <c r="E12902" s="2">
        <v>590773.24</v>
      </c>
      <c r="F12902" s="2">
        <v>586719.88</v>
      </c>
      <c r="G12902" s="11">
        <f t="shared" si="202"/>
        <v>99.3138890312635</v>
      </c>
    </row>
    <row r="12903" spans="1:7" x14ac:dyDescent="0.25">
      <c r="A12903" s="1" t="s">
        <v>12103</v>
      </c>
      <c r="B12903" s="3"/>
      <c r="C12903" s="4"/>
      <c r="D12903" s="1" t="s">
        <v>12977</v>
      </c>
      <c r="E12903" s="2">
        <v>792587.45</v>
      </c>
      <c r="F12903" s="2">
        <v>643727.05000000005</v>
      </c>
      <c r="G12903" s="11">
        <f t="shared" si="202"/>
        <v>81.218425802730039</v>
      </c>
    </row>
    <row r="12904" spans="1:7" x14ac:dyDescent="0.25">
      <c r="A12904" s="1" t="s">
        <v>12103</v>
      </c>
      <c r="B12904" s="3"/>
      <c r="C12904" s="4"/>
      <c r="D12904" s="1" t="s">
        <v>12978</v>
      </c>
      <c r="E12904" s="2">
        <v>1140879.25</v>
      </c>
      <c r="F12904" s="2">
        <v>868630.91</v>
      </c>
      <c r="G12904" s="11">
        <f t="shared" si="202"/>
        <v>76.136971550670239</v>
      </c>
    </row>
    <row r="12905" spans="1:7" x14ac:dyDescent="0.25">
      <c r="A12905" s="1" t="s">
        <v>12103</v>
      </c>
      <c r="B12905" s="3"/>
      <c r="C12905" s="4"/>
      <c r="D12905" s="1" t="s">
        <v>12979</v>
      </c>
      <c r="E12905" s="2">
        <v>286526.25</v>
      </c>
      <c r="F12905" s="2">
        <v>236317.99</v>
      </c>
      <c r="G12905" s="11">
        <f t="shared" si="202"/>
        <v>82.476907438672725</v>
      </c>
    </row>
    <row r="12906" spans="1:7" x14ac:dyDescent="0.25">
      <c r="A12906" s="1" t="s">
        <v>12103</v>
      </c>
      <c r="B12906" s="3"/>
      <c r="C12906" s="4"/>
      <c r="D12906" s="1" t="s">
        <v>12980</v>
      </c>
      <c r="E12906" s="2">
        <v>511619.43</v>
      </c>
      <c r="F12906" s="2">
        <v>506406.39</v>
      </c>
      <c r="G12906" s="11">
        <f t="shared" si="202"/>
        <v>98.981070754095484</v>
      </c>
    </row>
    <row r="12907" spans="1:7" x14ac:dyDescent="0.25">
      <c r="A12907" s="1" t="s">
        <v>12103</v>
      </c>
      <c r="B12907" s="3"/>
      <c r="C12907" s="4"/>
      <c r="D12907" s="1" t="s">
        <v>12981</v>
      </c>
      <c r="E12907" s="2">
        <v>1051058.1399999999</v>
      </c>
      <c r="F12907" s="2">
        <v>948144.18</v>
      </c>
      <c r="G12907" s="11">
        <f t="shared" si="202"/>
        <v>90.208537845489701</v>
      </c>
    </row>
    <row r="12908" spans="1:7" x14ac:dyDescent="0.25">
      <c r="A12908" s="1" t="s">
        <v>12103</v>
      </c>
      <c r="B12908" s="3"/>
      <c r="C12908" s="4"/>
      <c r="D12908" s="1" t="s">
        <v>12982</v>
      </c>
      <c r="E12908" s="2">
        <v>1022297</v>
      </c>
      <c r="F12908" s="2">
        <v>956691.85</v>
      </c>
      <c r="G12908" s="11">
        <f t="shared" si="202"/>
        <v>93.582574339942298</v>
      </c>
    </row>
    <row r="12909" spans="1:7" x14ac:dyDescent="0.25">
      <c r="A12909" s="1" t="s">
        <v>12103</v>
      </c>
      <c r="B12909" s="3"/>
      <c r="C12909" s="4"/>
      <c r="D12909" s="1" t="s">
        <v>12983</v>
      </c>
      <c r="E12909" s="2">
        <v>782446.77</v>
      </c>
      <c r="F12909" s="2">
        <v>772245.29</v>
      </c>
      <c r="G12909" s="11">
        <f t="shared" si="202"/>
        <v>98.69620779442927</v>
      </c>
    </row>
    <row r="12910" spans="1:7" x14ac:dyDescent="0.25">
      <c r="A12910" s="1" t="s">
        <v>12103</v>
      </c>
      <c r="B12910" s="3"/>
      <c r="C12910" s="4"/>
      <c r="D12910" s="1" t="s">
        <v>12984</v>
      </c>
      <c r="E12910" s="2">
        <v>799561.58</v>
      </c>
      <c r="F12910" s="2">
        <v>747916.87</v>
      </c>
      <c r="G12910" s="11">
        <f t="shared" si="202"/>
        <v>93.540871486096179</v>
      </c>
    </row>
    <row r="12911" spans="1:7" x14ac:dyDescent="0.25">
      <c r="A12911" s="1" t="s">
        <v>12103</v>
      </c>
      <c r="B12911" s="3"/>
      <c r="C12911" s="4"/>
      <c r="D12911" s="1" t="s">
        <v>12985</v>
      </c>
      <c r="E12911" s="2">
        <v>1352142.74</v>
      </c>
      <c r="F12911" s="2">
        <v>1322747.46</v>
      </c>
      <c r="G12911" s="11">
        <f t="shared" si="202"/>
        <v>97.826022421271887</v>
      </c>
    </row>
    <row r="12912" spans="1:7" x14ac:dyDescent="0.25">
      <c r="A12912" s="1" t="s">
        <v>12103</v>
      </c>
      <c r="B12912" s="3"/>
      <c r="C12912" s="4"/>
      <c r="D12912" s="1" t="s">
        <v>12986</v>
      </c>
      <c r="E12912" s="2">
        <v>2391294.5699999998</v>
      </c>
      <c r="F12912" s="2">
        <v>2321228</v>
      </c>
      <c r="G12912" s="11">
        <f t="shared" si="202"/>
        <v>97.069931455579734</v>
      </c>
    </row>
    <row r="12913" spans="1:7" x14ac:dyDescent="0.25">
      <c r="A12913" s="1" t="s">
        <v>12103</v>
      </c>
      <c r="B12913" s="3"/>
      <c r="C12913" s="4"/>
      <c r="D12913" s="1" t="s">
        <v>12987</v>
      </c>
      <c r="E12913" s="2">
        <v>515778.09</v>
      </c>
      <c r="F12913" s="2">
        <v>381718.5</v>
      </c>
      <c r="G12913" s="11">
        <f t="shared" si="202"/>
        <v>74.00828135216058</v>
      </c>
    </row>
    <row r="12914" spans="1:7" x14ac:dyDescent="0.25">
      <c r="A12914" s="1" t="s">
        <v>12103</v>
      </c>
      <c r="B12914" s="3"/>
      <c r="C12914" s="4"/>
      <c r="D12914" s="1" t="s">
        <v>12988</v>
      </c>
      <c r="E12914" s="2">
        <v>441009.06</v>
      </c>
      <c r="F12914" s="2">
        <v>439167.24</v>
      </c>
      <c r="G12914" s="11">
        <f t="shared" si="202"/>
        <v>99.582362321535982</v>
      </c>
    </row>
    <row r="12915" spans="1:7" x14ac:dyDescent="0.25">
      <c r="A12915" s="1" t="s">
        <v>12103</v>
      </c>
      <c r="B12915" s="3"/>
      <c r="C12915" s="4"/>
      <c r="D12915" s="1" t="s">
        <v>12989</v>
      </c>
      <c r="E12915" s="2">
        <v>714302.49</v>
      </c>
      <c r="F12915" s="2">
        <v>666328.93999999994</v>
      </c>
      <c r="G12915" s="11">
        <f t="shared" si="202"/>
        <v>93.283860735246776</v>
      </c>
    </row>
    <row r="12916" spans="1:7" x14ac:dyDescent="0.25">
      <c r="A12916" s="1" t="s">
        <v>12103</v>
      </c>
      <c r="B12916" s="3"/>
      <c r="C12916" s="4"/>
      <c r="D12916" s="1" t="s">
        <v>12990</v>
      </c>
      <c r="E12916" s="2">
        <v>1356123.32</v>
      </c>
      <c r="F12916" s="2">
        <v>1262634.27</v>
      </c>
      <c r="G12916" s="11">
        <f t="shared" si="202"/>
        <v>93.106154239719146</v>
      </c>
    </row>
    <row r="12917" spans="1:7" x14ac:dyDescent="0.25">
      <c r="A12917" s="1" t="s">
        <v>12103</v>
      </c>
      <c r="B12917" s="3"/>
      <c r="C12917" s="4"/>
      <c r="D12917" s="1" t="s">
        <v>12991</v>
      </c>
      <c r="E12917" s="2">
        <v>1371349.54</v>
      </c>
      <c r="F12917" s="2">
        <v>1316486.06</v>
      </c>
      <c r="G12917" s="11">
        <f t="shared" si="202"/>
        <v>95.999307368418997</v>
      </c>
    </row>
    <row r="12918" spans="1:7" x14ac:dyDescent="0.25">
      <c r="A12918" s="1" t="s">
        <v>12103</v>
      </c>
      <c r="B12918" s="3"/>
      <c r="C12918" s="4"/>
      <c r="D12918" s="1" t="s">
        <v>12992</v>
      </c>
      <c r="E12918" s="2">
        <v>1360270.7</v>
      </c>
      <c r="F12918" s="2">
        <v>1263923.69</v>
      </c>
      <c r="G12918" s="11">
        <f t="shared" si="202"/>
        <v>92.917070844795816</v>
      </c>
    </row>
    <row r="12919" spans="1:7" x14ac:dyDescent="0.25">
      <c r="A12919" s="1" t="s">
        <v>12103</v>
      </c>
      <c r="B12919" s="3"/>
      <c r="C12919" s="4"/>
      <c r="D12919" s="1" t="s">
        <v>12993</v>
      </c>
      <c r="E12919" s="2">
        <v>2376650.27</v>
      </c>
      <c r="F12919" s="2">
        <v>2253508.34</v>
      </c>
      <c r="G12919" s="11">
        <f t="shared" si="202"/>
        <v>94.818676876678182</v>
      </c>
    </row>
    <row r="12920" spans="1:7" x14ac:dyDescent="0.25">
      <c r="A12920" s="1" t="s">
        <v>12103</v>
      </c>
      <c r="B12920" s="3"/>
      <c r="C12920" s="4"/>
      <c r="D12920" s="1" t="s">
        <v>12994</v>
      </c>
      <c r="E12920" s="2">
        <v>1829792.51</v>
      </c>
      <c r="F12920" s="2">
        <v>1691822.82</v>
      </c>
      <c r="G12920" s="11">
        <f t="shared" si="202"/>
        <v>92.459817752778989</v>
      </c>
    </row>
    <row r="12921" spans="1:7" x14ac:dyDescent="0.25">
      <c r="A12921" s="1" t="s">
        <v>12103</v>
      </c>
      <c r="B12921" s="3"/>
      <c r="C12921" s="4"/>
      <c r="D12921" s="1" t="s">
        <v>12995</v>
      </c>
      <c r="E12921" s="2">
        <v>1763991.63</v>
      </c>
      <c r="F12921" s="2">
        <v>1644982.93</v>
      </c>
      <c r="G12921" s="11">
        <f t="shared" si="202"/>
        <v>93.25344304496501</v>
      </c>
    </row>
    <row r="12922" spans="1:7" x14ac:dyDescent="0.25">
      <c r="A12922" s="1" t="s">
        <v>12103</v>
      </c>
      <c r="B12922" s="3"/>
      <c r="C12922" s="4"/>
      <c r="D12922" s="1" t="s">
        <v>12996</v>
      </c>
      <c r="E12922" s="2">
        <v>336677.19</v>
      </c>
      <c r="F12922" s="2">
        <v>280879.07</v>
      </c>
      <c r="G12922" s="11">
        <f t="shared" si="202"/>
        <v>83.426819025072646</v>
      </c>
    </row>
    <row r="12923" spans="1:7" x14ac:dyDescent="0.25">
      <c r="A12923" s="1" t="s">
        <v>12103</v>
      </c>
      <c r="B12923" s="3"/>
      <c r="C12923" s="4"/>
      <c r="D12923" s="1" t="s">
        <v>12997</v>
      </c>
      <c r="E12923" s="2">
        <v>1830721.12</v>
      </c>
      <c r="F12923" s="2">
        <v>1635836.09</v>
      </c>
      <c r="G12923" s="11">
        <f t="shared" si="202"/>
        <v>89.354739623039904</v>
      </c>
    </row>
    <row r="12924" spans="1:7" x14ac:dyDescent="0.25">
      <c r="A12924" s="1" t="s">
        <v>12103</v>
      </c>
      <c r="B12924" s="3"/>
      <c r="C12924" s="4"/>
      <c r="D12924" s="1" t="s">
        <v>12998</v>
      </c>
      <c r="E12924" s="2">
        <v>1580405.9</v>
      </c>
      <c r="F12924" s="2">
        <v>1532119.33</v>
      </c>
      <c r="G12924" s="11">
        <f t="shared" si="202"/>
        <v>96.944672884352059</v>
      </c>
    </row>
    <row r="12925" spans="1:7" x14ac:dyDescent="0.25">
      <c r="A12925" s="1" t="s">
        <v>12103</v>
      </c>
      <c r="B12925" s="3"/>
      <c r="C12925" s="4"/>
      <c r="D12925" s="1" t="s">
        <v>12999</v>
      </c>
      <c r="E12925" s="2">
        <v>1587647.03</v>
      </c>
      <c r="F12925" s="2">
        <v>1516893.94</v>
      </c>
      <c r="G12925" s="11">
        <f t="shared" si="202"/>
        <v>95.543525187711282</v>
      </c>
    </row>
    <row r="12926" spans="1:7" x14ac:dyDescent="0.25">
      <c r="A12926" s="1" t="s">
        <v>12103</v>
      </c>
      <c r="B12926" s="3"/>
      <c r="C12926" s="4"/>
      <c r="D12926" s="1" t="s">
        <v>13000</v>
      </c>
      <c r="E12926" s="2">
        <v>2378178.58</v>
      </c>
      <c r="F12926" s="2">
        <v>2249497.36</v>
      </c>
      <c r="G12926" s="11">
        <f t="shared" si="202"/>
        <v>94.589085063578352</v>
      </c>
    </row>
    <row r="12927" spans="1:7" x14ac:dyDescent="0.25">
      <c r="A12927" s="1" t="s">
        <v>12103</v>
      </c>
      <c r="B12927" s="3"/>
      <c r="C12927" s="4"/>
      <c r="D12927" s="1" t="s">
        <v>13001</v>
      </c>
      <c r="E12927" s="2">
        <v>1795435.81</v>
      </c>
      <c r="F12927" s="2">
        <v>1678296</v>
      </c>
      <c r="G12927" s="11">
        <f t="shared" si="202"/>
        <v>93.475689336952684</v>
      </c>
    </row>
    <row r="12928" spans="1:7" x14ac:dyDescent="0.25">
      <c r="A12928" s="1" t="s">
        <v>12103</v>
      </c>
      <c r="B12928" s="3"/>
      <c r="C12928" s="4"/>
      <c r="D12928" s="1" t="s">
        <v>13002</v>
      </c>
      <c r="E12928" s="2">
        <v>217198.62</v>
      </c>
      <c r="F12928" s="2">
        <v>175522.23</v>
      </c>
      <c r="G12928" s="11">
        <f t="shared" si="202"/>
        <v>80.811853224481823</v>
      </c>
    </row>
    <row r="12929" spans="1:7" x14ac:dyDescent="0.25">
      <c r="A12929" s="1" t="s">
        <v>12103</v>
      </c>
      <c r="B12929" s="3"/>
      <c r="C12929" s="4"/>
      <c r="D12929" s="1" t="s">
        <v>13003</v>
      </c>
      <c r="E12929" s="2">
        <v>936193.88</v>
      </c>
      <c r="F12929" s="2">
        <v>839273.16</v>
      </c>
      <c r="G12929" s="11">
        <f t="shared" si="202"/>
        <v>89.647366633073915</v>
      </c>
    </row>
    <row r="12930" spans="1:7" x14ac:dyDescent="0.25">
      <c r="A12930" s="1" t="s">
        <v>12103</v>
      </c>
      <c r="B12930" s="3"/>
      <c r="C12930" s="4"/>
      <c r="D12930" s="1" t="s">
        <v>13004</v>
      </c>
      <c r="E12930" s="2">
        <v>597608.94999999995</v>
      </c>
      <c r="F12930" s="2">
        <v>559279.13</v>
      </c>
      <c r="G12930" s="11">
        <f t="shared" si="202"/>
        <v>93.586136887675465</v>
      </c>
    </row>
    <row r="12931" spans="1:7" x14ac:dyDescent="0.25">
      <c r="A12931" s="1" t="s">
        <v>12103</v>
      </c>
      <c r="B12931" s="3"/>
      <c r="C12931" s="4"/>
      <c r="D12931" s="1" t="s">
        <v>13005</v>
      </c>
      <c r="E12931" s="2">
        <v>803479.38</v>
      </c>
      <c r="F12931" s="2">
        <v>729396.3</v>
      </c>
      <c r="G12931" s="11">
        <f t="shared" si="202"/>
        <v>90.779716089291554</v>
      </c>
    </row>
    <row r="12932" spans="1:7" x14ac:dyDescent="0.25">
      <c r="A12932" s="1" t="s">
        <v>12103</v>
      </c>
      <c r="B12932" s="3"/>
      <c r="C12932" s="4"/>
      <c r="D12932" s="1" t="s">
        <v>13006</v>
      </c>
      <c r="E12932" s="2">
        <v>1087821.1100000001</v>
      </c>
      <c r="F12932" s="2">
        <v>1043869</v>
      </c>
      <c r="G12932" s="11">
        <f t="shared" si="202"/>
        <v>95.959619684159264</v>
      </c>
    </row>
    <row r="12933" spans="1:7" x14ac:dyDescent="0.25">
      <c r="A12933" s="1" t="s">
        <v>12103</v>
      </c>
      <c r="B12933" s="3"/>
      <c r="C12933" s="4"/>
      <c r="D12933" s="1" t="s">
        <v>13007</v>
      </c>
      <c r="E12933" s="2">
        <v>1104823.01</v>
      </c>
      <c r="F12933" s="2">
        <v>1035715.49</v>
      </c>
      <c r="G12933" s="11">
        <f t="shared" si="202"/>
        <v>93.744923904146418</v>
      </c>
    </row>
    <row r="12934" spans="1:7" x14ac:dyDescent="0.25">
      <c r="A12934" s="1" t="s">
        <v>12103</v>
      </c>
      <c r="B12934" s="3"/>
      <c r="C12934" s="4"/>
      <c r="D12934" s="1" t="s">
        <v>13008</v>
      </c>
      <c r="E12934" s="2">
        <v>1080993.49</v>
      </c>
      <c r="F12934" s="2">
        <v>1033870.48</v>
      </c>
      <c r="G12934" s="11">
        <f t="shared" si="202"/>
        <v>95.640768382425691</v>
      </c>
    </row>
    <row r="12935" spans="1:7" x14ac:dyDescent="0.25">
      <c r="A12935" s="1" t="s">
        <v>12103</v>
      </c>
      <c r="B12935" s="3"/>
      <c r="C12935" s="4"/>
      <c r="D12935" s="1" t="s">
        <v>13009</v>
      </c>
      <c r="E12935" s="2">
        <v>197273.27</v>
      </c>
      <c r="F12935" s="2">
        <v>197273.27</v>
      </c>
      <c r="G12935" s="11">
        <f t="shared" si="202"/>
        <v>100</v>
      </c>
    </row>
    <row r="12936" spans="1:7" x14ac:dyDescent="0.25">
      <c r="A12936" s="1" t="s">
        <v>12103</v>
      </c>
      <c r="B12936" s="3"/>
      <c r="C12936" s="4"/>
      <c r="D12936" s="1" t="s">
        <v>13010</v>
      </c>
      <c r="E12936" s="2">
        <v>339903.2</v>
      </c>
      <c r="F12936" s="2">
        <v>338971.83</v>
      </c>
      <c r="G12936" s="11">
        <f t="shared" si="202"/>
        <v>99.725989634696006</v>
      </c>
    </row>
    <row r="12937" spans="1:7" x14ac:dyDescent="0.25">
      <c r="A12937" s="1" t="s">
        <v>12103</v>
      </c>
      <c r="B12937" s="3"/>
      <c r="C12937" s="4"/>
      <c r="D12937" s="1" t="s">
        <v>13011</v>
      </c>
      <c r="E12937" s="2">
        <v>1092535.47</v>
      </c>
      <c r="F12937" s="2">
        <v>1018270.96</v>
      </c>
      <c r="G12937" s="11">
        <f t="shared" si="202"/>
        <v>93.202553872232627</v>
      </c>
    </row>
    <row r="12938" spans="1:7" x14ac:dyDescent="0.25">
      <c r="A12938" s="1" t="s">
        <v>12103</v>
      </c>
      <c r="B12938" s="3"/>
      <c r="C12938" s="4"/>
      <c r="D12938" s="1" t="s">
        <v>13012</v>
      </c>
      <c r="E12938" s="2">
        <v>329806.07</v>
      </c>
      <c r="F12938" s="2">
        <v>327010.65999999997</v>
      </c>
      <c r="G12938" s="11">
        <f t="shared" si="202"/>
        <v>99.152407959016628</v>
      </c>
    </row>
    <row r="12939" spans="1:7" x14ac:dyDescent="0.25">
      <c r="A12939" s="1" t="s">
        <v>12103</v>
      </c>
      <c r="B12939" s="3"/>
      <c r="C12939" s="4"/>
      <c r="D12939" s="1" t="s">
        <v>13013</v>
      </c>
      <c r="E12939" s="2">
        <v>1131918.32</v>
      </c>
      <c r="F12939" s="2">
        <v>977522.03</v>
      </c>
      <c r="G12939" s="11">
        <f t="shared" si="202"/>
        <v>86.359767549305147</v>
      </c>
    </row>
    <row r="12940" spans="1:7" x14ac:dyDescent="0.25">
      <c r="A12940" s="1" t="s">
        <v>12103</v>
      </c>
      <c r="B12940" s="3"/>
      <c r="C12940" s="4"/>
      <c r="D12940" s="1" t="s">
        <v>13014</v>
      </c>
      <c r="E12940" s="2">
        <v>76177.61</v>
      </c>
      <c r="F12940" s="2">
        <v>76177.61</v>
      </c>
      <c r="G12940" s="11">
        <f t="shared" si="202"/>
        <v>100</v>
      </c>
    </row>
    <row r="12941" spans="1:7" x14ac:dyDescent="0.25">
      <c r="A12941" s="1" t="s">
        <v>12103</v>
      </c>
      <c r="B12941" s="3"/>
      <c r="C12941" s="4"/>
      <c r="D12941" s="1" t="s">
        <v>13015</v>
      </c>
      <c r="E12941" s="2">
        <v>796886.44</v>
      </c>
      <c r="F12941" s="2">
        <v>778525.09</v>
      </c>
      <c r="G12941" s="11">
        <f t="shared" si="202"/>
        <v>97.695863666597219</v>
      </c>
    </row>
    <row r="12942" spans="1:7" x14ac:dyDescent="0.25">
      <c r="A12942" s="1" t="s">
        <v>12103</v>
      </c>
      <c r="B12942" s="3"/>
      <c r="C12942" s="4"/>
      <c r="D12942" s="1" t="s">
        <v>13016</v>
      </c>
      <c r="E12942" s="2">
        <v>593085.35</v>
      </c>
      <c r="F12942" s="2">
        <v>577479.47</v>
      </c>
      <c r="G12942" s="11">
        <f t="shared" ref="G12942:G13005" si="203">F12942/E12942*100</f>
        <v>97.368695753486406</v>
      </c>
    </row>
    <row r="12943" spans="1:7" x14ac:dyDescent="0.25">
      <c r="A12943" s="1" t="s">
        <v>12103</v>
      </c>
      <c r="B12943" s="3"/>
      <c r="C12943" s="4"/>
      <c r="D12943" s="1" t="s">
        <v>13017</v>
      </c>
      <c r="E12943" s="2">
        <v>299144.5</v>
      </c>
      <c r="F12943" s="2">
        <v>269086.86</v>
      </c>
      <c r="G12943" s="11">
        <f t="shared" si="203"/>
        <v>89.952133500699489</v>
      </c>
    </row>
    <row r="12944" spans="1:7" x14ac:dyDescent="0.25">
      <c r="A12944" s="1" t="s">
        <v>12103</v>
      </c>
      <c r="B12944" s="3"/>
      <c r="C12944" s="4"/>
      <c r="D12944" s="1" t="s">
        <v>13018</v>
      </c>
      <c r="E12944" s="2">
        <v>604205.12</v>
      </c>
      <c r="F12944" s="2">
        <v>547016.56000000006</v>
      </c>
      <c r="G12944" s="11">
        <f t="shared" si="203"/>
        <v>90.534909733965847</v>
      </c>
    </row>
    <row r="12945" spans="1:7" x14ac:dyDescent="0.25">
      <c r="A12945" s="1" t="s">
        <v>12103</v>
      </c>
      <c r="B12945" s="3"/>
      <c r="C12945" s="4"/>
      <c r="D12945" s="1" t="s">
        <v>13019</v>
      </c>
      <c r="E12945" s="2">
        <v>587724.09</v>
      </c>
      <c r="F12945" s="2">
        <v>549671.97</v>
      </c>
      <c r="G12945" s="11">
        <f t="shared" si="203"/>
        <v>93.525512966466977</v>
      </c>
    </row>
    <row r="12946" spans="1:7" x14ac:dyDescent="0.25">
      <c r="A12946" s="1" t="s">
        <v>12103</v>
      </c>
      <c r="B12946" s="3"/>
      <c r="C12946" s="4"/>
      <c r="D12946" s="1" t="s">
        <v>13020</v>
      </c>
      <c r="E12946" s="2">
        <v>606527.77</v>
      </c>
      <c r="F12946" s="2">
        <v>574930.51</v>
      </c>
      <c r="G12946" s="11">
        <f t="shared" si="203"/>
        <v>94.790467714281249</v>
      </c>
    </row>
    <row r="12947" spans="1:7" x14ac:dyDescent="0.25">
      <c r="A12947" s="1" t="s">
        <v>12103</v>
      </c>
      <c r="B12947" s="3"/>
      <c r="C12947" s="4"/>
      <c r="D12947" s="1" t="s">
        <v>13021</v>
      </c>
      <c r="E12947" s="2">
        <v>1107118.3799999999</v>
      </c>
      <c r="F12947" s="2">
        <v>1024219.32</v>
      </c>
      <c r="G12947" s="11">
        <f t="shared" si="203"/>
        <v>92.512177424061917</v>
      </c>
    </row>
    <row r="12948" spans="1:7" x14ac:dyDescent="0.25">
      <c r="A12948" s="1" t="s">
        <v>12103</v>
      </c>
      <c r="B12948" s="3"/>
      <c r="C12948" s="4"/>
      <c r="D12948" s="1" t="s">
        <v>13022</v>
      </c>
      <c r="E12948" s="2">
        <v>922256.62</v>
      </c>
      <c r="F12948" s="2">
        <v>850738.34</v>
      </c>
      <c r="G12948" s="11">
        <f t="shared" si="203"/>
        <v>92.245295024285099</v>
      </c>
    </row>
    <row r="12949" spans="1:7" x14ac:dyDescent="0.25">
      <c r="A12949" s="1" t="s">
        <v>12103</v>
      </c>
      <c r="B12949" s="3"/>
      <c r="C12949" s="4"/>
      <c r="D12949" s="1" t="s">
        <v>13023</v>
      </c>
      <c r="E12949" s="2">
        <v>333479.7</v>
      </c>
      <c r="F12949" s="2">
        <v>291486.48</v>
      </c>
      <c r="G12949" s="11">
        <f t="shared" si="203"/>
        <v>87.407563338937862</v>
      </c>
    </row>
    <row r="12950" spans="1:7" x14ac:dyDescent="0.25">
      <c r="A12950" s="1" t="s">
        <v>12103</v>
      </c>
      <c r="B12950" s="3"/>
      <c r="C12950" s="4"/>
      <c r="D12950" s="1" t="s">
        <v>13024</v>
      </c>
      <c r="E12950" s="2">
        <v>350576.82</v>
      </c>
      <c r="F12950" s="2">
        <v>342553.47</v>
      </c>
      <c r="G12950" s="11">
        <f t="shared" si="203"/>
        <v>97.711386052278058</v>
      </c>
    </row>
    <row r="12951" spans="1:7" x14ac:dyDescent="0.25">
      <c r="A12951" s="1" t="s">
        <v>12103</v>
      </c>
      <c r="B12951" s="3"/>
      <c r="C12951" s="4"/>
      <c r="D12951" s="1" t="s">
        <v>13025</v>
      </c>
      <c r="E12951" s="2">
        <v>300918.88</v>
      </c>
      <c r="F12951" s="2">
        <v>283282.06</v>
      </c>
      <c r="G12951" s="11">
        <f t="shared" si="203"/>
        <v>94.139011816074813</v>
      </c>
    </row>
    <row r="12952" spans="1:7" x14ac:dyDescent="0.25">
      <c r="A12952" s="1" t="s">
        <v>12103</v>
      </c>
      <c r="B12952" s="3"/>
      <c r="C12952" s="4"/>
      <c r="D12952" s="1" t="s">
        <v>13026</v>
      </c>
      <c r="E12952" s="2">
        <v>343436.9</v>
      </c>
      <c r="F12952" s="2">
        <v>281679.17</v>
      </c>
      <c r="G12952" s="11">
        <f t="shared" si="203"/>
        <v>82.017736009147526</v>
      </c>
    </row>
    <row r="12953" spans="1:7" x14ac:dyDescent="0.25">
      <c r="A12953" s="1" t="s">
        <v>12103</v>
      </c>
      <c r="B12953" s="3"/>
      <c r="C12953" s="4"/>
      <c r="D12953" s="1" t="s">
        <v>13027</v>
      </c>
      <c r="E12953" s="2">
        <v>373786.51</v>
      </c>
      <c r="F12953" s="2">
        <v>261562.23</v>
      </c>
      <c r="G12953" s="11">
        <f t="shared" si="203"/>
        <v>69.976369666203311</v>
      </c>
    </row>
    <row r="12954" spans="1:7" x14ac:dyDescent="0.25">
      <c r="A12954" s="1" t="s">
        <v>12103</v>
      </c>
      <c r="B12954" s="3"/>
      <c r="C12954" s="4"/>
      <c r="D12954" s="1" t="s">
        <v>13028</v>
      </c>
      <c r="E12954" s="2">
        <v>214748.17</v>
      </c>
      <c r="F12954" s="2">
        <v>214757.17</v>
      </c>
      <c r="G12954" s="11">
        <f t="shared" si="203"/>
        <v>100.00419095538741</v>
      </c>
    </row>
    <row r="12955" spans="1:7" x14ac:dyDescent="0.25">
      <c r="A12955" s="1" t="s">
        <v>12103</v>
      </c>
      <c r="B12955" s="3"/>
      <c r="C12955" s="4"/>
      <c r="D12955" s="1" t="s">
        <v>13029</v>
      </c>
      <c r="E12955" s="2">
        <v>347263.84</v>
      </c>
      <c r="F12955" s="2">
        <v>326130</v>
      </c>
      <c r="G12955" s="11">
        <f t="shared" si="203"/>
        <v>93.9141835210945</v>
      </c>
    </row>
    <row r="12956" spans="1:7" x14ac:dyDescent="0.25">
      <c r="A12956" s="1" t="s">
        <v>12103</v>
      </c>
      <c r="B12956" s="3"/>
      <c r="C12956" s="4"/>
      <c r="D12956" s="1" t="s">
        <v>13030</v>
      </c>
      <c r="E12956" s="2">
        <v>324474.59999999998</v>
      </c>
      <c r="F12956" s="2">
        <v>323631.40000000002</v>
      </c>
      <c r="G12956" s="11">
        <f t="shared" si="203"/>
        <v>99.740133742363824</v>
      </c>
    </row>
    <row r="12957" spans="1:7" x14ac:dyDescent="0.25">
      <c r="A12957" s="1" t="s">
        <v>12103</v>
      </c>
      <c r="B12957" s="3"/>
      <c r="C12957" s="4"/>
      <c r="D12957" s="1" t="s">
        <v>13031</v>
      </c>
      <c r="E12957" s="2">
        <v>262569.14</v>
      </c>
      <c r="F12957" s="2">
        <v>262561.08</v>
      </c>
      <c r="G12957" s="11">
        <f t="shared" si="203"/>
        <v>99.996930332330763</v>
      </c>
    </row>
    <row r="12958" spans="1:7" x14ac:dyDescent="0.25">
      <c r="A12958" s="1" t="s">
        <v>12103</v>
      </c>
      <c r="B12958" s="3"/>
      <c r="C12958" s="4"/>
      <c r="D12958" s="1" t="s">
        <v>13032</v>
      </c>
      <c r="E12958" s="2">
        <v>334899.65000000002</v>
      </c>
      <c r="F12958" s="2">
        <v>318699.40999999997</v>
      </c>
      <c r="G12958" s="11">
        <f t="shared" si="203"/>
        <v>95.162658426188244</v>
      </c>
    </row>
    <row r="12959" spans="1:7" x14ac:dyDescent="0.25">
      <c r="A12959" s="1" t="s">
        <v>12103</v>
      </c>
      <c r="B12959" s="3"/>
      <c r="C12959" s="4"/>
      <c r="D12959" s="1" t="s">
        <v>13033</v>
      </c>
      <c r="E12959" s="2">
        <v>350317.35</v>
      </c>
      <c r="F12959" s="2">
        <v>299098.98</v>
      </c>
      <c r="G12959" s="11">
        <f t="shared" si="203"/>
        <v>85.379436673633208</v>
      </c>
    </row>
    <row r="12960" spans="1:7" x14ac:dyDescent="0.25">
      <c r="A12960" s="1" t="s">
        <v>12103</v>
      </c>
      <c r="B12960" s="3"/>
      <c r="C12960" s="4"/>
      <c r="D12960" s="1" t="s">
        <v>13034</v>
      </c>
      <c r="E12960" s="2">
        <v>563917.71</v>
      </c>
      <c r="F12960" s="2">
        <v>547760.17000000004</v>
      </c>
      <c r="G12960" s="11">
        <f t="shared" si="203"/>
        <v>97.134769893997486</v>
      </c>
    </row>
    <row r="12961" spans="1:7" x14ac:dyDescent="0.25">
      <c r="A12961" s="1" t="s">
        <v>12103</v>
      </c>
      <c r="B12961" s="3"/>
      <c r="C12961" s="4"/>
      <c r="D12961" s="1" t="s">
        <v>13035</v>
      </c>
      <c r="E12961" s="2">
        <v>332458.39</v>
      </c>
      <c r="F12961" s="2">
        <v>305426.51</v>
      </c>
      <c r="G12961" s="11">
        <f t="shared" si="203"/>
        <v>91.869093753356623</v>
      </c>
    </row>
    <row r="12962" spans="1:7" x14ac:dyDescent="0.25">
      <c r="A12962" s="1" t="s">
        <v>12103</v>
      </c>
      <c r="B12962" s="3"/>
      <c r="C12962" s="4"/>
      <c r="D12962" s="1" t="s">
        <v>13036</v>
      </c>
      <c r="E12962" s="2">
        <v>326742.57</v>
      </c>
      <c r="F12962" s="2">
        <v>291274.17</v>
      </c>
      <c r="G12962" s="11">
        <f t="shared" si="203"/>
        <v>89.144848802529765</v>
      </c>
    </row>
    <row r="12963" spans="1:7" x14ac:dyDescent="0.25">
      <c r="A12963" s="1" t="s">
        <v>12103</v>
      </c>
      <c r="B12963" s="3"/>
      <c r="C12963" s="4"/>
      <c r="D12963" s="1" t="s">
        <v>13037</v>
      </c>
      <c r="E12963" s="2">
        <v>340320.81</v>
      </c>
      <c r="F12963" s="2">
        <v>340322.77</v>
      </c>
      <c r="G12963" s="11">
        <f t="shared" si="203"/>
        <v>100.00057592716709</v>
      </c>
    </row>
    <row r="12964" spans="1:7" x14ac:dyDescent="0.25">
      <c r="A12964" s="1" t="s">
        <v>12103</v>
      </c>
      <c r="B12964" s="3"/>
      <c r="C12964" s="4"/>
      <c r="D12964" s="1" t="s">
        <v>13038</v>
      </c>
      <c r="E12964" s="2">
        <v>224043.2</v>
      </c>
      <c r="F12964" s="2">
        <v>199759.59</v>
      </c>
      <c r="G12964" s="11">
        <f t="shared" si="203"/>
        <v>89.16119301991759</v>
      </c>
    </row>
    <row r="12965" spans="1:7" x14ac:dyDescent="0.25">
      <c r="A12965" s="1" t="s">
        <v>12103</v>
      </c>
      <c r="B12965" s="3"/>
      <c r="C12965" s="4"/>
      <c r="D12965" s="1" t="s">
        <v>13039</v>
      </c>
      <c r="E12965" s="2">
        <v>752939.58</v>
      </c>
      <c r="F12965" s="2">
        <v>688949.79</v>
      </c>
      <c r="G12965" s="11">
        <f t="shared" si="203"/>
        <v>91.501337995805727</v>
      </c>
    </row>
    <row r="12966" spans="1:7" x14ac:dyDescent="0.25">
      <c r="A12966" s="1" t="s">
        <v>12103</v>
      </c>
      <c r="B12966" s="3"/>
      <c r="C12966" s="4"/>
      <c r="D12966" s="1" t="s">
        <v>13040</v>
      </c>
      <c r="E12966" s="2">
        <v>327938.83</v>
      </c>
      <c r="F12966" s="2">
        <v>292803.05</v>
      </c>
      <c r="G12966" s="11">
        <f t="shared" si="203"/>
        <v>89.28587383201922</v>
      </c>
    </row>
    <row r="12967" spans="1:7" x14ac:dyDescent="0.25">
      <c r="A12967" s="1" t="s">
        <v>12103</v>
      </c>
      <c r="B12967" s="3"/>
      <c r="C12967" s="4"/>
      <c r="D12967" s="1" t="s">
        <v>13041</v>
      </c>
      <c r="E12967" s="2">
        <v>428250.24</v>
      </c>
      <c r="F12967" s="2">
        <v>142559.03</v>
      </c>
      <c r="G12967" s="11">
        <f t="shared" si="203"/>
        <v>33.288721566157207</v>
      </c>
    </row>
    <row r="12968" spans="1:7" x14ac:dyDescent="0.25">
      <c r="A12968" s="1" t="s">
        <v>12103</v>
      </c>
      <c r="B12968" s="3"/>
      <c r="C12968" s="4"/>
      <c r="D12968" s="1" t="s">
        <v>13042</v>
      </c>
      <c r="E12968" s="2">
        <v>147465.09</v>
      </c>
      <c r="F12968" s="2">
        <v>131238.13</v>
      </c>
      <c r="G12968" s="11">
        <f t="shared" si="203"/>
        <v>88.996066797911283</v>
      </c>
    </row>
    <row r="12969" spans="1:7" x14ac:dyDescent="0.25">
      <c r="A12969" s="1" t="s">
        <v>12103</v>
      </c>
      <c r="B12969" s="3"/>
      <c r="C12969" s="4"/>
      <c r="D12969" s="1" t="s">
        <v>13043</v>
      </c>
      <c r="E12969" s="2">
        <v>326835.09999999998</v>
      </c>
      <c r="F12969" s="2">
        <v>317609.89</v>
      </c>
      <c r="G12969" s="11">
        <f t="shared" si="203"/>
        <v>97.177411483650332</v>
      </c>
    </row>
    <row r="12970" spans="1:7" x14ac:dyDescent="0.25">
      <c r="A12970" s="1" t="s">
        <v>12103</v>
      </c>
      <c r="B12970" s="3"/>
      <c r="C12970" s="4"/>
      <c r="D12970" s="1" t="s">
        <v>13044</v>
      </c>
      <c r="E12970" s="2">
        <v>154956.68</v>
      </c>
      <c r="F12970" s="2">
        <v>119049.37</v>
      </c>
      <c r="G12970" s="11">
        <f t="shared" si="203"/>
        <v>76.827517213197908</v>
      </c>
    </row>
    <row r="12971" spans="1:7" x14ac:dyDescent="0.25">
      <c r="A12971" s="1" t="s">
        <v>12103</v>
      </c>
      <c r="B12971" s="3"/>
      <c r="C12971" s="4"/>
      <c r="D12971" s="1" t="s">
        <v>13045</v>
      </c>
      <c r="E12971" s="2">
        <v>224342.03</v>
      </c>
      <c r="F12971" s="2">
        <v>179160.59</v>
      </c>
      <c r="G12971" s="11">
        <f t="shared" si="203"/>
        <v>79.860465736179705</v>
      </c>
    </row>
    <row r="12972" spans="1:7" x14ac:dyDescent="0.25">
      <c r="A12972" s="1" t="s">
        <v>12103</v>
      </c>
      <c r="B12972" s="3"/>
      <c r="C12972" s="4"/>
      <c r="D12972" s="1" t="s">
        <v>13046</v>
      </c>
      <c r="E12972" s="2">
        <v>702962.93</v>
      </c>
      <c r="F12972" s="2">
        <v>689787.8</v>
      </c>
      <c r="G12972" s="11">
        <f t="shared" si="203"/>
        <v>98.125771724548827</v>
      </c>
    </row>
    <row r="12973" spans="1:7" x14ac:dyDescent="0.25">
      <c r="A12973" s="1" t="s">
        <v>12103</v>
      </c>
      <c r="B12973" s="3"/>
      <c r="C12973" s="4"/>
      <c r="D12973" s="1" t="s">
        <v>13047</v>
      </c>
      <c r="E12973" s="2">
        <v>190647.61</v>
      </c>
      <c r="F12973" s="2">
        <v>190193.27</v>
      </c>
      <c r="G12973" s="11">
        <f t="shared" si="203"/>
        <v>99.761685971305909</v>
      </c>
    </row>
    <row r="12974" spans="1:7" x14ac:dyDescent="0.25">
      <c r="A12974" s="1" t="s">
        <v>12103</v>
      </c>
      <c r="B12974" s="3"/>
      <c r="C12974" s="4"/>
      <c r="D12974" s="1" t="s">
        <v>13048</v>
      </c>
      <c r="E12974" s="2">
        <v>348402.13</v>
      </c>
      <c r="F12974" s="2">
        <v>297966.24</v>
      </c>
      <c r="G12974" s="11">
        <f t="shared" si="203"/>
        <v>85.523656241711265</v>
      </c>
    </row>
    <row r="12975" spans="1:7" x14ac:dyDescent="0.25">
      <c r="A12975" s="1" t="s">
        <v>12103</v>
      </c>
      <c r="B12975" s="3"/>
      <c r="C12975" s="4"/>
      <c r="D12975" s="1" t="s">
        <v>13049</v>
      </c>
      <c r="E12975" s="2">
        <v>201968.15</v>
      </c>
      <c r="F12975" s="2">
        <v>200944.41</v>
      </c>
      <c r="G12975" s="11">
        <f t="shared" si="203"/>
        <v>99.493118098076366</v>
      </c>
    </row>
    <row r="12976" spans="1:7" x14ac:dyDescent="0.25">
      <c r="A12976" s="1" t="s">
        <v>12103</v>
      </c>
      <c r="B12976" s="3"/>
      <c r="C12976" s="4"/>
      <c r="D12976" s="1" t="s">
        <v>13050</v>
      </c>
      <c r="E12976" s="2">
        <v>202922.22</v>
      </c>
      <c r="F12976" s="2">
        <v>201869.69</v>
      </c>
      <c r="G12976" s="11">
        <f t="shared" si="203"/>
        <v>99.481313579163483</v>
      </c>
    </row>
    <row r="12977" spans="1:7" x14ac:dyDescent="0.25">
      <c r="A12977" s="1" t="s">
        <v>12103</v>
      </c>
      <c r="B12977" s="3"/>
      <c r="C12977" s="4"/>
      <c r="D12977" s="1" t="s">
        <v>13051</v>
      </c>
      <c r="E12977" s="2">
        <v>340620.47</v>
      </c>
      <c r="F12977" s="2">
        <v>325216.86</v>
      </c>
      <c r="G12977" s="11">
        <f t="shared" si="203"/>
        <v>95.477779124666228</v>
      </c>
    </row>
    <row r="12978" spans="1:7" x14ac:dyDescent="0.25">
      <c r="A12978" s="1" t="s">
        <v>12103</v>
      </c>
      <c r="B12978" s="3"/>
      <c r="C12978" s="4"/>
      <c r="D12978" s="1" t="s">
        <v>13052</v>
      </c>
      <c r="E12978" s="2">
        <v>333931.59000000003</v>
      </c>
      <c r="F12978" s="2">
        <v>333931.59000000003</v>
      </c>
      <c r="G12978" s="11">
        <f t="shared" si="203"/>
        <v>100</v>
      </c>
    </row>
    <row r="12979" spans="1:7" x14ac:dyDescent="0.25">
      <c r="A12979" s="1" t="s">
        <v>12103</v>
      </c>
      <c r="B12979" s="3"/>
      <c r="C12979" s="4"/>
      <c r="D12979" s="1" t="s">
        <v>13053</v>
      </c>
      <c r="E12979" s="2">
        <v>334982</v>
      </c>
      <c r="F12979" s="2">
        <v>334985.34000000003</v>
      </c>
      <c r="G12979" s="11">
        <f t="shared" si="203"/>
        <v>100.0009970684992</v>
      </c>
    </row>
    <row r="12980" spans="1:7" x14ac:dyDescent="0.25">
      <c r="A12980" s="1" t="s">
        <v>12103</v>
      </c>
      <c r="B12980" s="3"/>
      <c r="C12980" s="4"/>
      <c r="D12980" s="1" t="s">
        <v>13054</v>
      </c>
      <c r="E12980" s="2">
        <v>202303.07</v>
      </c>
      <c r="F12980" s="2">
        <v>195760.81</v>
      </c>
      <c r="G12980" s="11">
        <f t="shared" si="203"/>
        <v>96.766109382324245</v>
      </c>
    </row>
    <row r="12981" spans="1:7" x14ac:dyDescent="0.25">
      <c r="A12981" s="1" t="s">
        <v>12103</v>
      </c>
      <c r="B12981" s="3"/>
      <c r="C12981" s="4"/>
      <c r="D12981" s="1" t="s">
        <v>13055</v>
      </c>
      <c r="E12981" s="2">
        <v>748451.47</v>
      </c>
      <c r="F12981" s="2">
        <v>743454.29</v>
      </c>
      <c r="G12981" s="11">
        <f t="shared" si="203"/>
        <v>99.332330792269005</v>
      </c>
    </row>
    <row r="12982" spans="1:7" x14ac:dyDescent="0.25">
      <c r="A12982" s="1" t="s">
        <v>12103</v>
      </c>
      <c r="B12982" s="3"/>
      <c r="C12982" s="4"/>
      <c r="D12982" s="1" t="s">
        <v>13056</v>
      </c>
      <c r="E12982" s="2">
        <v>205742.58</v>
      </c>
      <c r="F12982" s="2">
        <v>181431.36</v>
      </c>
      <c r="G12982" s="11">
        <f t="shared" si="203"/>
        <v>88.183671070908119</v>
      </c>
    </row>
    <row r="12983" spans="1:7" x14ac:dyDescent="0.25">
      <c r="A12983" s="1" t="s">
        <v>12103</v>
      </c>
      <c r="B12983" s="3"/>
      <c r="C12983" s="4"/>
      <c r="D12983" s="1" t="s">
        <v>13057</v>
      </c>
      <c r="E12983" s="2">
        <v>699434.12</v>
      </c>
      <c r="F12983" s="2">
        <v>699434.12</v>
      </c>
      <c r="G12983" s="11">
        <f t="shared" si="203"/>
        <v>100</v>
      </c>
    </row>
    <row r="12984" spans="1:7" x14ac:dyDescent="0.25">
      <c r="A12984" s="1" t="s">
        <v>12103</v>
      </c>
      <c r="B12984" s="3"/>
      <c r="C12984" s="4"/>
      <c r="D12984" s="1" t="s">
        <v>13058</v>
      </c>
      <c r="E12984" s="2">
        <v>685208.45</v>
      </c>
      <c r="F12984" s="2">
        <v>645836.97</v>
      </c>
      <c r="G12984" s="11">
        <f t="shared" si="203"/>
        <v>94.25408720514173</v>
      </c>
    </row>
    <row r="12985" spans="1:7" x14ac:dyDescent="0.25">
      <c r="A12985" s="1" t="s">
        <v>12103</v>
      </c>
      <c r="B12985" s="3"/>
      <c r="C12985" s="4"/>
      <c r="D12985" s="1" t="s">
        <v>13059</v>
      </c>
      <c r="E12985" s="2">
        <v>691686.07</v>
      </c>
      <c r="F12985" s="2">
        <v>629938.65</v>
      </c>
      <c r="G12985" s="11">
        <f t="shared" si="203"/>
        <v>91.072912600365086</v>
      </c>
    </row>
    <row r="12986" spans="1:7" x14ac:dyDescent="0.25">
      <c r="A12986" s="1" t="s">
        <v>12103</v>
      </c>
      <c r="B12986" s="3"/>
      <c r="C12986" s="4"/>
      <c r="D12986" s="1" t="s">
        <v>13060</v>
      </c>
      <c r="E12986" s="2">
        <v>700349.8</v>
      </c>
      <c r="F12986" s="2">
        <v>700501.58</v>
      </c>
      <c r="G12986" s="11">
        <f t="shared" si="203"/>
        <v>100.0216720273212</v>
      </c>
    </row>
    <row r="12987" spans="1:7" x14ac:dyDescent="0.25">
      <c r="A12987" s="1" t="s">
        <v>12103</v>
      </c>
      <c r="B12987" s="3"/>
      <c r="C12987" s="4"/>
      <c r="D12987" s="1" t="s">
        <v>13061</v>
      </c>
      <c r="E12987" s="2">
        <v>697118.5</v>
      </c>
      <c r="F12987" s="2">
        <v>674676.73</v>
      </c>
      <c r="G12987" s="11">
        <f t="shared" si="203"/>
        <v>96.780781172784828</v>
      </c>
    </row>
    <row r="12988" spans="1:7" x14ac:dyDescent="0.25">
      <c r="A12988" s="1" t="s">
        <v>12103</v>
      </c>
      <c r="B12988" s="3"/>
      <c r="C12988" s="4"/>
      <c r="D12988" s="1" t="s">
        <v>13062</v>
      </c>
      <c r="E12988" s="2">
        <v>463812.24</v>
      </c>
      <c r="F12988" s="2">
        <v>461474.45</v>
      </c>
      <c r="G12988" s="11">
        <f t="shared" si="203"/>
        <v>99.495961986686694</v>
      </c>
    </row>
    <row r="12989" spans="1:7" x14ac:dyDescent="0.25">
      <c r="A12989" s="1" t="s">
        <v>12103</v>
      </c>
      <c r="B12989" s="3"/>
      <c r="C12989" s="4"/>
      <c r="D12989" s="1" t="s">
        <v>13063</v>
      </c>
      <c r="E12989" s="2">
        <v>455026.21</v>
      </c>
      <c r="F12989" s="2">
        <v>446613.83</v>
      </c>
      <c r="G12989" s="11">
        <f t="shared" si="203"/>
        <v>98.151231771901664</v>
      </c>
    </row>
    <row r="12990" spans="1:7" x14ac:dyDescent="0.25">
      <c r="A12990" s="1" t="s">
        <v>12103</v>
      </c>
      <c r="B12990" s="3"/>
      <c r="C12990" s="4"/>
      <c r="D12990" s="1" t="s">
        <v>13064</v>
      </c>
      <c r="E12990" s="2">
        <v>513640.46</v>
      </c>
      <c r="F12990" s="2">
        <v>472927.64</v>
      </c>
      <c r="G12990" s="11">
        <f t="shared" si="203"/>
        <v>92.073673479694335</v>
      </c>
    </row>
    <row r="12991" spans="1:7" x14ac:dyDescent="0.25">
      <c r="A12991" s="1" t="s">
        <v>12103</v>
      </c>
      <c r="B12991" s="3"/>
      <c r="C12991" s="4"/>
      <c r="D12991" s="1" t="s">
        <v>13065</v>
      </c>
      <c r="E12991" s="2">
        <v>233276.22</v>
      </c>
      <c r="F12991" s="2">
        <v>223322.56</v>
      </c>
      <c r="G12991" s="11">
        <f t="shared" si="203"/>
        <v>95.733101299395202</v>
      </c>
    </row>
    <row r="12992" spans="1:7" x14ac:dyDescent="0.25">
      <c r="A12992" s="1" t="s">
        <v>12103</v>
      </c>
      <c r="B12992" s="3"/>
      <c r="C12992" s="4"/>
      <c r="D12992" s="1" t="s">
        <v>13066</v>
      </c>
      <c r="E12992" s="2">
        <v>197268.26</v>
      </c>
      <c r="F12992" s="2">
        <v>196829.8</v>
      </c>
      <c r="G12992" s="11">
        <f t="shared" si="203"/>
        <v>99.77773413726058</v>
      </c>
    </row>
    <row r="12993" spans="1:7" x14ac:dyDescent="0.25">
      <c r="A12993" s="1" t="s">
        <v>12103</v>
      </c>
      <c r="B12993" s="3"/>
      <c r="C12993" s="4"/>
      <c r="D12993" s="1" t="s">
        <v>13067</v>
      </c>
      <c r="E12993" s="2">
        <v>328472.57</v>
      </c>
      <c r="F12993" s="2">
        <v>328472.57</v>
      </c>
      <c r="G12993" s="11">
        <f t="shared" si="203"/>
        <v>100</v>
      </c>
    </row>
    <row r="12994" spans="1:7" x14ac:dyDescent="0.25">
      <c r="A12994" s="1" t="s">
        <v>12103</v>
      </c>
      <c r="B12994" s="3"/>
      <c r="C12994" s="4"/>
      <c r="D12994" s="1" t="s">
        <v>13068</v>
      </c>
      <c r="E12994" s="2">
        <v>301712.12</v>
      </c>
      <c r="F12994" s="2">
        <v>276208.45</v>
      </c>
      <c r="G12994" s="11">
        <f t="shared" si="203"/>
        <v>91.547018396211598</v>
      </c>
    </row>
    <row r="12995" spans="1:7" x14ac:dyDescent="0.25">
      <c r="A12995" s="1" t="s">
        <v>12103</v>
      </c>
      <c r="B12995" s="3"/>
      <c r="C12995" s="4"/>
      <c r="D12995" s="1" t="s">
        <v>13069</v>
      </c>
      <c r="E12995" s="2">
        <v>221749.74</v>
      </c>
      <c r="F12995" s="2">
        <v>166932.03</v>
      </c>
      <c r="G12995" s="11">
        <f t="shared" si="203"/>
        <v>75.279470451690273</v>
      </c>
    </row>
    <row r="12996" spans="1:7" x14ac:dyDescent="0.25">
      <c r="A12996" s="1" t="s">
        <v>12103</v>
      </c>
      <c r="B12996" s="3"/>
      <c r="C12996" s="4"/>
      <c r="D12996" s="1" t="s">
        <v>13070</v>
      </c>
      <c r="E12996" s="2">
        <v>175355.65</v>
      </c>
      <c r="F12996" s="2">
        <v>174879.89</v>
      </c>
      <c r="G12996" s="11">
        <f t="shared" si="203"/>
        <v>99.728688525291332</v>
      </c>
    </row>
    <row r="12997" spans="1:7" x14ac:dyDescent="0.25">
      <c r="A12997" s="1" t="s">
        <v>12103</v>
      </c>
      <c r="B12997" s="3"/>
      <c r="C12997" s="4"/>
      <c r="D12997" s="1" t="s">
        <v>13071</v>
      </c>
      <c r="E12997" s="2">
        <v>209685.31</v>
      </c>
      <c r="F12997" s="2">
        <v>209685.31</v>
      </c>
      <c r="G12997" s="11">
        <f t="shared" si="203"/>
        <v>100</v>
      </c>
    </row>
    <row r="12998" spans="1:7" x14ac:dyDescent="0.25">
      <c r="A12998" s="1" t="s">
        <v>12103</v>
      </c>
      <c r="B12998" s="3"/>
      <c r="C12998" s="4"/>
      <c r="D12998" s="1" t="s">
        <v>13072</v>
      </c>
      <c r="E12998" s="2">
        <v>235395.82</v>
      </c>
      <c r="F12998" s="2">
        <v>228483.79</v>
      </c>
      <c r="G12998" s="11">
        <f t="shared" si="203"/>
        <v>97.063656440458459</v>
      </c>
    </row>
    <row r="12999" spans="1:7" x14ac:dyDescent="0.25">
      <c r="A12999" s="1" t="s">
        <v>12103</v>
      </c>
      <c r="B12999" s="3"/>
      <c r="C12999" s="4"/>
      <c r="D12999" s="1" t="s">
        <v>13073</v>
      </c>
      <c r="E12999" s="2">
        <v>345341.11</v>
      </c>
      <c r="F12999" s="2">
        <v>281615.39</v>
      </c>
      <c r="G12999" s="11">
        <f t="shared" si="203"/>
        <v>81.54702172585246</v>
      </c>
    </row>
    <row r="13000" spans="1:7" x14ac:dyDescent="0.25">
      <c r="A13000" s="1" t="s">
        <v>12103</v>
      </c>
      <c r="B13000" s="3"/>
      <c r="C13000" s="4"/>
      <c r="D13000" s="1" t="s">
        <v>13074</v>
      </c>
      <c r="E13000" s="2">
        <v>340647.4</v>
      </c>
      <c r="F13000" s="2">
        <v>317722.09000000003</v>
      </c>
      <c r="G13000" s="11">
        <f t="shared" si="203"/>
        <v>93.270076331127143</v>
      </c>
    </row>
    <row r="13001" spans="1:7" x14ac:dyDescent="0.25">
      <c r="A13001" s="1" t="s">
        <v>12103</v>
      </c>
      <c r="B13001" s="3"/>
      <c r="C13001" s="4"/>
      <c r="D13001" s="1" t="s">
        <v>13075</v>
      </c>
      <c r="E13001" s="2">
        <v>284051.69</v>
      </c>
      <c r="F13001" s="2">
        <v>226245.03</v>
      </c>
      <c r="G13001" s="11">
        <f t="shared" si="203"/>
        <v>79.649246234021703</v>
      </c>
    </row>
    <row r="13002" spans="1:7" x14ac:dyDescent="0.25">
      <c r="A13002" s="1" t="s">
        <v>12103</v>
      </c>
      <c r="B13002" s="3"/>
      <c r="C13002" s="4"/>
      <c r="D13002" s="1" t="s">
        <v>13076</v>
      </c>
      <c r="E13002" s="2">
        <v>346082.96</v>
      </c>
      <c r="F13002" s="2">
        <v>305449.40999999997</v>
      </c>
      <c r="G13002" s="11">
        <f t="shared" si="203"/>
        <v>88.25901454379607</v>
      </c>
    </row>
    <row r="13003" spans="1:7" x14ac:dyDescent="0.25">
      <c r="A13003" s="1" t="s">
        <v>12103</v>
      </c>
      <c r="B13003" s="3"/>
      <c r="C13003" s="4"/>
      <c r="D13003" s="1" t="s">
        <v>13077</v>
      </c>
      <c r="E13003" s="2">
        <v>321126.40999999997</v>
      </c>
      <c r="F13003" s="2">
        <v>297278.92</v>
      </c>
      <c r="G13003" s="11">
        <f t="shared" si="203"/>
        <v>92.573799831661304</v>
      </c>
    </row>
    <row r="13004" spans="1:7" x14ac:dyDescent="0.25">
      <c r="A13004" s="1" t="s">
        <v>12103</v>
      </c>
      <c r="B13004" s="3"/>
      <c r="C13004" s="4"/>
      <c r="D13004" s="1" t="s">
        <v>13078</v>
      </c>
      <c r="E13004" s="2">
        <v>1449254.21</v>
      </c>
      <c r="F13004" s="2">
        <v>1325188.8700000001</v>
      </c>
      <c r="G13004" s="11">
        <f t="shared" si="203"/>
        <v>91.439366596699429</v>
      </c>
    </row>
    <row r="13005" spans="1:7" x14ac:dyDescent="0.25">
      <c r="A13005" s="1" t="s">
        <v>12103</v>
      </c>
      <c r="B13005" s="3"/>
      <c r="C13005" s="4"/>
      <c r="D13005" s="1" t="s">
        <v>13079</v>
      </c>
      <c r="E13005" s="2">
        <v>1463155.52</v>
      </c>
      <c r="F13005" s="2">
        <v>1212303.3</v>
      </c>
      <c r="G13005" s="11">
        <f t="shared" si="203"/>
        <v>82.855395986887302</v>
      </c>
    </row>
    <row r="13006" spans="1:7" x14ac:dyDescent="0.25">
      <c r="A13006" s="1" t="s">
        <v>12103</v>
      </c>
      <c r="B13006" s="3"/>
      <c r="C13006" s="4"/>
      <c r="D13006" s="1" t="s">
        <v>13080</v>
      </c>
      <c r="E13006" s="2">
        <v>1449280.21</v>
      </c>
      <c r="F13006" s="2">
        <v>1283221.71</v>
      </c>
      <c r="G13006" s="11">
        <f t="shared" ref="G13006:G13069" si="204">F13006/E13006*100</f>
        <v>88.542001825858094</v>
      </c>
    </row>
    <row r="13007" spans="1:7" x14ac:dyDescent="0.25">
      <c r="A13007" s="1" t="s">
        <v>12103</v>
      </c>
      <c r="B13007" s="3"/>
      <c r="C13007" s="4"/>
      <c r="D13007" s="1" t="s">
        <v>13081</v>
      </c>
      <c r="E13007" s="2">
        <v>1473512.44</v>
      </c>
      <c r="F13007" s="2">
        <v>1245475.98</v>
      </c>
      <c r="G13007" s="11">
        <f t="shared" si="204"/>
        <v>84.52429353090497</v>
      </c>
    </row>
    <row r="13008" spans="1:7" x14ac:dyDescent="0.25">
      <c r="A13008" s="1" t="s">
        <v>12103</v>
      </c>
      <c r="B13008" s="3"/>
      <c r="C13008" s="4"/>
      <c r="D13008" s="1" t="s">
        <v>13082</v>
      </c>
      <c r="E13008" s="2">
        <v>341046.08</v>
      </c>
      <c r="F13008" s="2">
        <v>268163.77</v>
      </c>
      <c r="G13008" s="11">
        <f t="shared" si="204"/>
        <v>78.629776363358289</v>
      </c>
    </row>
    <row r="13009" spans="1:7" x14ac:dyDescent="0.25">
      <c r="A13009" s="1" t="s">
        <v>12103</v>
      </c>
      <c r="B13009" s="3"/>
      <c r="C13009" s="4"/>
      <c r="D13009" s="1" t="s">
        <v>13083</v>
      </c>
      <c r="E13009" s="2">
        <v>471422.04</v>
      </c>
      <c r="F13009" s="2">
        <v>439801.11</v>
      </c>
      <c r="G13009" s="11">
        <f t="shared" si="204"/>
        <v>93.292437069764503</v>
      </c>
    </row>
    <row r="13010" spans="1:7" x14ac:dyDescent="0.25">
      <c r="A13010" s="1" t="s">
        <v>12103</v>
      </c>
      <c r="B13010" s="3"/>
      <c r="C13010" s="4"/>
      <c r="D13010" s="1" t="s">
        <v>13084</v>
      </c>
      <c r="E13010" s="2">
        <v>472383.9</v>
      </c>
      <c r="F13010" s="2">
        <v>442535.14</v>
      </c>
      <c r="G13010" s="11">
        <f t="shared" si="204"/>
        <v>93.681249509138638</v>
      </c>
    </row>
    <row r="13011" spans="1:7" x14ac:dyDescent="0.25">
      <c r="A13011" s="1" t="s">
        <v>12103</v>
      </c>
      <c r="B13011" s="3"/>
      <c r="C13011" s="4"/>
      <c r="D13011" s="1" t="s">
        <v>13085</v>
      </c>
      <c r="E13011" s="2">
        <v>465566.08</v>
      </c>
      <c r="F13011" s="2">
        <v>449836.01</v>
      </c>
      <c r="G13011" s="11">
        <f t="shared" si="204"/>
        <v>96.621302393851366</v>
      </c>
    </row>
    <row r="13012" spans="1:7" x14ac:dyDescent="0.25">
      <c r="A13012" s="1" t="s">
        <v>12103</v>
      </c>
      <c r="B13012" s="3"/>
      <c r="C13012" s="4"/>
      <c r="D13012" s="1" t="s">
        <v>13086</v>
      </c>
      <c r="E13012" s="2">
        <v>343329.37</v>
      </c>
      <c r="F13012" s="2">
        <v>306022.75</v>
      </c>
      <c r="G13012" s="11">
        <f t="shared" si="204"/>
        <v>89.1338687395139</v>
      </c>
    </row>
    <row r="13013" spans="1:7" x14ac:dyDescent="0.25">
      <c r="A13013" s="1" t="s">
        <v>12103</v>
      </c>
      <c r="B13013" s="3"/>
      <c r="C13013" s="4"/>
      <c r="D13013" s="1" t="s">
        <v>13087</v>
      </c>
      <c r="E13013" s="2">
        <v>648484.05000000005</v>
      </c>
      <c r="F13013" s="2">
        <v>635873.18999999994</v>
      </c>
      <c r="G13013" s="11">
        <f t="shared" si="204"/>
        <v>98.055332278411456</v>
      </c>
    </row>
    <row r="13014" spans="1:7" x14ac:dyDescent="0.25">
      <c r="A13014" s="1" t="s">
        <v>12103</v>
      </c>
      <c r="B13014" s="3"/>
      <c r="C13014" s="4"/>
      <c r="D13014" s="1" t="s">
        <v>13088</v>
      </c>
      <c r="E13014" s="2">
        <v>644275.64</v>
      </c>
      <c r="F13014" s="2">
        <v>592452.17000000004</v>
      </c>
      <c r="G13014" s="11">
        <f t="shared" si="204"/>
        <v>91.956320124100927</v>
      </c>
    </row>
    <row r="13015" spans="1:7" x14ac:dyDescent="0.25">
      <c r="A13015" s="1" t="s">
        <v>12103</v>
      </c>
      <c r="B13015" s="3"/>
      <c r="C13015" s="4"/>
      <c r="D13015" s="1" t="s">
        <v>13089</v>
      </c>
      <c r="E13015" s="2">
        <v>655100.78</v>
      </c>
      <c r="F13015" s="2">
        <v>627980.57999999996</v>
      </c>
      <c r="G13015" s="11">
        <f t="shared" si="204"/>
        <v>95.860148418690628</v>
      </c>
    </row>
    <row r="13016" spans="1:7" x14ac:dyDescent="0.25">
      <c r="A13016" s="1" t="s">
        <v>12103</v>
      </c>
      <c r="B13016" s="3"/>
      <c r="C13016" s="4"/>
      <c r="D13016" s="1" t="s">
        <v>13090</v>
      </c>
      <c r="E13016" s="2">
        <v>665680.82999999996</v>
      </c>
      <c r="F13016" s="2">
        <v>612459.24</v>
      </c>
      <c r="G13016" s="11">
        <f t="shared" si="204"/>
        <v>92.004938763220807</v>
      </c>
    </row>
    <row r="13017" spans="1:7" x14ac:dyDescent="0.25">
      <c r="A13017" s="1" t="s">
        <v>12103</v>
      </c>
      <c r="B13017" s="3"/>
      <c r="C13017" s="4"/>
      <c r="D13017" s="1" t="s">
        <v>13091</v>
      </c>
      <c r="E13017" s="2">
        <v>241622.63</v>
      </c>
      <c r="F13017" s="2">
        <v>241288.46</v>
      </c>
      <c r="G13017" s="11">
        <f t="shared" si="204"/>
        <v>99.861697557054157</v>
      </c>
    </row>
    <row r="13018" spans="1:7" x14ac:dyDescent="0.25">
      <c r="A13018" s="1" t="s">
        <v>12103</v>
      </c>
      <c r="B13018" s="3"/>
      <c r="C13018" s="4"/>
      <c r="D13018" s="1" t="s">
        <v>13092</v>
      </c>
      <c r="E13018" s="2">
        <v>338957.47</v>
      </c>
      <c r="F13018" s="2">
        <v>338957.47</v>
      </c>
      <c r="G13018" s="11">
        <f t="shared" si="204"/>
        <v>100</v>
      </c>
    </row>
    <row r="13019" spans="1:7" x14ac:dyDescent="0.25">
      <c r="A13019" s="1" t="s">
        <v>12103</v>
      </c>
      <c r="B13019" s="3"/>
      <c r="C13019" s="4"/>
      <c r="D13019" s="1" t="s">
        <v>13093</v>
      </c>
      <c r="E13019" s="2">
        <v>563564.12</v>
      </c>
      <c r="F13019" s="2">
        <v>532382.54</v>
      </c>
      <c r="G13019" s="11">
        <f t="shared" si="204"/>
        <v>94.467075015350517</v>
      </c>
    </row>
    <row r="13020" spans="1:7" x14ac:dyDescent="0.25">
      <c r="A13020" s="1" t="s">
        <v>12103</v>
      </c>
      <c r="B13020" s="3"/>
      <c r="C13020" s="4"/>
      <c r="D13020" s="1" t="s">
        <v>13094</v>
      </c>
      <c r="E13020" s="2">
        <v>562474.51</v>
      </c>
      <c r="F13020" s="2">
        <v>512581.05</v>
      </c>
      <c r="G13020" s="11">
        <f t="shared" si="204"/>
        <v>91.129649590698776</v>
      </c>
    </row>
    <row r="13021" spans="1:7" x14ac:dyDescent="0.25">
      <c r="A13021" s="1" t="s">
        <v>12103</v>
      </c>
      <c r="B13021" s="3"/>
      <c r="C13021" s="4"/>
      <c r="D13021" s="1" t="s">
        <v>13095</v>
      </c>
      <c r="E13021" s="2">
        <v>223013.6</v>
      </c>
      <c r="F13021" s="2">
        <v>222137.37</v>
      </c>
      <c r="G13021" s="11">
        <f t="shared" si="204"/>
        <v>99.607095710754862</v>
      </c>
    </row>
    <row r="13022" spans="1:7" x14ac:dyDescent="0.25">
      <c r="A13022" s="1" t="s">
        <v>12103</v>
      </c>
      <c r="B13022" s="3"/>
      <c r="C13022" s="4"/>
      <c r="D13022" s="1" t="s">
        <v>13096</v>
      </c>
      <c r="E13022" s="2">
        <v>544693.46</v>
      </c>
      <c r="F13022" s="2">
        <v>541761.36</v>
      </c>
      <c r="G13022" s="11">
        <f t="shared" si="204"/>
        <v>99.461697226913643</v>
      </c>
    </row>
    <row r="13023" spans="1:7" x14ac:dyDescent="0.25">
      <c r="A13023" s="1" t="s">
        <v>12103</v>
      </c>
      <c r="B13023" s="3"/>
      <c r="C13023" s="4"/>
      <c r="D13023" s="1" t="s">
        <v>13097</v>
      </c>
      <c r="E13023" s="2">
        <v>623674.86</v>
      </c>
      <c r="F13023" s="2">
        <v>616390.57999999996</v>
      </c>
      <c r="G13023" s="11">
        <f t="shared" si="204"/>
        <v>98.832038860761514</v>
      </c>
    </row>
    <row r="13024" spans="1:7" x14ac:dyDescent="0.25">
      <c r="A13024" s="1" t="s">
        <v>12103</v>
      </c>
      <c r="B13024" s="3"/>
      <c r="C13024" s="4"/>
      <c r="D13024" s="1" t="s">
        <v>13098</v>
      </c>
      <c r="E13024" s="2">
        <v>646139.17000000004</v>
      </c>
      <c r="F13024" s="2">
        <v>625269.91</v>
      </c>
      <c r="G13024" s="11">
        <f t="shared" si="204"/>
        <v>96.770160211769849</v>
      </c>
    </row>
    <row r="13025" spans="1:7" x14ac:dyDescent="0.25">
      <c r="A13025" s="1" t="s">
        <v>12103</v>
      </c>
      <c r="B13025" s="3"/>
      <c r="C13025" s="4"/>
      <c r="D13025" s="1" t="s">
        <v>13099</v>
      </c>
      <c r="E13025" s="2">
        <v>631974.25</v>
      </c>
      <c r="F13025" s="2">
        <v>607886.12</v>
      </c>
      <c r="G13025" s="11">
        <f t="shared" si="204"/>
        <v>96.188431728033223</v>
      </c>
    </row>
    <row r="13026" spans="1:7" x14ac:dyDescent="0.25">
      <c r="A13026" s="1" t="s">
        <v>12103</v>
      </c>
      <c r="B13026" s="3"/>
      <c r="C13026" s="4"/>
      <c r="D13026" s="1" t="s">
        <v>13100</v>
      </c>
      <c r="E13026" s="2">
        <v>1103790.04</v>
      </c>
      <c r="F13026" s="2">
        <v>1086705.3</v>
      </c>
      <c r="G13026" s="11">
        <f t="shared" si="204"/>
        <v>98.452174835714217</v>
      </c>
    </row>
    <row r="13027" spans="1:7" x14ac:dyDescent="0.25">
      <c r="A13027" s="1" t="s">
        <v>12103</v>
      </c>
      <c r="B13027" s="3"/>
      <c r="C13027" s="4"/>
      <c r="D13027" s="1" t="s">
        <v>13101</v>
      </c>
      <c r="E13027" s="2">
        <v>1720539.72</v>
      </c>
      <c r="F13027" s="2">
        <v>1629895.79</v>
      </c>
      <c r="G13027" s="11">
        <f t="shared" si="204"/>
        <v>94.731657226721865</v>
      </c>
    </row>
    <row r="13028" spans="1:7" x14ac:dyDescent="0.25">
      <c r="A13028" s="1" t="s">
        <v>12103</v>
      </c>
      <c r="B13028" s="3"/>
      <c r="C13028" s="4"/>
      <c r="D13028" s="1" t="s">
        <v>13102</v>
      </c>
      <c r="E13028" s="2">
        <v>1670649.76</v>
      </c>
      <c r="F13028" s="2">
        <v>1565609.13</v>
      </c>
      <c r="G13028" s="11">
        <f t="shared" si="204"/>
        <v>93.712588208793676</v>
      </c>
    </row>
    <row r="13029" spans="1:7" x14ac:dyDescent="0.25">
      <c r="A13029" s="1" t="s">
        <v>12103</v>
      </c>
      <c r="B13029" s="3"/>
      <c r="C13029" s="4"/>
      <c r="D13029" s="1" t="s">
        <v>13103</v>
      </c>
      <c r="E13029" s="2">
        <v>213125.73</v>
      </c>
      <c r="F13029" s="2">
        <v>198934.49</v>
      </c>
      <c r="G13029" s="11">
        <f t="shared" si="204"/>
        <v>93.341376472939231</v>
      </c>
    </row>
    <row r="13030" spans="1:7" x14ac:dyDescent="0.25">
      <c r="A13030" s="1" t="s">
        <v>12103</v>
      </c>
      <c r="B13030" s="3"/>
      <c r="C13030" s="4"/>
      <c r="D13030" s="1" t="s">
        <v>13104</v>
      </c>
      <c r="E13030" s="2">
        <v>1069099.43</v>
      </c>
      <c r="F13030" s="2">
        <v>1057252.53</v>
      </c>
      <c r="G13030" s="11">
        <f t="shared" si="204"/>
        <v>98.891880430616268</v>
      </c>
    </row>
    <row r="13031" spans="1:7" x14ac:dyDescent="0.25">
      <c r="A13031" s="1" t="s">
        <v>12103</v>
      </c>
      <c r="B13031" s="3"/>
      <c r="C13031" s="4"/>
      <c r="D13031" s="1" t="s">
        <v>13105</v>
      </c>
      <c r="E13031" s="2">
        <v>1104648.6499999999</v>
      </c>
      <c r="F13031" s="2">
        <v>1070611.96</v>
      </c>
      <c r="G13031" s="11">
        <f t="shared" si="204"/>
        <v>96.918776843659742</v>
      </c>
    </row>
    <row r="13032" spans="1:7" x14ac:dyDescent="0.25">
      <c r="A13032" s="1" t="s">
        <v>12103</v>
      </c>
      <c r="B13032" s="3"/>
      <c r="C13032" s="4"/>
      <c r="D13032" s="1" t="s">
        <v>13106</v>
      </c>
      <c r="E13032" s="2">
        <v>1098194.51</v>
      </c>
      <c r="F13032" s="2">
        <v>1070835.75</v>
      </c>
      <c r="G13032" s="11">
        <f t="shared" si="204"/>
        <v>97.50875097709239</v>
      </c>
    </row>
    <row r="13033" spans="1:7" x14ac:dyDescent="0.25">
      <c r="A13033" s="1" t="s">
        <v>12103</v>
      </c>
      <c r="B13033" s="3"/>
      <c r="C13033" s="4"/>
      <c r="D13033" s="1" t="s">
        <v>13107</v>
      </c>
      <c r="E13033" s="2">
        <v>1420308.54</v>
      </c>
      <c r="F13033" s="2">
        <v>1388586.94</v>
      </c>
      <c r="G13033" s="11">
        <f t="shared" si="204"/>
        <v>97.766569790532969</v>
      </c>
    </row>
    <row r="13034" spans="1:7" x14ac:dyDescent="0.25">
      <c r="A13034" s="1" t="s">
        <v>12103</v>
      </c>
      <c r="B13034" s="3"/>
      <c r="C13034" s="4"/>
      <c r="D13034" s="1" t="s">
        <v>13108</v>
      </c>
      <c r="E13034" s="2">
        <v>220747.23</v>
      </c>
      <c r="F13034" s="2">
        <v>219289.02</v>
      </c>
      <c r="G13034" s="11">
        <f t="shared" si="204"/>
        <v>99.339420929540083</v>
      </c>
    </row>
    <row r="13035" spans="1:7" x14ac:dyDescent="0.25">
      <c r="A13035" s="1" t="s">
        <v>12103</v>
      </c>
      <c r="B13035" s="3"/>
      <c r="C13035" s="4"/>
      <c r="D13035" s="1" t="s">
        <v>13109</v>
      </c>
      <c r="E13035" s="2">
        <v>555784.55000000005</v>
      </c>
      <c r="F13035" s="2">
        <v>504471.16</v>
      </c>
      <c r="G13035" s="11">
        <f t="shared" si="204"/>
        <v>90.767395387295295</v>
      </c>
    </row>
    <row r="13036" spans="1:7" x14ac:dyDescent="0.25">
      <c r="A13036" s="1" t="s">
        <v>12103</v>
      </c>
      <c r="B13036" s="3"/>
      <c r="C13036" s="4"/>
      <c r="D13036" s="1" t="s">
        <v>13110</v>
      </c>
      <c r="E13036" s="2">
        <v>300097.62</v>
      </c>
      <c r="F13036" s="2">
        <v>273549.92</v>
      </c>
      <c r="G13036" s="11">
        <f t="shared" si="204"/>
        <v>91.153645270495645</v>
      </c>
    </row>
    <row r="13037" spans="1:7" x14ac:dyDescent="0.25">
      <c r="A13037" s="1" t="s">
        <v>12103</v>
      </c>
      <c r="B13037" s="3"/>
      <c r="C13037" s="4"/>
      <c r="D13037" s="1" t="s">
        <v>13111</v>
      </c>
      <c r="E13037" s="2">
        <v>760678.82</v>
      </c>
      <c r="F13037" s="2">
        <v>760131.74</v>
      </c>
      <c r="G13037" s="11">
        <f t="shared" si="204"/>
        <v>99.928080027257764</v>
      </c>
    </row>
    <row r="13038" spans="1:7" x14ac:dyDescent="0.25">
      <c r="A13038" s="1" t="s">
        <v>12103</v>
      </c>
      <c r="B13038" s="3"/>
      <c r="C13038" s="4"/>
      <c r="D13038" s="1" t="s">
        <v>13112</v>
      </c>
      <c r="E13038" s="2">
        <v>1921462.49</v>
      </c>
      <c r="F13038" s="2">
        <v>1684765.17</v>
      </c>
      <c r="G13038" s="11">
        <f t="shared" si="204"/>
        <v>87.681397829421059</v>
      </c>
    </row>
    <row r="13039" spans="1:7" x14ac:dyDescent="0.25">
      <c r="A13039" s="1" t="s">
        <v>12103</v>
      </c>
      <c r="B13039" s="3"/>
      <c r="C13039" s="4"/>
      <c r="D13039" s="1" t="s">
        <v>13113</v>
      </c>
      <c r="E13039" s="2">
        <v>1786717.91</v>
      </c>
      <c r="F13039" s="2">
        <v>1559749.95</v>
      </c>
      <c r="G13039" s="11">
        <f t="shared" si="204"/>
        <v>87.296933739249312</v>
      </c>
    </row>
    <row r="13040" spans="1:7" x14ac:dyDescent="0.25">
      <c r="A13040" s="1" t="s">
        <v>12103</v>
      </c>
      <c r="B13040" s="3"/>
      <c r="C13040" s="4"/>
      <c r="D13040" s="1" t="s">
        <v>13114</v>
      </c>
      <c r="E13040" s="2">
        <v>1697385.19</v>
      </c>
      <c r="F13040" s="2">
        <v>1635347.86</v>
      </c>
      <c r="G13040" s="11">
        <f t="shared" si="204"/>
        <v>96.345123642795556</v>
      </c>
    </row>
    <row r="13041" spans="1:7" x14ac:dyDescent="0.25">
      <c r="A13041" s="1" t="s">
        <v>12103</v>
      </c>
      <c r="B13041" s="3"/>
      <c r="C13041" s="4"/>
      <c r="D13041" s="1" t="s">
        <v>13115</v>
      </c>
      <c r="E13041" s="2">
        <v>2749402.68</v>
      </c>
      <c r="F13041" s="2">
        <v>2628587.61</v>
      </c>
      <c r="G13041" s="11">
        <f t="shared" si="204"/>
        <v>95.605770268617036</v>
      </c>
    </row>
    <row r="13042" spans="1:7" x14ac:dyDescent="0.25">
      <c r="A13042" s="1" t="s">
        <v>12103</v>
      </c>
      <c r="B13042" s="3"/>
      <c r="C13042" s="4"/>
      <c r="D13042" s="1" t="s">
        <v>13116</v>
      </c>
      <c r="E13042" s="2">
        <v>2395347.4500000002</v>
      </c>
      <c r="F13042" s="2">
        <v>2292524.39</v>
      </c>
      <c r="G13042" s="11">
        <f t="shared" si="204"/>
        <v>95.707384329567731</v>
      </c>
    </row>
    <row r="13043" spans="1:7" x14ac:dyDescent="0.25">
      <c r="A13043" s="1" t="s">
        <v>12103</v>
      </c>
      <c r="B13043" s="3"/>
      <c r="C13043" s="4"/>
      <c r="D13043" s="1" t="s">
        <v>13117</v>
      </c>
      <c r="E13043" s="2">
        <v>1667790.83</v>
      </c>
      <c r="F13043" s="2">
        <v>1595729.59</v>
      </c>
      <c r="G13043" s="11">
        <f t="shared" si="204"/>
        <v>95.679239944016231</v>
      </c>
    </row>
    <row r="13044" spans="1:7" x14ac:dyDescent="0.25">
      <c r="A13044" s="1" t="s">
        <v>12103</v>
      </c>
      <c r="B13044" s="3"/>
      <c r="C13044" s="4"/>
      <c r="D13044" s="1" t="s">
        <v>13118</v>
      </c>
      <c r="E13044" s="2">
        <v>2419505.73</v>
      </c>
      <c r="F13044" s="2">
        <v>2259499.17</v>
      </c>
      <c r="G13044" s="11">
        <f t="shared" si="204"/>
        <v>93.386807974205539</v>
      </c>
    </row>
    <row r="13045" spans="1:7" x14ac:dyDescent="0.25">
      <c r="A13045" s="1" t="s">
        <v>12103</v>
      </c>
      <c r="B13045" s="3"/>
      <c r="C13045" s="4"/>
      <c r="D13045" s="1" t="s">
        <v>13119</v>
      </c>
      <c r="E13045" s="2">
        <v>1693795.06</v>
      </c>
      <c r="F13045" s="2">
        <v>1534519.21</v>
      </c>
      <c r="G13045" s="11">
        <f t="shared" si="204"/>
        <v>90.596509946132443</v>
      </c>
    </row>
    <row r="13046" spans="1:7" x14ac:dyDescent="0.25">
      <c r="A13046" s="1" t="s">
        <v>12103</v>
      </c>
      <c r="B13046" s="3"/>
      <c r="C13046" s="4"/>
      <c r="D13046" s="1" t="s">
        <v>13120</v>
      </c>
      <c r="E13046" s="2">
        <v>1704804.05</v>
      </c>
      <c r="F13046" s="2">
        <v>1618392.21</v>
      </c>
      <c r="G13046" s="11">
        <f t="shared" si="204"/>
        <v>94.93127435965441</v>
      </c>
    </row>
    <row r="13047" spans="1:7" x14ac:dyDescent="0.25">
      <c r="A13047" s="1" t="s">
        <v>12103</v>
      </c>
      <c r="B13047" s="3"/>
      <c r="C13047" s="4"/>
      <c r="D13047" s="1" t="s">
        <v>13121</v>
      </c>
      <c r="E13047" s="2">
        <v>1076638.54</v>
      </c>
      <c r="F13047" s="2">
        <v>962782.49</v>
      </c>
      <c r="G13047" s="11">
        <f t="shared" si="204"/>
        <v>89.424858411626246</v>
      </c>
    </row>
    <row r="13048" spans="1:7" x14ac:dyDescent="0.25">
      <c r="A13048" s="1" t="s">
        <v>12103</v>
      </c>
      <c r="B13048" s="3"/>
      <c r="C13048" s="4"/>
      <c r="D13048" s="1" t="s">
        <v>13122</v>
      </c>
      <c r="E13048" s="2">
        <v>1629325.46</v>
      </c>
      <c r="F13048" s="2">
        <v>1564458.64</v>
      </c>
      <c r="G13048" s="11">
        <f t="shared" si="204"/>
        <v>96.018792954969229</v>
      </c>
    </row>
    <row r="13049" spans="1:7" x14ac:dyDescent="0.25">
      <c r="A13049" s="1" t="s">
        <v>12103</v>
      </c>
      <c r="B13049" s="3"/>
      <c r="C13049" s="4"/>
      <c r="D13049" s="1" t="s">
        <v>13123</v>
      </c>
      <c r="E13049" s="2">
        <v>1615129.09</v>
      </c>
      <c r="F13049" s="2">
        <v>1588688.81</v>
      </c>
      <c r="G13049" s="11">
        <f t="shared" si="204"/>
        <v>98.362961811306363</v>
      </c>
    </row>
    <row r="13050" spans="1:7" x14ac:dyDescent="0.25">
      <c r="A13050" s="1" t="s">
        <v>12103</v>
      </c>
      <c r="B13050" s="3"/>
      <c r="C13050" s="4"/>
      <c r="D13050" s="1" t="s">
        <v>13124</v>
      </c>
      <c r="E13050" s="2">
        <v>340068.64</v>
      </c>
      <c r="F13050" s="2">
        <v>306962.34000000003</v>
      </c>
      <c r="G13050" s="11">
        <f t="shared" si="204"/>
        <v>90.264818302563867</v>
      </c>
    </row>
    <row r="13051" spans="1:7" x14ac:dyDescent="0.25">
      <c r="A13051" s="1" t="s">
        <v>12103</v>
      </c>
      <c r="B13051" s="3"/>
      <c r="C13051" s="4"/>
      <c r="D13051" s="1" t="s">
        <v>13125</v>
      </c>
      <c r="E13051" s="2">
        <v>340980.8</v>
      </c>
      <c r="F13051" s="2">
        <v>304310.38</v>
      </c>
      <c r="G13051" s="11">
        <f t="shared" si="204"/>
        <v>89.245605617677015</v>
      </c>
    </row>
    <row r="13052" spans="1:7" x14ac:dyDescent="0.25">
      <c r="A13052" s="1" t="s">
        <v>12103</v>
      </c>
      <c r="B13052" s="3"/>
      <c r="C13052" s="4"/>
      <c r="D13052" s="1" t="s">
        <v>13126</v>
      </c>
      <c r="E13052" s="2">
        <v>344741.71</v>
      </c>
      <c r="F13052" s="2">
        <v>285188.12</v>
      </c>
      <c r="G13052" s="11">
        <f t="shared" si="204"/>
        <v>82.725156755763606</v>
      </c>
    </row>
    <row r="13053" spans="1:7" x14ac:dyDescent="0.25">
      <c r="A13053" s="1" t="s">
        <v>12103</v>
      </c>
      <c r="B13053" s="3"/>
      <c r="C13053" s="4"/>
      <c r="D13053" s="1" t="s">
        <v>13127</v>
      </c>
      <c r="E13053" s="2">
        <v>492092.67</v>
      </c>
      <c r="F13053" s="2">
        <v>409880.03</v>
      </c>
      <c r="G13053" s="11">
        <f t="shared" si="204"/>
        <v>83.293260596627064</v>
      </c>
    </row>
    <row r="13054" spans="1:7" x14ac:dyDescent="0.25">
      <c r="A13054" s="1" t="s">
        <v>12103</v>
      </c>
      <c r="B13054" s="3"/>
      <c r="C13054" s="4"/>
      <c r="D13054" s="1" t="s">
        <v>13128</v>
      </c>
      <c r="E13054" s="2">
        <v>334444.76</v>
      </c>
      <c r="F13054" s="2">
        <v>326485.94</v>
      </c>
      <c r="G13054" s="11">
        <f t="shared" si="204"/>
        <v>97.620288624046609</v>
      </c>
    </row>
    <row r="13055" spans="1:7" x14ac:dyDescent="0.25">
      <c r="A13055" s="1" t="s">
        <v>12103</v>
      </c>
      <c r="B13055" s="3"/>
      <c r="C13055" s="4"/>
      <c r="D13055" s="1" t="s">
        <v>13129</v>
      </c>
      <c r="E13055" s="2">
        <v>332491.89</v>
      </c>
      <c r="F13055" s="2">
        <v>330859.69</v>
      </c>
      <c r="G13055" s="11">
        <f t="shared" si="204"/>
        <v>99.509100808443776</v>
      </c>
    </row>
    <row r="13056" spans="1:7" x14ac:dyDescent="0.25">
      <c r="A13056" s="1" t="s">
        <v>12103</v>
      </c>
      <c r="B13056" s="3"/>
      <c r="C13056" s="4"/>
      <c r="D13056" s="1" t="s">
        <v>13130</v>
      </c>
      <c r="E13056" s="2">
        <v>462997.24</v>
      </c>
      <c r="F13056" s="2">
        <v>433320.45</v>
      </c>
      <c r="G13056" s="11">
        <f t="shared" si="204"/>
        <v>93.590287924826512</v>
      </c>
    </row>
    <row r="13057" spans="1:7" x14ac:dyDescent="0.25">
      <c r="A13057" s="1" t="s">
        <v>12103</v>
      </c>
      <c r="B13057" s="3"/>
      <c r="C13057" s="4"/>
      <c r="D13057" s="1" t="s">
        <v>13131</v>
      </c>
      <c r="E13057" s="2">
        <v>460433.55</v>
      </c>
      <c r="F13057" s="2">
        <v>453205.13</v>
      </c>
      <c r="G13057" s="11">
        <f t="shared" si="204"/>
        <v>98.430083993662066</v>
      </c>
    </row>
    <row r="13058" spans="1:7" x14ac:dyDescent="0.25">
      <c r="A13058" s="1" t="s">
        <v>12103</v>
      </c>
      <c r="B13058" s="3"/>
      <c r="C13058" s="4"/>
      <c r="D13058" s="1" t="s">
        <v>13132</v>
      </c>
      <c r="E13058" s="2">
        <v>464205.05</v>
      </c>
      <c r="F13058" s="2">
        <v>435111.04</v>
      </c>
      <c r="G13058" s="11">
        <f t="shared" si="204"/>
        <v>93.732508941899709</v>
      </c>
    </row>
    <row r="13059" spans="1:7" x14ac:dyDescent="0.25">
      <c r="A13059" s="1" t="s">
        <v>12103</v>
      </c>
      <c r="B13059" s="3"/>
      <c r="C13059" s="4"/>
      <c r="D13059" s="1" t="s">
        <v>13133</v>
      </c>
      <c r="E13059" s="2">
        <v>640296.72</v>
      </c>
      <c r="F13059" s="2">
        <v>636790.98</v>
      </c>
      <c r="G13059" s="11">
        <f t="shared" si="204"/>
        <v>99.452481968047564</v>
      </c>
    </row>
    <row r="13060" spans="1:7" x14ac:dyDescent="0.25">
      <c r="A13060" s="1" t="s">
        <v>12103</v>
      </c>
      <c r="B13060" s="3"/>
      <c r="C13060" s="4"/>
      <c r="D13060" s="1" t="s">
        <v>13134</v>
      </c>
      <c r="E13060" s="2">
        <v>460166</v>
      </c>
      <c r="F13060" s="2">
        <v>434489.05</v>
      </c>
      <c r="G13060" s="11">
        <f t="shared" si="204"/>
        <v>94.420067975469721</v>
      </c>
    </row>
    <row r="13061" spans="1:7" x14ac:dyDescent="0.25">
      <c r="A13061" s="1" t="s">
        <v>12103</v>
      </c>
      <c r="B13061" s="3"/>
      <c r="C13061" s="4"/>
      <c r="D13061" s="1" t="s">
        <v>13135</v>
      </c>
      <c r="E13061" s="2">
        <v>330220</v>
      </c>
      <c r="F13061" s="2">
        <v>308050.13</v>
      </c>
      <c r="G13061" s="11">
        <f t="shared" si="204"/>
        <v>93.286333353521897</v>
      </c>
    </row>
    <row r="13062" spans="1:7" x14ac:dyDescent="0.25">
      <c r="A13062" s="1" t="s">
        <v>12103</v>
      </c>
      <c r="B13062" s="3"/>
      <c r="C13062" s="4"/>
      <c r="D13062" s="1" t="s">
        <v>13136</v>
      </c>
      <c r="E13062" s="2">
        <v>679942.51</v>
      </c>
      <c r="F13062" s="2">
        <v>611192.69999999995</v>
      </c>
      <c r="G13062" s="11">
        <f t="shared" si="204"/>
        <v>89.888878987724993</v>
      </c>
    </row>
    <row r="13063" spans="1:7" x14ac:dyDescent="0.25">
      <c r="A13063" s="1" t="s">
        <v>12103</v>
      </c>
      <c r="B13063" s="3"/>
      <c r="C13063" s="4"/>
      <c r="D13063" s="1" t="s">
        <v>13137</v>
      </c>
      <c r="E13063" s="2">
        <v>682859.52000000002</v>
      </c>
      <c r="F13063" s="2">
        <v>657416.04</v>
      </c>
      <c r="G13063" s="11">
        <f t="shared" si="204"/>
        <v>96.273980334930386</v>
      </c>
    </row>
    <row r="13064" spans="1:7" x14ac:dyDescent="0.25">
      <c r="A13064" s="1" t="s">
        <v>12103</v>
      </c>
      <c r="B13064" s="3"/>
      <c r="C13064" s="4"/>
      <c r="D13064" s="1" t="s">
        <v>13138</v>
      </c>
      <c r="E13064" s="2">
        <v>678133.64</v>
      </c>
      <c r="F13064" s="2">
        <v>658784.47</v>
      </c>
      <c r="G13064" s="11">
        <f t="shared" si="204"/>
        <v>97.14670252901773</v>
      </c>
    </row>
    <row r="13065" spans="1:7" x14ac:dyDescent="0.25">
      <c r="A13065" s="1" t="s">
        <v>12103</v>
      </c>
      <c r="B13065" s="3"/>
      <c r="C13065" s="4"/>
      <c r="D13065" s="1" t="s">
        <v>13139</v>
      </c>
      <c r="E13065" s="2">
        <v>329814.21000000002</v>
      </c>
      <c r="F13065" s="2">
        <v>282834.71000000002</v>
      </c>
      <c r="G13065" s="11">
        <f t="shared" si="204"/>
        <v>85.755768376383784</v>
      </c>
    </row>
    <row r="13066" spans="1:7" x14ac:dyDescent="0.25">
      <c r="A13066" s="1" t="s">
        <v>12103</v>
      </c>
      <c r="B13066" s="3"/>
      <c r="C13066" s="4"/>
      <c r="D13066" s="1" t="s">
        <v>13140</v>
      </c>
      <c r="E13066" s="2">
        <v>356240.4</v>
      </c>
      <c r="F13066" s="2">
        <v>220507</v>
      </c>
      <c r="G13066" s="11">
        <f t="shared" si="204"/>
        <v>61.898369752560342</v>
      </c>
    </row>
    <row r="13067" spans="1:7" x14ac:dyDescent="0.25">
      <c r="A13067" s="1" t="s">
        <v>12103</v>
      </c>
      <c r="B13067" s="3"/>
      <c r="C13067" s="4"/>
      <c r="D13067" s="1" t="s">
        <v>13141</v>
      </c>
      <c r="E13067" s="2">
        <v>702528.47</v>
      </c>
      <c r="F13067" s="2">
        <v>703092.79</v>
      </c>
      <c r="G13067" s="11">
        <f t="shared" si="204"/>
        <v>100.08032699372313</v>
      </c>
    </row>
    <row r="13068" spans="1:7" x14ac:dyDescent="0.25">
      <c r="A13068" s="1" t="s">
        <v>12103</v>
      </c>
      <c r="B13068" s="3"/>
      <c r="C13068" s="4"/>
      <c r="D13068" s="1" t="s">
        <v>13142</v>
      </c>
      <c r="E13068" s="2">
        <v>670657.99</v>
      </c>
      <c r="F13068" s="2">
        <v>607825.24</v>
      </c>
      <c r="G13068" s="11">
        <f t="shared" si="204"/>
        <v>90.631178493825146</v>
      </c>
    </row>
    <row r="13069" spans="1:7" x14ac:dyDescent="0.25">
      <c r="A13069" s="1" t="s">
        <v>12103</v>
      </c>
      <c r="B13069" s="3"/>
      <c r="C13069" s="4"/>
      <c r="D13069" s="1" t="s">
        <v>13143</v>
      </c>
      <c r="E13069" s="2">
        <v>734534.46</v>
      </c>
      <c r="F13069" s="2">
        <v>717097.78</v>
      </c>
      <c r="G13069" s="11">
        <f t="shared" si="204"/>
        <v>97.626159023226776</v>
      </c>
    </row>
    <row r="13070" spans="1:7" x14ac:dyDescent="0.25">
      <c r="A13070" s="1" t="s">
        <v>12103</v>
      </c>
      <c r="B13070" s="3"/>
      <c r="C13070" s="4"/>
      <c r="D13070" s="1" t="s">
        <v>13144</v>
      </c>
      <c r="E13070" s="2">
        <v>333507.68</v>
      </c>
      <c r="F13070" s="2">
        <v>298458.59000000003</v>
      </c>
      <c r="G13070" s="11">
        <f t="shared" ref="G13070:G13133" si="205">F13070/E13070*100</f>
        <v>89.49076974779112</v>
      </c>
    </row>
    <row r="13071" spans="1:7" x14ac:dyDescent="0.25">
      <c r="A13071" s="1" t="s">
        <v>12103</v>
      </c>
      <c r="B13071" s="3"/>
      <c r="C13071" s="4"/>
      <c r="D13071" s="1" t="s">
        <v>13145</v>
      </c>
      <c r="E13071" s="2">
        <v>457821.34</v>
      </c>
      <c r="F13071" s="2">
        <v>430796.18</v>
      </c>
      <c r="G13071" s="11">
        <f t="shared" si="205"/>
        <v>94.097007360993686</v>
      </c>
    </row>
    <row r="13072" spans="1:7" x14ac:dyDescent="0.25">
      <c r="A13072" s="1" t="s">
        <v>12103</v>
      </c>
      <c r="B13072" s="3"/>
      <c r="C13072" s="4"/>
      <c r="D13072" s="1" t="s">
        <v>13146</v>
      </c>
      <c r="E13072" s="2">
        <v>709917.5</v>
      </c>
      <c r="F13072" s="2">
        <v>624776.69999999995</v>
      </c>
      <c r="G13072" s="11">
        <f t="shared" si="205"/>
        <v>88.006944468899547</v>
      </c>
    </row>
    <row r="13073" spans="1:7" x14ac:dyDescent="0.25">
      <c r="A13073" s="1" t="s">
        <v>12103</v>
      </c>
      <c r="B13073" s="3"/>
      <c r="C13073" s="4"/>
      <c r="D13073" s="1" t="s">
        <v>13147</v>
      </c>
      <c r="E13073" s="2">
        <v>454851.4</v>
      </c>
      <c r="F13073" s="2">
        <v>454299.39</v>
      </c>
      <c r="G13073" s="11">
        <f t="shared" si="205"/>
        <v>99.878639485335214</v>
      </c>
    </row>
    <row r="13074" spans="1:7" x14ac:dyDescent="0.25">
      <c r="A13074" s="1" t="s">
        <v>12103</v>
      </c>
      <c r="B13074" s="3"/>
      <c r="C13074" s="4"/>
      <c r="D13074" s="1" t="s">
        <v>13148</v>
      </c>
      <c r="E13074" s="2">
        <v>203228.42</v>
      </c>
      <c r="F13074" s="2">
        <v>200823.6</v>
      </c>
      <c r="G13074" s="11">
        <f t="shared" si="205"/>
        <v>98.816691090744087</v>
      </c>
    </row>
    <row r="13075" spans="1:7" x14ac:dyDescent="0.25">
      <c r="A13075" s="1" t="s">
        <v>12103</v>
      </c>
      <c r="B13075" s="3"/>
      <c r="C13075" s="4"/>
      <c r="D13075" s="1" t="s">
        <v>13149</v>
      </c>
      <c r="E13075" s="2">
        <v>450541.07</v>
      </c>
      <c r="F13075" s="2">
        <v>441621.69</v>
      </c>
      <c r="G13075" s="11">
        <f t="shared" si="205"/>
        <v>98.02029590776263</v>
      </c>
    </row>
    <row r="13076" spans="1:7" x14ac:dyDescent="0.25">
      <c r="A13076" s="1" t="s">
        <v>12103</v>
      </c>
      <c r="B13076" s="3"/>
      <c r="C13076" s="4"/>
      <c r="D13076" s="1" t="s">
        <v>13150</v>
      </c>
      <c r="E13076" s="2">
        <v>206107.74</v>
      </c>
      <c r="F13076" s="2">
        <v>190152.26</v>
      </c>
      <c r="G13076" s="11">
        <f t="shared" si="205"/>
        <v>92.258670149893462</v>
      </c>
    </row>
    <row r="13077" spans="1:7" x14ac:dyDescent="0.25">
      <c r="A13077" s="1" t="s">
        <v>12103</v>
      </c>
      <c r="B13077" s="3"/>
      <c r="C13077" s="4"/>
      <c r="D13077" s="1" t="s">
        <v>13151</v>
      </c>
      <c r="E13077" s="2">
        <v>63862.35</v>
      </c>
      <c r="F13077" s="2">
        <v>37939.31</v>
      </c>
      <c r="G13077" s="11">
        <f t="shared" si="205"/>
        <v>59.407945370002821</v>
      </c>
    </row>
    <row r="13078" spans="1:7" x14ac:dyDescent="0.25">
      <c r="A13078" s="1" t="s">
        <v>12103</v>
      </c>
      <c r="B13078" s="3"/>
      <c r="C13078" s="4"/>
      <c r="D13078" s="1" t="s">
        <v>13152</v>
      </c>
      <c r="E13078" s="2">
        <v>251340.65</v>
      </c>
      <c r="F13078" s="2">
        <v>236513.17</v>
      </c>
      <c r="G13078" s="11">
        <f t="shared" si="205"/>
        <v>94.100643887091096</v>
      </c>
    </row>
    <row r="13079" spans="1:7" x14ac:dyDescent="0.25">
      <c r="A13079" s="1" t="s">
        <v>12103</v>
      </c>
      <c r="B13079" s="3"/>
      <c r="C13079" s="4"/>
      <c r="D13079" s="1" t="s">
        <v>13153</v>
      </c>
      <c r="E13079" s="2">
        <v>194446.64</v>
      </c>
      <c r="F13079" s="2">
        <v>193989.33</v>
      </c>
      <c r="G13079" s="11">
        <f t="shared" si="205"/>
        <v>99.764814655578505</v>
      </c>
    </row>
    <row r="13080" spans="1:7" x14ac:dyDescent="0.25">
      <c r="A13080" s="1" t="s">
        <v>12103</v>
      </c>
      <c r="B13080" s="3"/>
      <c r="C13080" s="4"/>
      <c r="D13080" s="1" t="s">
        <v>13154</v>
      </c>
      <c r="E13080" s="2">
        <v>196361.13</v>
      </c>
      <c r="F13080" s="2">
        <v>166469.19</v>
      </c>
      <c r="G13080" s="11">
        <f t="shared" si="205"/>
        <v>84.777058473843567</v>
      </c>
    </row>
    <row r="13081" spans="1:7" x14ac:dyDescent="0.25">
      <c r="A13081" s="1" t="s">
        <v>12103</v>
      </c>
      <c r="B13081" s="3"/>
      <c r="C13081" s="4"/>
      <c r="D13081" s="1" t="s">
        <v>13155</v>
      </c>
      <c r="E13081" s="2">
        <v>603391.22</v>
      </c>
      <c r="F13081" s="2">
        <v>529954.66</v>
      </c>
      <c r="G13081" s="11">
        <f t="shared" si="205"/>
        <v>87.829362183957542</v>
      </c>
    </row>
    <row r="13082" spans="1:7" x14ac:dyDescent="0.25">
      <c r="A13082" s="1" t="s">
        <v>12103</v>
      </c>
      <c r="B13082" s="3"/>
      <c r="C13082" s="4"/>
      <c r="D13082" s="1" t="s">
        <v>13156</v>
      </c>
      <c r="E13082" s="2">
        <v>1586723.3</v>
      </c>
      <c r="F13082" s="2">
        <v>1516522.48</v>
      </c>
      <c r="G13082" s="11">
        <f t="shared" si="205"/>
        <v>95.57573648789301</v>
      </c>
    </row>
    <row r="13083" spans="1:7" x14ac:dyDescent="0.25">
      <c r="A13083" s="1" t="s">
        <v>12103</v>
      </c>
      <c r="B13083" s="3"/>
      <c r="C13083" s="4"/>
      <c r="D13083" s="1" t="s">
        <v>13157</v>
      </c>
      <c r="E13083" s="2">
        <v>150572.6</v>
      </c>
      <c r="F13083" s="2">
        <v>128873.3</v>
      </c>
      <c r="G13083" s="11">
        <f t="shared" si="205"/>
        <v>85.588812307152836</v>
      </c>
    </row>
    <row r="13084" spans="1:7" x14ac:dyDescent="0.25">
      <c r="A13084" s="1" t="s">
        <v>12103</v>
      </c>
      <c r="B13084" s="3"/>
      <c r="C13084" s="4"/>
      <c r="D13084" s="1" t="s">
        <v>13158</v>
      </c>
      <c r="E13084" s="2">
        <v>590113.77</v>
      </c>
      <c r="F13084" s="2">
        <v>560552.30000000005</v>
      </c>
      <c r="G13084" s="11">
        <f t="shared" si="205"/>
        <v>94.990547331237508</v>
      </c>
    </row>
    <row r="13085" spans="1:7" x14ac:dyDescent="0.25">
      <c r="A13085" s="1" t="s">
        <v>12103</v>
      </c>
      <c r="B13085" s="3"/>
      <c r="C13085" s="4"/>
      <c r="D13085" s="1" t="s">
        <v>13159</v>
      </c>
      <c r="E13085" s="2">
        <v>1654148.79</v>
      </c>
      <c r="F13085" s="2">
        <v>1375922.75</v>
      </c>
      <c r="G13085" s="11">
        <f t="shared" si="205"/>
        <v>83.180107999837176</v>
      </c>
    </row>
    <row r="13086" spans="1:7" x14ac:dyDescent="0.25">
      <c r="A13086" s="1" t="s">
        <v>12103</v>
      </c>
      <c r="B13086" s="3"/>
      <c r="C13086" s="4"/>
      <c r="D13086" s="1" t="s">
        <v>13160</v>
      </c>
      <c r="E13086" s="2">
        <v>1553826.61</v>
      </c>
      <c r="F13086" s="2">
        <v>1507618.61</v>
      </c>
      <c r="G13086" s="11">
        <f t="shared" si="205"/>
        <v>97.026180417903902</v>
      </c>
    </row>
    <row r="13087" spans="1:7" x14ac:dyDescent="0.25">
      <c r="A13087" s="1" t="s">
        <v>12103</v>
      </c>
      <c r="B13087" s="3"/>
      <c r="C13087" s="4"/>
      <c r="D13087" s="1" t="s">
        <v>13161</v>
      </c>
      <c r="E13087" s="2">
        <v>1760214.5</v>
      </c>
      <c r="F13087" s="2">
        <v>1569257.49</v>
      </c>
      <c r="G13087" s="11">
        <f t="shared" si="205"/>
        <v>89.151492048270256</v>
      </c>
    </row>
    <row r="13088" spans="1:7" x14ac:dyDescent="0.25">
      <c r="A13088" s="1" t="s">
        <v>12103</v>
      </c>
      <c r="B13088" s="3"/>
      <c r="C13088" s="4"/>
      <c r="D13088" s="1" t="s">
        <v>13162</v>
      </c>
      <c r="E13088" s="2">
        <v>1697259.17</v>
      </c>
      <c r="F13088" s="2">
        <v>1602312.17</v>
      </c>
      <c r="G13088" s="11">
        <f t="shared" si="205"/>
        <v>94.405863189414958</v>
      </c>
    </row>
    <row r="13089" spans="1:7" x14ac:dyDescent="0.25">
      <c r="A13089" s="1" t="s">
        <v>12103</v>
      </c>
      <c r="B13089" s="3"/>
      <c r="C13089" s="4"/>
      <c r="D13089" s="1" t="s">
        <v>13163</v>
      </c>
      <c r="E13089" s="2">
        <v>623886.5</v>
      </c>
      <c r="F13089" s="2">
        <v>469579.77</v>
      </c>
      <c r="G13089" s="11">
        <f t="shared" si="205"/>
        <v>75.266858635344732</v>
      </c>
    </row>
    <row r="13090" spans="1:7" x14ac:dyDescent="0.25">
      <c r="A13090" s="1" t="s">
        <v>12103</v>
      </c>
      <c r="B13090" s="3"/>
      <c r="C13090" s="4"/>
      <c r="D13090" s="1" t="s">
        <v>13164</v>
      </c>
      <c r="E13090" s="2">
        <v>297821.7</v>
      </c>
      <c r="F13090" s="2">
        <v>295600.13</v>
      </c>
      <c r="G13090" s="11">
        <f t="shared" si="205"/>
        <v>99.254060399225438</v>
      </c>
    </row>
    <row r="13091" spans="1:7" x14ac:dyDescent="0.25">
      <c r="A13091" s="1" t="s">
        <v>12103</v>
      </c>
      <c r="B13091" s="3"/>
      <c r="C13091" s="4"/>
      <c r="D13091" s="1" t="s">
        <v>13165</v>
      </c>
      <c r="E13091" s="2">
        <v>194094.8</v>
      </c>
      <c r="F13091" s="2">
        <v>194145.39</v>
      </c>
      <c r="G13091" s="11">
        <f t="shared" si="205"/>
        <v>100.02606458287396</v>
      </c>
    </row>
    <row r="13092" spans="1:7" x14ac:dyDescent="0.25">
      <c r="A13092" s="1" t="s">
        <v>12103</v>
      </c>
      <c r="B13092" s="3"/>
      <c r="C13092" s="4"/>
      <c r="D13092" s="1" t="s">
        <v>13166</v>
      </c>
      <c r="E13092" s="2">
        <v>2363443.0699999998</v>
      </c>
      <c r="F13092" s="2">
        <v>2290863.58</v>
      </c>
      <c r="G13092" s="11">
        <f t="shared" si="205"/>
        <v>96.929078135146298</v>
      </c>
    </row>
    <row r="13093" spans="1:7" x14ac:dyDescent="0.25">
      <c r="A13093" s="1" t="s">
        <v>12103</v>
      </c>
      <c r="B13093" s="3"/>
      <c r="C13093" s="4"/>
      <c r="D13093" s="1" t="s">
        <v>13167</v>
      </c>
      <c r="E13093" s="2">
        <v>683473.47</v>
      </c>
      <c r="F13093" s="2">
        <v>652944.6</v>
      </c>
      <c r="G13093" s="11">
        <f t="shared" si="205"/>
        <v>95.533276514741672</v>
      </c>
    </row>
    <row r="13094" spans="1:7" x14ac:dyDescent="0.25">
      <c r="A13094" s="1" t="s">
        <v>12103</v>
      </c>
      <c r="B13094" s="3"/>
      <c r="C13094" s="4"/>
      <c r="D13094" s="1" t="s">
        <v>13168</v>
      </c>
      <c r="E13094" s="2">
        <v>679054.17</v>
      </c>
      <c r="F13094" s="2">
        <v>677632.54</v>
      </c>
      <c r="G13094" s="11">
        <f t="shared" si="205"/>
        <v>99.790645568084784</v>
      </c>
    </row>
    <row r="13095" spans="1:7" x14ac:dyDescent="0.25">
      <c r="A13095" s="1" t="s">
        <v>12103</v>
      </c>
      <c r="B13095" s="3"/>
      <c r="C13095" s="4"/>
      <c r="D13095" s="1" t="s">
        <v>13169</v>
      </c>
      <c r="E13095" s="2">
        <v>681280.8</v>
      </c>
      <c r="F13095" s="2">
        <v>678917.16</v>
      </c>
      <c r="G13095" s="11">
        <f t="shared" si="205"/>
        <v>99.653059355261448</v>
      </c>
    </row>
    <row r="13096" spans="1:7" x14ac:dyDescent="0.25">
      <c r="A13096" s="1" t="s">
        <v>12103</v>
      </c>
      <c r="B13096" s="3"/>
      <c r="C13096" s="4"/>
      <c r="D13096" s="1" t="s">
        <v>13170</v>
      </c>
      <c r="E13096" s="2">
        <v>702832.73</v>
      </c>
      <c r="F13096" s="2">
        <v>699718.07</v>
      </c>
      <c r="G13096" s="11">
        <f t="shared" si="205"/>
        <v>99.55684192453586</v>
      </c>
    </row>
    <row r="13097" spans="1:7" x14ac:dyDescent="0.25">
      <c r="A13097" s="1" t="s">
        <v>12103</v>
      </c>
      <c r="B13097" s="3"/>
      <c r="C13097" s="4"/>
      <c r="D13097" s="1" t="s">
        <v>13171</v>
      </c>
      <c r="E13097" s="2">
        <v>998841.08</v>
      </c>
      <c r="F13097" s="2">
        <v>963561.47</v>
      </c>
      <c r="G13097" s="11">
        <f t="shared" si="205"/>
        <v>96.467945631551316</v>
      </c>
    </row>
    <row r="13098" spans="1:7" x14ac:dyDescent="0.25">
      <c r="A13098" s="1" t="s">
        <v>12103</v>
      </c>
      <c r="B13098" s="3"/>
      <c r="C13098" s="4"/>
      <c r="D13098" s="1" t="s">
        <v>13172</v>
      </c>
      <c r="E13098" s="2">
        <v>728985.29</v>
      </c>
      <c r="F13098" s="2">
        <v>721085.19</v>
      </c>
      <c r="G13098" s="11">
        <f t="shared" si="205"/>
        <v>98.91628814622581</v>
      </c>
    </row>
    <row r="13099" spans="1:7" x14ac:dyDescent="0.25">
      <c r="A13099" s="1" t="s">
        <v>12103</v>
      </c>
      <c r="B13099" s="3"/>
      <c r="C13099" s="4"/>
      <c r="D13099" s="1" t="s">
        <v>13173</v>
      </c>
      <c r="E13099" s="2">
        <v>910456.91</v>
      </c>
      <c r="F13099" s="2">
        <v>884690.43</v>
      </c>
      <c r="G13099" s="11">
        <f t="shared" si="205"/>
        <v>97.169939651509708</v>
      </c>
    </row>
    <row r="13100" spans="1:7" x14ac:dyDescent="0.25">
      <c r="A13100" s="1" t="s">
        <v>12103</v>
      </c>
      <c r="B13100" s="3"/>
      <c r="C13100" s="4"/>
      <c r="D13100" s="1" t="s">
        <v>13174</v>
      </c>
      <c r="E13100" s="2">
        <v>695521.24</v>
      </c>
      <c r="F13100" s="2">
        <v>691472.34</v>
      </c>
      <c r="G13100" s="11">
        <f t="shared" si="205"/>
        <v>99.417861056263362</v>
      </c>
    </row>
    <row r="13101" spans="1:7" x14ac:dyDescent="0.25">
      <c r="A13101" s="1" t="s">
        <v>12103</v>
      </c>
      <c r="B13101" s="3"/>
      <c r="C13101" s="4"/>
      <c r="D13101" s="1" t="s">
        <v>13175</v>
      </c>
      <c r="E13101" s="2">
        <v>852065.23</v>
      </c>
      <c r="F13101" s="2">
        <v>844364.52</v>
      </c>
      <c r="G13101" s="11">
        <f t="shared" si="205"/>
        <v>99.09622999168738</v>
      </c>
    </row>
    <row r="13102" spans="1:7" x14ac:dyDescent="0.25">
      <c r="A13102" s="1" t="s">
        <v>12103</v>
      </c>
      <c r="B13102" s="3"/>
      <c r="C13102" s="4"/>
      <c r="D13102" s="1" t="s">
        <v>13176</v>
      </c>
      <c r="E13102" s="2">
        <v>1273896</v>
      </c>
      <c r="F13102" s="2">
        <v>1229245.18</v>
      </c>
      <c r="G13102" s="11">
        <f t="shared" si="205"/>
        <v>96.494939932302159</v>
      </c>
    </row>
    <row r="13103" spans="1:7" x14ac:dyDescent="0.25">
      <c r="A13103" s="1" t="s">
        <v>12103</v>
      </c>
      <c r="B13103" s="3"/>
      <c r="C13103" s="4"/>
      <c r="D13103" s="1" t="s">
        <v>13177</v>
      </c>
      <c r="E13103" s="2">
        <v>269539.94</v>
      </c>
      <c r="F13103" s="2">
        <v>251662.3</v>
      </c>
      <c r="G13103" s="11">
        <f t="shared" si="205"/>
        <v>93.367350308084212</v>
      </c>
    </row>
    <row r="13104" spans="1:7" x14ac:dyDescent="0.25">
      <c r="A13104" s="1" t="s">
        <v>12103</v>
      </c>
      <c r="B13104" s="3"/>
      <c r="C13104" s="4"/>
      <c r="D13104" s="1" t="s">
        <v>13178</v>
      </c>
      <c r="E13104" s="2">
        <v>1699882.12</v>
      </c>
      <c r="F13104" s="2">
        <v>1400171.66</v>
      </c>
      <c r="G13104" s="11">
        <f t="shared" si="205"/>
        <v>82.368750369584447</v>
      </c>
    </row>
    <row r="13105" spans="1:7" x14ac:dyDescent="0.25">
      <c r="A13105" s="1" t="s">
        <v>12103</v>
      </c>
      <c r="B13105" s="3"/>
      <c r="C13105" s="4"/>
      <c r="D13105" s="1" t="s">
        <v>13179</v>
      </c>
      <c r="E13105" s="2">
        <v>1372191.78</v>
      </c>
      <c r="F13105" s="2">
        <v>1288683.57</v>
      </c>
      <c r="G13105" s="11">
        <f t="shared" si="205"/>
        <v>93.914246447387995</v>
      </c>
    </row>
    <row r="13106" spans="1:7" x14ac:dyDescent="0.25">
      <c r="A13106" s="1" t="s">
        <v>12103</v>
      </c>
      <c r="B13106" s="3"/>
      <c r="C13106" s="4"/>
      <c r="D13106" s="1" t="s">
        <v>13180</v>
      </c>
      <c r="E13106" s="2">
        <v>800221.95</v>
      </c>
      <c r="F13106" s="2">
        <v>795653.82</v>
      </c>
      <c r="G13106" s="11">
        <f t="shared" si="205"/>
        <v>99.429142127381027</v>
      </c>
    </row>
    <row r="13107" spans="1:7" x14ac:dyDescent="0.25">
      <c r="A13107" s="1" t="s">
        <v>12103</v>
      </c>
      <c r="B13107" s="3"/>
      <c r="C13107" s="4"/>
      <c r="D13107" s="1" t="s">
        <v>13181</v>
      </c>
      <c r="E13107" s="2">
        <v>1344585.83</v>
      </c>
      <c r="F13107" s="2">
        <v>1285306.4099999999</v>
      </c>
      <c r="G13107" s="11">
        <f t="shared" si="205"/>
        <v>95.591250578626116</v>
      </c>
    </row>
    <row r="13108" spans="1:7" x14ac:dyDescent="0.25">
      <c r="A13108" s="1" t="s">
        <v>12103</v>
      </c>
      <c r="B13108" s="3"/>
      <c r="C13108" s="4"/>
      <c r="D13108" s="1" t="s">
        <v>13182</v>
      </c>
      <c r="E13108" s="2">
        <v>1405020.08</v>
      </c>
      <c r="F13108" s="2">
        <v>1249040.71</v>
      </c>
      <c r="G13108" s="11">
        <f t="shared" si="205"/>
        <v>88.898424142094811</v>
      </c>
    </row>
    <row r="13109" spans="1:7" x14ac:dyDescent="0.25">
      <c r="A13109" s="1" t="s">
        <v>12103</v>
      </c>
      <c r="B13109" s="3"/>
      <c r="C13109" s="4"/>
      <c r="D13109" s="1" t="s">
        <v>13183</v>
      </c>
      <c r="E13109" s="2">
        <v>1370085.05</v>
      </c>
      <c r="F13109" s="2">
        <v>1226431.27</v>
      </c>
      <c r="G13109" s="11">
        <f t="shared" si="205"/>
        <v>89.514973541241105</v>
      </c>
    </row>
    <row r="13110" spans="1:7" x14ac:dyDescent="0.25">
      <c r="A13110" s="1" t="s">
        <v>12103</v>
      </c>
      <c r="B13110" s="3"/>
      <c r="C13110" s="4"/>
      <c r="D13110" s="1" t="s">
        <v>13184</v>
      </c>
      <c r="E13110" s="2">
        <v>870002.76</v>
      </c>
      <c r="F13110" s="2">
        <v>794586.21</v>
      </c>
      <c r="G13110" s="11">
        <f t="shared" si="205"/>
        <v>91.331458534683264</v>
      </c>
    </row>
    <row r="13111" spans="1:7" x14ac:dyDescent="0.25">
      <c r="A13111" s="1" t="s">
        <v>12103</v>
      </c>
      <c r="B13111" s="3"/>
      <c r="C13111" s="4"/>
      <c r="D13111" s="1" t="s">
        <v>13185</v>
      </c>
      <c r="E13111" s="2">
        <v>735215.24</v>
      </c>
      <c r="F13111" s="2">
        <v>622376.98</v>
      </c>
      <c r="G13111" s="11">
        <f t="shared" si="205"/>
        <v>84.652350242358949</v>
      </c>
    </row>
    <row r="13112" spans="1:7" x14ac:dyDescent="0.25">
      <c r="A13112" s="1" t="s">
        <v>12103</v>
      </c>
      <c r="B13112" s="3"/>
      <c r="C13112" s="4"/>
      <c r="D13112" s="1" t="s">
        <v>13186</v>
      </c>
      <c r="E13112" s="2">
        <v>1316850.6000000001</v>
      </c>
      <c r="F13112" s="2">
        <v>1283358.8</v>
      </c>
      <c r="G13112" s="11">
        <f t="shared" si="205"/>
        <v>97.45667428028662</v>
      </c>
    </row>
    <row r="13113" spans="1:7" x14ac:dyDescent="0.25">
      <c r="A13113" s="1" t="s">
        <v>12103</v>
      </c>
      <c r="B13113" s="3"/>
      <c r="C13113" s="4"/>
      <c r="D13113" s="1" t="s">
        <v>13187</v>
      </c>
      <c r="E13113" s="2">
        <v>1175675.42</v>
      </c>
      <c r="F13113" s="2">
        <v>1139755.9099999999</v>
      </c>
      <c r="G13113" s="11">
        <f t="shared" si="205"/>
        <v>96.944776645921536</v>
      </c>
    </row>
    <row r="13114" spans="1:7" x14ac:dyDescent="0.25">
      <c r="A13114" s="1" t="s">
        <v>12103</v>
      </c>
      <c r="B13114" s="3"/>
      <c r="C13114" s="4"/>
      <c r="D13114" s="1" t="s">
        <v>13188</v>
      </c>
      <c r="E13114" s="2">
        <v>383596.09</v>
      </c>
      <c r="F13114" s="2">
        <v>383596.09</v>
      </c>
      <c r="G13114" s="11">
        <f t="shared" si="205"/>
        <v>100</v>
      </c>
    </row>
    <row r="13115" spans="1:7" x14ac:dyDescent="0.25">
      <c r="A13115" s="1" t="s">
        <v>12103</v>
      </c>
      <c r="B13115" s="3"/>
      <c r="C13115" s="4"/>
      <c r="D13115" s="1" t="s">
        <v>13189</v>
      </c>
      <c r="E13115" s="2">
        <v>3221567.75</v>
      </c>
      <c r="F13115" s="2">
        <v>3128531.14</v>
      </c>
      <c r="G13115" s="11">
        <f t="shared" si="205"/>
        <v>97.112070357669808</v>
      </c>
    </row>
    <row r="13116" spans="1:7" x14ac:dyDescent="0.25">
      <c r="A13116" s="1" t="s">
        <v>12103</v>
      </c>
      <c r="B13116" s="3"/>
      <c r="C13116" s="4"/>
      <c r="D13116" s="1" t="s">
        <v>13190</v>
      </c>
      <c r="E13116" s="2">
        <v>703898.73</v>
      </c>
      <c r="F13116" s="2">
        <v>676731.17</v>
      </c>
      <c r="G13116" s="11">
        <f t="shared" si="205"/>
        <v>96.140416392000034</v>
      </c>
    </row>
    <row r="13117" spans="1:7" x14ac:dyDescent="0.25">
      <c r="A13117" s="1" t="s">
        <v>12103</v>
      </c>
      <c r="B13117" s="3"/>
      <c r="C13117" s="4"/>
      <c r="D13117" s="1" t="s">
        <v>13191</v>
      </c>
      <c r="E13117" s="2">
        <v>796268.58</v>
      </c>
      <c r="F13117" s="2">
        <v>767201.62</v>
      </c>
      <c r="G13117" s="11">
        <f t="shared" si="205"/>
        <v>96.349603547084584</v>
      </c>
    </row>
    <row r="13118" spans="1:7" x14ac:dyDescent="0.25">
      <c r="A13118" s="1" t="s">
        <v>12103</v>
      </c>
      <c r="B13118" s="3"/>
      <c r="C13118" s="4"/>
      <c r="D13118" s="1" t="s">
        <v>13192</v>
      </c>
      <c r="E13118" s="2">
        <v>226742.38</v>
      </c>
      <c r="F13118" s="2">
        <v>186478.13</v>
      </c>
      <c r="G13118" s="11">
        <f t="shared" si="205"/>
        <v>82.242291890911616</v>
      </c>
    </row>
    <row r="13119" spans="1:7" x14ac:dyDescent="0.25">
      <c r="A13119" s="1" t="s">
        <v>12103</v>
      </c>
      <c r="B13119" s="3"/>
      <c r="C13119" s="4"/>
      <c r="D13119" s="1" t="s">
        <v>13193</v>
      </c>
      <c r="E13119" s="2">
        <v>735378.18</v>
      </c>
      <c r="F13119" s="2">
        <v>721011.21</v>
      </c>
      <c r="G13119" s="11">
        <f t="shared" si="205"/>
        <v>98.04631543459719</v>
      </c>
    </row>
    <row r="13120" spans="1:7" x14ac:dyDescent="0.25">
      <c r="A13120" s="1" t="s">
        <v>12103</v>
      </c>
      <c r="B13120" s="3"/>
      <c r="C13120" s="4"/>
      <c r="D13120" s="1" t="s">
        <v>13194</v>
      </c>
      <c r="E13120" s="2">
        <v>532086.49</v>
      </c>
      <c r="F13120" s="2">
        <v>503967.5</v>
      </c>
      <c r="G13120" s="11">
        <f t="shared" si="205"/>
        <v>94.715334719361138</v>
      </c>
    </row>
    <row r="13121" spans="1:7" x14ac:dyDescent="0.25">
      <c r="A13121" s="1" t="s">
        <v>12103</v>
      </c>
      <c r="B13121" s="3"/>
      <c r="C13121" s="4"/>
      <c r="D13121" s="1" t="s">
        <v>13195</v>
      </c>
      <c r="E13121" s="2">
        <v>525033.1</v>
      </c>
      <c r="F13121" s="2">
        <v>507114.35</v>
      </c>
      <c r="G13121" s="11">
        <f t="shared" si="205"/>
        <v>96.587119935866909</v>
      </c>
    </row>
    <row r="13122" spans="1:7" x14ac:dyDescent="0.25">
      <c r="A13122" s="1" t="s">
        <v>12103</v>
      </c>
      <c r="B13122" s="3"/>
      <c r="C13122" s="4"/>
      <c r="D13122" s="1" t="s">
        <v>13196</v>
      </c>
      <c r="E13122" s="2">
        <v>541751.61</v>
      </c>
      <c r="F13122" s="2">
        <v>525123.71</v>
      </c>
      <c r="G13122" s="11">
        <f t="shared" si="205"/>
        <v>96.93071516667942</v>
      </c>
    </row>
    <row r="13123" spans="1:7" x14ac:dyDescent="0.25">
      <c r="A13123" s="1" t="s">
        <v>12103</v>
      </c>
      <c r="B13123" s="3"/>
      <c r="C13123" s="4"/>
      <c r="D13123" s="1" t="s">
        <v>13197</v>
      </c>
      <c r="E13123" s="2">
        <v>555062.6</v>
      </c>
      <c r="F13123" s="2">
        <v>439871.03</v>
      </c>
      <c r="G13123" s="11">
        <f t="shared" si="205"/>
        <v>79.24710293938017</v>
      </c>
    </row>
    <row r="13124" spans="1:7" x14ac:dyDescent="0.25">
      <c r="A13124" s="1" t="s">
        <v>12103</v>
      </c>
      <c r="B13124" s="3"/>
      <c r="C13124" s="4"/>
      <c r="D13124" s="1" t="s">
        <v>13198</v>
      </c>
      <c r="E13124" s="2">
        <v>533434.71</v>
      </c>
      <c r="F13124" s="2">
        <v>521331.59</v>
      </c>
      <c r="G13124" s="11">
        <f t="shared" si="205"/>
        <v>97.731096276055979</v>
      </c>
    </row>
    <row r="13125" spans="1:7" x14ac:dyDescent="0.25">
      <c r="A13125" s="1" t="s">
        <v>12103</v>
      </c>
      <c r="B13125" s="3"/>
      <c r="C13125" s="4"/>
      <c r="D13125" s="1" t="s">
        <v>13199</v>
      </c>
      <c r="E13125" s="2">
        <v>526072.14</v>
      </c>
      <c r="F13125" s="2">
        <v>501491.9</v>
      </c>
      <c r="G13125" s="11">
        <f t="shared" si="205"/>
        <v>95.327591383189386</v>
      </c>
    </row>
    <row r="13126" spans="1:7" x14ac:dyDescent="0.25">
      <c r="A13126" s="1" t="s">
        <v>12103</v>
      </c>
      <c r="B13126" s="3"/>
      <c r="C13126" s="4"/>
      <c r="D13126" s="1" t="s">
        <v>13200</v>
      </c>
      <c r="E13126" s="2">
        <v>331549.40999999997</v>
      </c>
      <c r="F13126" s="2">
        <v>330919.65000000002</v>
      </c>
      <c r="G13126" s="11">
        <f t="shared" si="205"/>
        <v>99.810055460511919</v>
      </c>
    </row>
    <row r="13127" spans="1:7" x14ac:dyDescent="0.25">
      <c r="A13127" s="1" t="s">
        <v>12103</v>
      </c>
      <c r="B13127" s="3"/>
      <c r="C13127" s="4"/>
      <c r="D13127" s="1" t="s">
        <v>13201</v>
      </c>
      <c r="E13127" s="2">
        <v>1242159.25</v>
      </c>
      <c r="F13127" s="2">
        <v>1040866.24</v>
      </c>
      <c r="G13127" s="11">
        <f t="shared" si="205"/>
        <v>83.794911159740593</v>
      </c>
    </row>
    <row r="13128" spans="1:7" x14ac:dyDescent="0.25">
      <c r="A13128" s="1" t="s">
        <v>12103</v>
      </c>
      <c r="B13128" s="3"/>
      <c r="C13128" s="4"/>
      <c r="D13128" s="1" t="s">
        <v>13202</v>
      </c>
      <c r="E13128" s="2">
        <v>539242.68999999994</v>
      </c>
      <c r="F13128" s="2">
        <v>501736.92</v>
      </c>
      <c r="G13128" s="11">
        <f t="shared" si="205"/>
        <v>93.04473278997996</v>
      </c>
    </row>
    <row r="13129" spans="1:7" x14ac:dyDescent="0.25">
      <c r="A13129" s="1" t="s">
        <v>12103</v>
      </c>
      <c r="B13129" s="3"/>
      <c r="C13129" s="4"/>
      <c r="D13129" s="1" t="s">
        <v>13203</v>
      </c>
      <c r="E13129" s="2">
        <v>196892.51</v>
      </c>
      <c r="F13129" s="2">
        <v>176863.3</v>
      </c>
      <c r="G13129" s="11">
        <f t="shared" si="205"/>
        <v>89.827337769222396</v>
      </c>
    </row>
    <row r="13130" spans="1:7" x14ac:dyDescent="0.25">
      <c r="A13130" s="1" t="s">
        <v>12103</v>
      </c>
      <c r="B13130" s="3"/>
      <c r="C13130" s="4"/>
      <c r="D13130" s="1" t="s">
        <v>13204</v>
      </c>
      <c r="E13130" s="2">
        <v>920903.6</v>
      </c>
      <c r="F13130" s="2">
        <v>880859.56</v>
      </c>
      <c r="G13130" s="11">
        <f t="shared" si="205"/>
        <v>95.651657784810496</v>
      </c>
    </row>
    <row r="13131" spans="1:7" x14ac:dyDescent="0.25">
      <c r="A13131" s="1" t="s">
        <v>12103</v>
      </c>
      <c r="B13131" s="3"/>
      <c r="C13131" s="4"/>
      <c r="D13131" s="1" t="s">
        <v>13205</v>
      </c>
      <c r="E13131" s="2">
        <v>817163.37</v>
      </c>
      <c r="F13131" s="2">
        <v>791869.51</v>
      </c>
      <c r="G13131" s="11">
        <f t="shared" si="205"/>
        <v>96.904675254839191</v>
      </c>
    </row>
    <row r="13132" spans="1:7" x14ac:dyDescent="0.25">
      <c r="A13132" s="1" t="s">
        <v>12103</v>
      </c>
      <c r="B13132" s="3"/>
      <c r="C13132" s="4"/>
      <c r="D13132" s="1" t="s">
        <v>13206</v>
      </c>
      <c r="E13132" s="2">
        <v>762875.39</v>
      </c>
      <c r="F13132" s="2">
        <v>658075.54</v>
      </c>
      <c r="G13132" s="11">
        <f t="shared" si="205"/>
        <v>86.262520540871037</v>
      </c>
    </row>
    <row r="13133" spans="1:7" x14ac:dyDescent="0.25">
      <c r="A13133" s="1" t="s">
        <v>12103</v>
      </c>
      <c r="B13133" s="3"/>
      <c r="C13133" s="4"/>
      <c r="D13133" s="1" t="s">
        <v>13207</v>
      </c>
      <c r="E13133" s="2">
        <v>751795.8</v>
      </c>
      <c r="F13133" s="2">
        <v>606075.59</v>
      </c>
      <c r="G13133" s="11">
        <f t="shared" si="205"/>
        <v>80.617049204052478</v>
      </c>
    </row>
    <row r="13134" spans="1:7" x14ac:dyDescent="0.25">
      <c r="A13134" s="1" t="s">
        <v>12103</v>
      </c>
      <c r="B13134" s="3"/>
      <c r="C13134" s="4"/>
      <c r="D13134" s="1" t="s">
        <v>13208</v>
      </c>
      <c r="E13134" s="2">
        <v>471999.84</v>
      </c>
      <c r="F13134" s="2">
        <v>417274.43</v>
      </c>
      <c r="G13134" s="11">
        <f t="shared" ref="G13134:G13197" si="206">F13134/E13134*100</f>
        <v>88.405629544281197</v>
      </c>
    </row>
    <row r="13135" spans="1:7" x14ac:dyDescent="0.25">
      <c r="A13135" s="1" t="s">
        <v>12103</v>
      </c>
      <c r="B13135" s="3"/>
      <c r="C13135" s="4"/>
      <c r="D13135" s="1" t="s">
        <v>13209</v>
      </c>
      <c r="E13135" s="2">
        <v>339032.42</v>
      </c>
      <c r="F13135" s="2">
        <v>288675.64</v>
      </c>
      <c r="G13135" s="11">
        <f t="shared" si="206"/>
        <v>85.146913088724673</v>
      </c>
    </row>
    <row r="13136" spans="1:7" x14ac:dyDescent="0.25">
      <c r="A13136" s="1" t="s">
        <v>12103</v>
      </c>
      <c r="B13136" s="3"/>
      <c r="C13136" s="4"/>
      <c r="D13136" s="1" t="s">
        <v>13210</v>
      </c>
      <c r="E13136" s="2">
        <v>347375.28</v>
      </c>
      <c r="F13136" s="2">
        <v>289125.34999999998</v>
      </c>
      <c r="G13136" s="11">
        <f t="shared" si="206"/>
        <v>83.231411860970638</v>
      </c>
    </row>
    <row r="13137" spans="1:7" x14ac:dyDescent="0.25">
      <c r="A13137" s="1" t="s">
        <v>12103</v>
      </c>
      <c r="B13137" s="3"/>
      <c r="C13137" s="4"/>
      <c r="D13137" s="1" t="s">
        <v>13211</v>
      </c>
      <c r="E13137" s="2">
        <v>341741.8</v>
      </c>
      <c r="F13137" s="2">
        <v>288664.03999999998</v>
      </c>
      <c r="G13137" s="11">
        <f t="shared" si="206"/>
        <v>84.468461276905543</v>
      </c>
    </row>
    <row r="13138" spans="1:7" x14ac:dyDescent="0.25">
      <c r="A13138" s="1" t="s">
        <v>12103</v>
      </c>
      <c r="B13138" s="3"/>
      <c r="C13138" s="4"/>
      <c r="D13138" s="1" t="s">
        <v>13212</v>
      </c>
      <c r="E13138" s="2">
        <v>337906.13</v>
      </c>
      <c r="F13138" s="2">
        <v>331613.84000000003</v>
      </c>
      <c r="G13138" s="11">
        <f t="shared" si="206"/>
        <v>98.137858582204473</v>
      </c>
    </row>
    <row r="13139" spans="1:7" x14ac:dyDescent="0.25">
      <c r="A13139" s="1" t="s">
        <v>12103</v>
      </c>
      <c r="B13139" s="3"/>
      <c r="C13139" s="4"/>
      <c r="D13139" s="1" t="s">
        <v>13213</v>
      </c>
      <c r="E13139" s="2">
        <v>1766546.23</v>
      </c>
      <c r="F13139" s="2">
        <v>1775686.85</v>
      </c>
      <c r="G13139" s="11">
        <f t="shared" si="206"/>
        <v>100.51742885890964</v>
      </c>
    </row>
    <row r="13140" spans="1:7" x14ac:dyDescent="0.25">
      <c r="A13140" s="1" t="s">
        <v>12103</v>
      </c>
      <c r="B13140" s="3"/>
      <c r="C13140" s="4"/>
      <c r="D13140" s="1" t="s">
        <v>13214</v>
      </c>
      <c r="E13140" s="2">
        <v>694991.06</v>
      </c>
      <c r="F13140" s="2">
        <v>686133.32</v>
      </c>
      <c r="G13140" s="11">
        <f t="shared" si="206"/>
        <v>98.725488641537325</v>
      </c>
    </row>
    <row r="13141" spans="1:7" x14ac:dyDescent="0.25">
      <c r="A13141" s="1" t="s">
        <v>12103</v>
      </c>
      <c r="B13141" s="3"/>
      <c r="C13141" s="4"/>
      <c r="D13141" s="1" t="s">
        <v>13215</v>
      </c>
      <c r="E13141" s="2">
        <v>681520.15</v>
      </c>
      <c r="F13141" s="2">
        <v>676533.84</v>
      </c>
      <c r="G13141" s="11">
        <f t="shared" si="206"/>
        <v>99.268354721426789</v>
      </c>
    </row>
    <row r="13142" spans="1:7" x14ac:dyDescent="0.25">
      <c r="A13142" s="1" t="s">
        <v>12103</v>
      </c>
      <c r="B13142" s="3"/>
      <c r="C13142" s="4"/>
      <c r="D13142" s="1" t="s">
        <v>13216</v>
      </c>
      <c r="E13142" s="2">
        <v>856346.84</v>
      </c>
      <c r="F13142" s="2">
        <v>822983.48</v>
      </c>
      <c r="G13142" s="11">
        <f t="shared" si="206"/>
        <v>96.103989827299415</v>
      </c>
    </row>
    <row r="13143" spans="1:7" x14ac:dyDescent="0.25">
      <c r="A13143" s="1" t="s">
        <v>12103</v>
      </c>
      <c r="B13143" s="3"/>
      <c r="C13143" s="4"/>
      <c r="D13143" s="1" t="s">
        <v>13217</v>
      </c>
      <c r="E13143" s="2">
        <v>356082.5</v>
      </c>
      <c r="F13143" s="2">
        <v>282891.44</v>
      </c>
      <c r="G13143" s="11">
        <f t="shared" si="206"/>
        <v>79.445476820680611</v>
      </c>
    </row>
    <row r="13144" spans="1:7" x14ac:dyDescent="0.25">
      <c r="A13144" s="1" t="s">
        <v>12103</v>
      </c>
      <c r="B13144" s="3"/>
      <c r="C13144" s="4"/>
      <c r="D13144" s="1" t="s">
        <v>13218</v>
      </c>
      <c r="E13144" s="2">
        <v>344056.39</v>
      </c>
      <c r="F13144" s="2">
        <v>282025.03999999998</v>
      </c>
      <c r="G13144" s="11">
        <f t="shared" si="206"/>
        <v>81.970586275116105</v>
      </c>
    </row>
    <row r="13145" spans="1:7" x14ac:dyDescent="0.25">
      <c r="A13145" s="1" t="s">
        <v>12103</v>
      </c>
      <c r="B13145" s="3"/>
      <c r="C13145" s="4"/>
      <c r="D13145" s="1" t="s">
        <v>13219</v>
      </c>
      <c r="E13145" s="2">
        <v>331336.71000000002</v>
      </c>
      <c r="F13145" s="2">
        <v>278884.46999999997</v>
      </c>
      <c r="G13145" s="11">
        <f t="shared" si="206"/>
        <v>84.16950539528203</v>
      </c>
    </row>
    <row r="13146" spans="1:7" x14ac:dyDescent="0.25">
      <c r="A13146" s="1" t="s">
        <v>12103</v>
      </c>
      <c r="B13146" s="3"/>
      <c r="C13146" s="4"/>
      <c r="D13146" s="1" t="s">
        <v>13220</v>
      </c>
      <c r="E13146" s="2">
        <v>236293.11</v>
      </c>
      <c r="F13146" s="2">
        <v>236292.91</v>
      </c>
      <c r="G13146" s="11">
        <f t="shared" si="206"/>
        <v>99.999915359360244</v>
      </c>
    </row>
    <row r="13147" spans="1:7" x14ac:dyDescent="0.25">
      <c r="A13147" s="1" t="s">
        <v>12103</v>
      </c>
      <c r="B13147" s="3"/>
      <c r="C13147" s="4"/>
      <c r="D13147" s="1" t="s">
        <v>13221</v>
      </c>
      <c r="E13147" s="2">
        <v>340952.25</v>
      </c>
      <c r="F13147" s="2">
        <v>289357.65000000002</v>
      </c>
      <c r="G13147" s="11">
        <f t="shared" si="206"/>
        <v>84.867499774528554</v>
      </c>
    </row>
    <row r="13148" spans="1:7" x14ac:dyDescent="0.25">
      <c r="A13148" s="1" t="s">
        <v>12103</v>
      </c>
      <c r="B13148" s="3"/>
      <c r="C13148" s="4"/>
      <c r="D13148" s="1" t="s">
        <v>13222</v>
      </c>
      <c r="E13148" s="2">
        <v>239999.13</v>
      </c>
      <c r="F13148" s="2">
        <v>223035.3</v>
      </c>
      <c r="G13148" s="11">
        <f t="shared" si="206"/>
        <v>92.931711877455541</v>
      </c>
    </row>
    <row r="13149" spans="1:7" x14ac:dyDescent="0.25">
      <c r="A13149" s="1" t="s">
        <v>12103</v>
      </c>
      <c r="B13149" s="3"/>
      <c r="C13149" s="4"/>
      <c r="D13149" s="1" t="s">
        <v>13223</v>
      </c>
      <c r="E13149" s="2">
        <v>344190</v>
      </c>
      <c r="F13149" s="2">
        <v>319648.28999999998</v>
      </c>
      <c r="G13149" s="11">
        <f t="shared" si="206"/>
        <v>92.869720212673229</v>
      </c>
    </row>
    <row r="13150" spans="1:7" x14ac:dyDescent="0.25">
      <c r="A13150" s="1" t="s">
        <v>12103</v>
      </c>
      <c r="B13150" s="3"/>
      <c r="C13150" s="4"/>
      <c r="D13150" s="1" t="s">
        <v>13224</v>
      </c>
      <c r="E13150" s="2">
        <v>353856.08</v>
      </c>
      <c r="F13150" s="2">
        <v>324658.40999999997</v>
      </c>
      <c r="G13150" s="11">
        <f t="shared" si="206"/>
        <v>91.74871603167027</v>
      </c>
    </row>
    <row r="13151" spans="1:7" x14ac:dyDescent="0.25">
      <c r="A13151" s="1" t="s">
        <v>12103</v>
      </c>
      <c r="B13151" s="3"/>
      <c r="C13151" s="4"/>
      <c r="D13151" s="1" t="s">
        <v>13225</v>
      </c>
      <c r="E13151" s="2">
        <v>1089130.3899999999</v>
      </c>
      <c r="F13151" s="2">
        <v>1043847.6800000001</v>
      </c>
      <c r="G13151" s="11">
        <f t="shared" si="206"/>
        <v>95.842305896909195</v>
      </c>
    </row>
    <row r="13152" spans="1:7" x14ac:dyDescent="0.25">
      <c r="A13152" s="1" t="s">
        <v>12103</v>
      </c>
      <c r="B13152" s="3"/>
      <c r="C13152" s="4"/>
      <c r="D13152" s="1" t="s">
        <v>13226</v>
      </c>
      <c r="E13152" s="2">
        <v>1783623.39</v>
      </c>
      <c r="F13152" s="2">
        <v>1697269.23</v>
      </c>
      <c r="G13152" s="11">
        <f t="shared" si="206"/>
        <v>95.158498117699622</v>
      </c>
    </row>
    <row r="13153" spans="1:7" x14ac:dyDescent="0.25">
      <c r="A13153" s="1" t="s">
        <v>12103</v>
      </c>
      <c r="B13153" s="3"/>
      <c r="C13153" s="4"/>
      <c r="D13153" s="1" t="s">
        <v>13227</v>
      </c>
      <c r="E13153" s="2">
        <v>1871406.66</v>
      </c>
      <c r="F13153" s="2">
        <v>1856517.95</v>
      </c>
      <c r="G13153" s="11">
        <f t="shared" si="206"/>
        <v>99.204410761261258</v>
      </c>
    </row>
    <row r="13154" spans="1:7" x14ac:dyDescent="0.25">
      <c r="A13154" s="1" t="s">
        <v>12103</v>
      </c>
      <c r="B13154" s="3"/>
      <c r="C13154" s="4"/>
      <c r="D13154" s="1" t="s">
        <v>13228</v>
      </c>
      <c r="E13154" s="2">
        <v>1670557.49</v>
      </c>
      <c r="F13154" s="2">
        <v>1628529.68</v>
      </c>
      <c r="G13154" s="11">
        <f t="shared" si="206"/>
        <v>97.484204509477848</v>
      </c>
    </row>
    <row r="13155" spans="1:7" x14ac:dyDescent="0.25">
      <c r="A13155" s="1" t="s">
        <v>12103</v>
      </c>
      <c r="B13155" s="3"/>
      <c r="C13155" s="4"/>
      <c r="D13155" s="1" t="s">
        <v>13229</v>
      </c>
      <c r="E13155" s="2">
        <v>1182298.3</v>
      </c>
      <c r="F13155" s="2">
        <v>1097166.07</v>
      </c>
      <c r="G13155" s="11">
        <f t="shared" si="206"/>
        <v>92.799428875098613</v>
      </c>
    </row>
    <row r="13156" spans="1:7" x14ac:dyDescent="0.25">
      <c r="A13156" s="1" t="s">
        <v>12103</v>
      </c>
      <c r="B13156" s="3"/>
      <c r="C13156" s="4"/>
      <c r="D13156" s="1" t="s">
        <v>13230</v>
      </c>
      <c r="E13156" s="2">
        <v>2133804.27</v>
      </c>
      <c r="F13156" s="2">
        <v>1852375.24</v>
      </c>
      <c r="G13156" s="11">
        <f t="shared" si="206"/>
        <v>86.810925727503587</v>
      </c>
    </row>
    <row r="13157" spans="1:7" x14ac:dyDescent="0.25">
      <c r="A13157" s="1" t="s">
        <v>12103</v>
      </c>
      <c r="B13157" s="3"/>
      <c r="C13157" s="4"/>
      <c r="D13157" s="1" t="s">
        <v>13231</v>
      </c>
      <c r="E13157" s="2">
        <v>2273257.7799999998</v>
      </c>
      <c r="F13157" s="2">
        <v>2050174.48</v>
      </c>
      <c r="G13157" s="11">
        <f t="shared" si="206"/>
        <v>90.186625469285758</v>
      </c>
    </row>
    <row r="13158" spans="1:7" x14ac:dyDescent="0.25">
      <c r="A13158" s="1" t="s">
        <v>12103</v>
      </c>
      <c r="B13158" s="3"/>
      <c r="C13158" s="4"/>
      <c r="D13158" s="1" t="s">
        <v>13232</v>
      </c>
      <c r="E13158" s="2">
        <v>2382078.7000000002</v>
      </c>
      <c r="F13158" s="2">
        <v>2184079.12</v>
      </c>
      <c r="G13158" s="11">
        <f t="shared" si="206"/>
        <v>91.68794968864799</v>
      </c>
    </row>
    <row r="13159" spans="1:7" x14ac:dyDescent="0.25">
      <c r="A13159" s="1" t="s">
        <v>12103</v>
      </c>
      <c r="B13159" s="3"/>
      <c r="C13159" s="4"/>
      <c r="D13159" s="1" t="s">
        <v>13233</v>
      </c>
      <c r="E13159" s="2">
        <v>47052.49</v>
      </c>
      <c r="F13159" s="2">
        <v>32971.910000000003</v>
      </c>
      <c r="G13159" s="11">
        <f t="shared" si="206"/>
        <v>70.074739934060887</v>
      </c>
    </row>
    <row r="13160" spans="1:7" x14ac:dyDescent="0.25">
      <c r="A13160" s="1" t="s">
        <v>12103</v>
      </c>
      <c r="B13160" s="3"/>
      <c r="C13160" s="4"/>
      <c r="D13160" s="1" t="s">
        <v>13234</v>
      </c>
      <c r="E13160" s="2">
        <v>1081719.79</v>
      </c>
      <c r="F13160" s="2">
        <v>972268.18</v>
      </c>
      <c r="G13160" s="11">
        <f t="shared" si="206"/>
        <v>89.881704022443742</v>
      </c>
    </row>
    <row r="13161" spans="1:7" x14ac:dyDescent="0.25">
      <c r="A13161" s="1" t="s">
        <v>12103</v>
      </c>
      <c r="B13161" s="3"/>
      <c r="C13161" s="4"/>
      <c r="D13161" s="1" t="s">
        <v>13235</v>
      </c>
      <c r="E13161" s="2">
        <v>2778029.06</v>
      </c>
      <c r="F13161" s="2">
        <v>1752035.93</v>
      </c>
      <c r="G13161" s="11">
        <f t="shared" si="206"/>
        <v>63.067588285055585</v>
      </c>
    </row>
    <row r="13162" spans="1:7" x14ac:dyDescent="0.25">
      <c r="A13162" s="1" t="s">
        <v>12103</v>
      </c>
      <c r="B13162" s="3"/>
      <c r="C13162" s="4"/>
      <c r="D13162" s="1" t="s">
        <v>13236</v>
      </c>
      <c r="E13162" s="2">
        <v>731012.57</v>
      </c>
      <c r="F13162" s="2">
        <v>549748.62</v>
      </c>
      <c r="G13162" s="11">
        <f t="shared" si="206"/>
        <v>75.203716401210457</v>
      </c>
    </row>
    <row r="13163" spans="1:7" x14ac:dyDescent="0.25">
      <c r="A13163" s="1" t="s">
        <v>12103</v>
      </c>
      <c r="B13163" s="3"/>
      <c r="C13163" s="4"/>
      <c r="D13163" s="1" t="s">
        <v>13237</v>
      </c>
      <c r="E13163" s="2">
        <v>1809335.8</v>
      </c>
      <c r="F13163" s="2">
        <v>1375085.23</v>
      </c>
      <c r="G13163" s="11">
        <f t="shared" si="206"/>
        <v>75.999448526912474</v>
      </c>
    </row>
    <row r="13164" spans="1:7" x14ac:dyDescent="0.25">
      <c r="A13164" s="1" t="s">
        <v>12103</v>
      </c>
      <c r="B13164" s="3"/>
      <c r="C13164" s="4"/>
      <c r="D13164" s="1" t="s">
        <v>13238</v>
      </c>
      <c r="E13164" s="2">
        <v>1918498.23</v>
      </c>
      <c r="F13164" s="2">
        <v>1505600.99</v>
      </c>
      <c r="G13164" s="11">
        <f t="shared" si="206"/>
        <v>78.478101593036129</v>
      </c>
    </row>
    <row r="13165" spans="1:7" x14ac:dyDescent="0.25">
      <c r="A13165" s="1" t="s">
        <v>12103</v>
      </c>
      <c r="B13165" s="3"/>
      <c r="C13165" s="4"/>
      <c r="D13165" s="1" t="s">
        <v>13239</v>
      </c>
      <c r="E13165" s="2">
        <v>789063.75</v>
      </c>
      <c r="F13165" s="2">
        <v>744655.74</v>
      </c>
      <c r="G13165" s="11">
        <f t="shared" si="206"/>
        <v>94.37206309376144</v>
      </c>
    </row>
    <row r="13166" spans="1:7" x14ac:dyDescent="0.25">
      <c r="A13166" s="1" t="s">
        <v>12103</v>
      </c>
      <c r="B13166" s="3"/>
      <c r="C13166" s="4"/>
      <c r="D13166" s="1" t="s">
        <v>13240</v>
      </c>
      <c r="E13166" s="2">
        <v>1322711.3500000001</v>
      </c>
      <c r="F13166" s="2">
        <v>1270279.56</v>
      </c>
      <c r="G13166" s="11">
        <f t="shared" si="206"/>
        <v>96.036036887413118</v>
      </c>
    </row>
    <row r="13167" spans="1:7" x14ac:dyDescent="0.25">
      <c r="A13167" s="1" t="s">
        <v>12103</v>
      </c>
      <c r="B13167" s="3"/>
      <c r="C13167" s="4"/>
      <c r="D13167" s="1" t="s">
        <v>13241</v>
      </c>
      <c r="E13167" s="2">
        <v>3030399.33</v>
      </c>
      <c r="F13167" s="2">
        <v>2914512.67</v>
      </c>
      <c r="G13167" s="11">
        <f t="shared" si="206"/>
        <v>96.175861746907117</v>
      </c>
    </row>
    <row r="13168" spans="1:7" x14ac:dyDescent="0.25">
      <c r="A13168" s="1" t="s">
        <v>12103</v>
      </c>
      <c r="B13168" s="3"/>
      <c r="C13168" s="4"/>
      <c r="D13168" s="1" t="s">
        <v>13242</v>
      </c>
      <c r="E13168" s="2">
        <v>3481599.01</v>
      </c>
      <c r="F13168" s="2">
        <v>3129982.9</v>
      </c>
      <c r="G13168" s="11">
        <f t="shared" si="206"/>
        <v>89.900729262902672</v>
      </c>
    </row>
    <row r="13169" spans="1:7" x14ac:dyDescent="0.25">
      <c r="A13169" s="1" t="s">
        <v>12103</v>
      </c>
      <c r="B13169" s="3"/>
      <c r="C13169" s="4"/>
      <c r="D13169" s="1" t="s">
        <v>13243</v>
      </c>
      <c r="E13169" s="2">
        <v>3795065.05</v>
      </c>
      <c r="F13169" s="2">
        <v>2661290.94</v>
      </c>
      <c r="G13169" s="11">
        <f t="shared" si="206"/>
        <v>70.125041466680528</v>
      </c>
    </row>
    <row r="13170" spans="1:7" x14ac:dyDescent="0.25">
      <c r="A13170" s="1" t="s">
        <v>12103</v>
      </c>
      <c r="B13170" s="3"/>
      <c r="C13170" s="4"/>
      <c r="D13170" s="1" t="s">
        <v>13244</v>
      </c>
      <c r="E13170" s="2">
        <v>1022664.31</v>
      </c>
      <c r="F13170" s="2">
        <v>951091.75</v>
      </c>
      <c r="G13170" s="11">
        <f t="shared" si="206"/>
        <v>93.00136327237233</v>
      </c>
    </row>
    <row r="13171" spans="1:7" x14ac:dyDescent="0.25">
      <c r="A13171" s="1" t="s">
        <v>12103</v>
      </c>
      <c r="B13171" s="3"/>
      <c r="C13171" s="4"/>
      <c r="D13171" s="1" t="s">
        <v>13245</v>
      </c>
      <c r="E13171" s="2">
        <v>2107655.87</v>
      </c>
      <c r="F13171" s="2">
        <v>1994039.71</v>
      </c>
      <c r="G13171" s="11">
        <f t="shared" si="206"/>
        <v>94.609359069609397</v>
      </c>
    </row>
    <row r="13172" spans="1:7" x14ac:dyDescent="0.25">
      <c r="A13172" s="1" t="s">
        <v>12103</v>
      </c>
      <c r="B13172" s="3"/>
      <c r="C13172" s="4"/>
      <c r="D13172" s="1" t="s">
        <v>13246</v>
      </c>
      <c r="E13172" s="2">
        <v>1840097.58</v>
      </c>
      <c r="F13172" s="2">
        <v>1752027.61</v>
      </c>
      <c r="G13172" s="11">
        <f t="shared" si="206"/>
        <v>95.213842409379183</v>
      </c>
    </row>
    <row r="13173" spans="1:7" x14ac:dyDescent="0.25">
      <c r="A13173" s="1" t="s">
        <v>12103</v>
      </c>
      <c r="B13173" s="3"/>
      <c r="C13173" s="4"/>
      <c r="D13173" s="1" t="s">
        <v>13247</v>
      </c>
      <c r="E13173" s="2">
        <v>2194163.29</v>
      </c>
      <c r="F13173" s="2">
        <v>2136924.35</v>
      </c>
      <c r="G13173" s="11">
        <f t="shared" si="206"/>
        <v>97.391309012375288</v>
      </c>
    </row>
    <row r="13174" spans="1:7" x14ac:dyDescent="0.25">
      <c r="A13174" s="1" t="s">
        <v>12103</v>
      </c>
      <c r="B13174" s="3"/>
      <c r="C13174" s="4"/>
      <c r="D13174" s="1" t="s">
        <v>13248</v>
      </c>
      <c r="E13174" s="2">
        <v>2192796.85</v>
      </c>
      <c r="F13174" s="2">
        <v>2140657.88</v>
      </c>
      <c r="G13174" s="11">
        <f t="shared" si="206"/>
        <v>97.622261724792239</v>
      </c>
    </row>
    <row r="13175" spans="1:7" x14ac:dyDescent="0.25">
      <c r="A13175" s="1" t="s">
        <v>12103</v>
      </c>
      <c r="B13175" s="3"/>
      <c r="C13175" s="4"/>
      <c r="D13175" s="1" t="s">
        <v>13249</v>
      </c>
      <c r="E13175" s="2">
        <v>1213379.3899999999</v>
      </c>
      <c r="F13175" s="2">
        <v>1084404.8500000001</v>
      </c>
      <c r="G13175" s="11">
        <f t="shared" si="206"/>
        <v>89.370633697676382</v>
      </c>
    </row>
    <row r="13176" spans="1:7" x14ac:dyDescent="0.25">
      <c r="A13176" s="1" t="s">
        <v>12103</v>
      </c>
      <c r="B13176" s="3"/>
      <c r="C13176" s="4"/>
      <c r="D13176" s="1" t="s">
        <v>13250</v>
      </c>
      <c r="E13176" s="2">
        <v>1274762.93</v>
      </c>
      <c r="F13176" s="2">
        <v>1263584.77</v>
      </c>
      <c r="G13176" s="11">
        <f t="shared" si="206"/>
        <v>99.123118523692881</v>
      </c>
    </row>
    <row r="13177" spans="1:7" x14ac:dyDescent="0.25">
      <c r="A13177" s="1" t="s">
        <v>12103</v>
      </c>
      <c r="B13177" s="3"/>
      <c r="C13177" s="4"/>
      <c r="D13177" s="1" t="s">
        <v>13251</v>
      </c>
      <c r="E13177" s="2">
        <v>199657.73</v>
      </c>
      <c r="F13177" s="2">
        <v>171842.59</v>
      </c>
      <c r="G13177" s="11">
        <f t="shared" si="206"/>
        <v>86.068588478893346</v>
      </c>
    </row>
    <row r="13178" spans="1:7" x14ac:dyDescent="0.25">
      <c r="A13178" s="1" t="s">
        <v>12103</v>
      </c>
      <c r="B13178" s="3"/>
      <c r="C13178" s="4"/>
      <c r="D13178" s="1" t="s">
        <v>13252</v>
      </c>
      <c r="E13178" s="2">
        <v>469698.34</v>
      </c>
      <c r="F13178" s="2">
        <v>426116.95</v>
      </c>
      <c r="G13178" s="11">
        <f t="shared" si="206"/>
        <v>90.721408553413241</v>
      </c>
    </row>
    <row r="13179" spans="1:7" x14ac:dyDescent="0.25">
      <c r="A13179" s="1" t="s">
        <v>12103</v>
      </c>
      <c r="B13179" s="3"/>
      <c r="C13179" s="4"/>
      <c r="D13179" s="1" t="s">
        <v>13253</v>
      </c>
      <c r="E13179" s="2">
        <v>264486.5</v>
      </c>
      <c r="F13179" s="2">
        <v>262302.46999999997</v>
      </c>
      <c r="G13179" s="11">
        <f t="shared" si="206"/>
        <v>99.174237626495099</v>
      </c>
    </row>
    <row r="13180" spans="1:7" x14ac:dyDescent="0.25">
      <c r="A13180" s="1" t="s">
        <v>12103</v>
      </c>
      <c r="B13180" s="3"/>
      <c r="C13180" s="4"/>
      <c r="D13180" s="1" t="s">
        <v>13254</v>
      </c>
      <c r="E13180" s="2">
        <v>216613.89</v>
      </c>
      <c r="F13180" s="2">
        <v>216613.89</v>
      </c>
      <c r="G13180" s="11">
        <f t="shared" si="206"/>
        <v>100</v>
      </c>
    </row>
    <row r="13181" spans="1:7" x14ac:dyDescent="0.25">
      <c r="A13181" s="1" t="s">
        <v>12103</v>
      </c>
      <c r="B13181" s="3"/>
      <c r="C13181" s="4"/>
      <c r="D13181" s="1" t="s">
        <v>13255</v>
      </c>
      <c r="E13181" s="2">
        <v>707106.1</v>
      </c>
      <c r="F13181" s="2">
        <v>683126.16</v>
      </c>
      <c r="G13181" s="11">
        <f t="shared" si="206"/>
        <v>96.60872109574504</v>
      </c>
    </row>
    <row r="13182" spans="1:7" x14ac:dyDescent="0.25">
      <c r="A13182" s="1" t="s">
        <v>12103</v>
      </c>
      <c r="B13182" s="3"/>
      <c r="C13182" s="4"/>
      <c r="D13182" s="1" t="s">
        <v>13256</v>
      </c>
      <c r="E13182" s="2">
        <v>453539.44</v>
      </c>
      <c r="F13182" s="2">
        <v>412963.62</v>
      </c>
      <c r="G13182" s="11">
        <f t="shared" si="206"/>
        <v>91.053518961879035</v>
      </c>
    </row>
    <row r="13183" spans="1:7" x14ac:dyDescent="0.25">
      <c r="A13183" s="1" t="s">
        <v>12103</v>
      </c>
      <c r="B13183" s="3"/>
      <c r="C13183" s="4"/>
      <c r="D13183" s="1" t="s">
        <v>13257</v>
      </c>
      <c r="E13183" s="2">
        <v>691514.47</v>
      </c>
      <c r="F13183" s="2">
        <v>682549.68</v>
      </c>
      <c r="G13183" s="11">
        <f t="shared" si="206"/>
        <v>98.703600519017357</v>
      </c>
    </row>
    <row r="13184" spans="1:7" x14ac:dyDescent="0.25">
      <c r="A13184" s="1" t="s">
        <v>12103</v>
      </c>
      <c r="B13184" s="3"/>
      <c r="C13184" s="4"/>
      <c r="D13184" s="1" t="s">
        <v>13258</v>
      </c>
      <c r="E13184" s="2">
        <v>658415.26</v>
      </c>
      <c r="F13184" s="2">
        <v>550155.98</v>
      </c>
      <c r="G13184" s="11">
        <f t="shared" si="206"/>
        <v>83.557598589072796</v>
      </c>
    </row>
    <row r="13185" spans="1:7" x14ac:dyDescent="0.25">
      <c r="A13185" s="1" t="s">
        <v>12103</v>
      </c>
      <c r="B13185" s="3"/>
      <c r="C13185" s="4"/>
      <c r="D13185" s="1" t="s">
        <v>13259</v>
      </c>
      <c r="E13185" s="2">
        <v>824545.46</v>
      </c>
      <c r="F13185" s="2">
        <v>739723.26</v>
      </c>
      <c r="G13185" s="11">
        <f t="shared" si="206"/>
        <v>89.712853430785984</v>
      </c>
    </row>
    <row r="13186" spans="1:7" x14ac:dyDescent="0.25">
      <c r="A13186" s="1" t="s">
        <v>12103</v>
      </c>
      <c r="B13186" s="3"/>
      <c r="C13186" s="4"/>
      <c r="D13186" s="1" t="s">
        <v>13260</v>
      </c>
      <c r="E13186" s="2">
        <v>847792.22</v>
      </c>
      <c r="F13186" s="2">
        <v>766494.06</v>
      </c>
      <c r="G13186" s="11">
        <f t="shared" si="206"/>
        <v>90.410603201808115</v>
      </c>
    </row>
    <row r="13187" spans="1:7" x14ac:dyDescent="0.25">
      <c r="A13187" s="1" t="s">
        <v>12103</v>
      </c>
      <c r="B13187" s="3"/>
      <c r="C13187" s="4"/>
      <c r="D13187" s="1" t="s">
        <v>13261</v>
      </c>
      <c r="E13187" s="2">
        <v>330906.8</v>
      </c>
      <c r="F13187" s="2">
        <v>330900.53999999998</v>
      </c>
      <c r="G13187" s="11">
        <f t="shared" si="206"/>
        <v>99.998108228661366</v>
      </c>
    </row>
    <row r="13188" spans="1:7" x14ac:dyDescent="0.25">
      <c r="A13188" s="1" t="s">
        <v>12103</v>
      </c>
      <c r="B13188" s="3"/>
      <c r="C13188" s="4"/>
      <c r="D13188" s="1" t="s">
        <v>13262</v>
      </c>
      <c r="E13188" s="2">
        <v>1429651.36</v>
      </c>
      <c r="F13188" s="2">
        <v>1200852.28</v>
      </c>
      <c r="G13188" s="11">
        <f t="shared" si="206"/>
        <v>83.9961625329409</v>
      </c>
    </row>
    <row r="13189" spans="1:7" x14ac:dyDescent="0.25">
      <c r="A13189" s="1" t="s">
        <v>12103</v>
      </c>
      <c r="B13189" s="3"/>
      <c r="C13189" s="4"/>
      <c r="D13189" s="1" t="s">
        <v>13263</v>
      </c>
      <c r="E13189" s="2">
        <v>1575688.18</v>
      </c>
      <c r="F13189" s="2">
        <v>1525602.03</v>
      </c>
      <c r="G13189" s="11">
        <f t="shared" si="206"/>
        <v>96.82131587735843</v>
      </c>
    </row>
    <row r="13190" spans="1:7" x14ac:dyDescent="0.25">
      <c r="A13190" s="1" t="s">
        <v>12103</v>
      </c>
      <c r="B13190" s="3"/>
      <c r="C13190" s="4"/>
      <c r="D13190" s="1" t="s">
        <v>13264</v>
      </c>
      <c r="E13190" s="2">
        <v>1387409.38</v>
      </c>
      <c r="F13190" s="2">
        <v>1225931.43</v>
      </c>
      <c r="G13190" s="11">
        <f t="shared" si="206"/>
        <v>88.361189398906902</v>
      </c>
    </row>
    <row r="13191" spans="1:7" x14ac:dyDescent="0.25">
      <c r="A13191" s="1" t="s">
        <v>12103</v>
      </c>
      <c r="B13191" s="3"/>
      <c r="C13191" s="4"/>
      <c r="D13191" s="1" t="s">
        <v>13265</v>
      </c>
      <c r="E13191" s="2">
        <v>366485</v>
      </c>
      <c r="F13191" s="2">
        <v>268953.42</v>
      </c>
      <c r="G13191" s="11">
        <f t="shared" si="206"/>
        <v>73.387292795066642</v>
      </c>
    </row>
    <row r="13192" spans="1:7" x14ac:dyDescent="0.25">
      <c r="A13192" s="1" t="s">
        <v>12103</v>
      </c>
      <c r="B13192" s="3"/>
      <c r="C13192" s="4"/>
      <c r="D13192" s="1" t="s">
        <v>13266</v>
      </c>
      <c r="E13192" s="2">
        <v>265722.02</v>
      </c>
      <c r="F13192" s="2">
        <v>257260.54</v>
      </c>
      <c r="G13192" s="11">
        <f t="shared" si="206"/>
        <v>96.815664731135186</v>
      </c>
    </row>
    <row r="13193" spans="1:7" x14ac:dyDescent="0.25">
      <c r="A13193" s="1" t="s">
        <v>12103</v>
      </c>
      <c r="B13193" s="3"/>
      <c r="C13193" s="4"/>
      <c r="D13193" s="1" t="s">
        <v>13267</v>
      </c>
      <c r="E13193" s="2">
        <v>718740.01</v>
      </c>
      <c r="F13193" s="2">
        <v>715314.72</v>
      </c>
      <c r="G13193" s="11">
        <f t="shared" si="206"/>
        <v>99.523431289152796</v>
      </c>
    </row>
    <row r="13194" spans="1:7" x14ac:dyDescent="0.25">
      <c r="A13194" s="1" t="s">
        <v>12103</v>
      </c>
      <c r="B13194" s="3"/>
      <c r="C13194" s="4"/>
      <c r="D13194" s="1" t="s">
        <v>13268</v>
      </c>
      <c r="E13194" s="2">
        <v>485149.22</v>
      </c>
      <c r="F13194" s="2">
        <v>411374.99</v>
      </c>
      <c r="G13194" s="11">
        <f t="shared" si="206"/>
        <v>84.793497143002725</v>
      </c>
    </row>
    <row r="13195" spans="1:7" x14ac:dyDescent="0.25">
      <c r="A13195" s="1" t="s">
        <v>12103</v>
      </c>
      <c r="B13195" s="3"/>
      <c r="C13195" s="4"/>
      <c r="D13195" s="1" t="s">
        <v>13269</v>
      </c>
      <c r="E13195" s="2">
        <v>475228.15</v>
      </c>
      <c r="F13195" s="2">
        <v>439277.81</v>
      </c>
      <c r="G13195" s="11">
        <f t="shared" si="206"/>
        <v>92.435140889696868</v>
      </c>
    </row>
    <row r="13196" spans="1:7" x14ac:dyDescent="0.25">
      <c r="A13196" s="1" t="s">
        <v>12103</v>
      </c>
      <c r="B13196" s="3"/>
      <c r="C13196" s="4"/>
      <c r="D13196" s="1" t="s">
        <v>13270</v>
      </c>
      <c r="E13196" s="2">
        <v>4046301.86</v>
      </c>
      <c r="F13196" s="2">
        <v>3770169.37</v>
      </c>
      <c r="G13196" s="11">
        <f t="shared" si="206"/>
        <v>93.175682399533102</v>
      </c>
    </row>
    <row r="13197" spans="1:7" x14ac:dyDescent="0.25">
      <c r="A13197" s="1" t="s">
        <v>12103</v>
      </c>
      <c r="B13197" s="3"/>
      <c r="C13197" s="4"/>
      <c r="D13197" s="1" t="s">
        <v>13271</v>
      </c>
      <c r="E13197" s="2">
        <v>2423367.19</v>
      </c>
      <c r="F13197" s="2">
        <v>2382464.73</v>
      </c>
      <c r="G13197" s="11">
        <f t="shared" si="206"/>
        <v>98.31216415866389</v>
      </c>
    </row>
    <row r="13198" spans="1:7" x14ac:dyDescent="0.25">
      <c r="A13198" s="1" t="s">
        <v>12103</v>
      </c>
      <c r="B13198" s="3"/>
      <c r="C13198" s="4"/>
      <c r="D13198" s="1" t="s">
        <v>13272</v>
      </c>
      <c r="E13198" s="2">
        <v>590174.82999999996</v>
      </c>
      <c r="F13198" s="2">
        <v>589040.36</v>
      </c>
      <c r="G13198" s="11">
        <f t="shared" ref="G13198:G13261" si="207">F13198/E13198*100</f>
        <v>99.807773909978508</v>
      </c>
    </row>
    <row r="13199" spans="1:7" x14ac:dyDescent="0.25">
      <c r="A13199" s="1" t="s">
        <v>12103</v>
      </c>
      <c r="B13199" s="3"/>
      <c r="C13199" s="4"/>
      <c r="D13199" s="1" t="s">
        <v>13273</v>
      </c>
      <c r="E13199" s="2">
        <v>585266.72</v>
      </c>
      <c r="F13199" s="2">
        <v>543731.23</v>
      </c>
      <c r="G13199" s="11">
        <f t="shared" si="207"/>
        <v>92.903151916787621</v>
      </c>
    </row>
    <row r="13200" spans="1:7" x14ac:dyDescent="0.25">
      <c r="A13200" s="1" t="s">
        <v>12103</v>
      </c>
      <c r="B13200" s="3"/>
      <c r="C13200" s="4"/>
      <c r="D13200" s="1" t="s">
        <v>13274</v>
      </c>
      <c r="E13200" s="2">
        <v>1120700.98</v>
      </c>
      <c r="F13200" s="2">
        <v>1048309.31</v>
      </c>
      <c r="G13200" s="11">
        <f t="shared" si="207"/>
        <v>93.540500874729332</v>
      </c>
    </row>
    <row r="13201" spans="1:7" x14ac:dyDescent="0.25">
      <c r="A13201" s="1" t="s">
        <v>12103</v>
      </c>
      <c r="B13201" s="3"/>
      <c r="C13201" s="4"/>
      <c r="D13201" s="1" t="s">
        <v>13275</v>
      </c>
      <c r="E13201" s="2">
        <v>575178.43000000005</v>
      </c>
      <c r="F13201" s="2">
        <v>507995.66</v>
      </c>
      <c r="G13201" s="11">
        <f t="shared" si="207"/>
        <v>88.31966456043908</v>
      </c>
    </row>
    <row r="13202" spans="1:7" x14ac:dyDescent="0.25">
      <c r="A13202" s="1" t="s">
        <v>12103</v>
      </c>
      <c r="B13202" s="3"/>
      <c r="C13202" s="4"/>
      <c r="D13202" s="1" t="s">
        <v>13276</v>
      </c>
      <c r="E13202" s="2">
        <v>1539271.13</v>
      </c>
      <c r="F13202" s="2">
        <v>1410034.57</v>
      </c>
      <c r="G13202" s="11">
        <f t="shared" si="207"/>
        <v>91.604041842842861</v>
      </c>
    </row>
    <row r="13203" spans="1:7" x14ac:dyDescent="0.25">
      <c r="A13203" s="1" t="s">
        <v>12103</v>
      </c>
      <c r="B13203" s="3"/>
      <c r="C13203" s="4"/>
      <c r="D13203" s="1" t="s">
        <v>13277</v>
      </c>
      <c r="E13203" s="2">
        <v>2059630.74</v>
      </c>
      <c r="F13203" s="2">
        <v>1952711.51</v>
      </c>
      <c r="G13203" s="11">
        <f t="shared" si="207"/>
        <v>94.80881558409834</v>
      </c>
    </row>
    <row r="13204" spans="1:7" x14ac:dyDescent="0.25">
      <c r="A13204" s="1" t="s">
        <v>12103</v>
      </c>
      <c r="B13204" s="3"/>
      <c r="C13204" s="4"/>
      <c r="D13204" s="1" t="s">
        <v>13278</v>
      </c>
      <c r="E13204" s="2">
        <v>2448521.62</v>
      </c>
      <c r="F13204" s="2">
        <v>2309385.4300000002</v>
      </c>
      <c r="G13204" s="11">
        <f t="shared" si="207"/>
        <v>94.317542926167832</v>
      </c>
    </row>
    <row r="13205" spans="1:7" x14ac:dyDescent="0.25">
      <c r="A13205" s="1" t="s">
        <v>12103</v>
      </c>
      <c r="B13205" s="3"/>
      <c r="C13205" s="4"/>
      <c r="D13205" s="1" t="s">
        <v>13279</v>
      </c>
      <c r="E13205" s="2">
        <v>2792335.65</v>
      </c>
      <c r="F13205" s="2">
        <v>2717093.01</v>
      </c>
      <c r="G13205" s="11">
        <f t="shared" si="207"/>
        <v>97.305386979534489</v>
      </c>
    </row>
    <row r="13206" spans="1:7" x14ac:dyDescent="0.25">
      <c r="A13206" s="1" t="s">
        <v>12103</v>
      </c>
      <c r="B13206" s="3"/>
      <c r="C13206" s="4"/>
      <c r="D13206" s="1" t="s">
        <v>13280</v>
      </c>
      <c r="E13206" s="2">
        <v>1612868.06</v>
      </c>
      <c r="F13206" s="2">
        <v>1384096.92</v>
      </c>
      <c r="G13206" s="11">
        <f t="shared" si="207"/>
        <v>85.815880066469902</v>
      </c>
    </row>
    <row r="13207" spans="1:7" x14ac:dyDescent="0.25">
      <c r="A13207" s="1" t="s">
        <v>12103</v>
      </c>
      <c r="B13207" s="3"/>
      <c r="C13207" s="4"/>
      <c r="D13207" s="1" t="s">
        <v>13281</v>
      </c>
      <c r="E13207" s="2">
        <v>2641450.2000000002</v>
      </c>
      <c r="F13207" s="2">
        <v>2628527.35</v>
      </c>
      <c r="G13207" s="11">
        <f t="shared" si="207"/>
        <v>99.51076685072465</v>
      </c>
    </row>
    <row r="13208" spans="1:7" x14ac:dyDescent="0.25">
      <c r="A13208" s="1" t="s">
        <v>12103</v>
      </c>
      <c r="B13208" s="3"/>
      <c r="C13208" s="4"/>
      <c r="D13208" s="1" t="s">
        <v>13282</v>
      </c>
      <c r="E13208" s="2">
        <v>1671707.57</v>
      </c>
      <c r="F13208" s="2">
        <v>1533844.54</v>
      </c>
      <c r="G13208" s="11">
        <f t="shared" si="207"/>
        <v>91.753161110588252</v>
      </c>
    </row>
    <row r="13209" spans="1:7" x14ac:dyDescent="0.25">
      <c r="A13209" s="1" t="s">
        <v>12103</v>
      </c>
      <c r="B13209" s="3"/>
      <c r="C13209" s="4"/>
      <c r="D13209" s="1" t="s">
        <v>13283</v>
      </c>
      <c r="E13209" s="2">
        <v>2358921.46</v>
      </c>
      <c r="F13209" s="2">
        <v>2218192.19</v>
      </c>
      <c r="G13209" s="11">
        <f t="shared" si="207"/>
        <v>94.034168903614116</v>
      </c>
    </row>
    <row r="13210" spans="1:7" x14ac:dyDescent="0.25">
      <c r="A13210" s="1" t="s">
        <v>12103</v>
      </c>
      <c r="B13210" s="3"/>
      <c r="C13210" s="4"/>
      <c r="D13210" s="1" t="s">
        <v>13284</v>
      </c>
      <c r="E13210" s="2">
        <v>760791.96</v>
      </c>
      <c r="F13210" s="2">
        <v>755591.22</v>
      </c>
      <c r="G13210" s="11">
        <f t="shared" si="207"/>
        <v>99.316404447807258</v>
      </c>
    </row>
    <row r="13211" spans="1:7" x14ac:dyDescent="0.25">
      <c r="A13211" s="1" t="s">
        <v>12103</v>
      </c>
      <c r="B13211" s="3"/>
      <c r="C13211" s="4"/>
      <c r="D13211" s="1" t="s">
        <v>13285</v>
      </c>
      <c r="E13211" s="2">
        <v>252378.76</v>
      </c>
      <c r="F13211" s="2">
        <v>251953.19</v>
      </c>
      <c r="G13211" s="11">
        <f t="shared" si="207"/>
        <v>99.831376459730606</v>
      </c>
    </row>
    <row r="13212" spans="1:7" x14ac:dyDescent="0.25">
      <c r="A13212" s="1" t="s">
        <v>12103</v>
      </c>
      <c r="B13212" s="3"/>
      <c r="C13212" s="4"/>
      <c r="D13212" s="1" t="s">
        <v>13286</v>
      </c>
      <c r="E13212" s="2">
        <v>252869.16</v>
      </c>
      <c r="F13212" s="2">
        <v>246651.94</v>
      </c>
      <c r="G13212" s="11">
        <f t="shared" si="207"/>
        <v>97.541329278746375</v>
      </c>
    </row>
    <row r="13213" spans="1:7" x14ac:dyDescent="0.25">
      <c r="A13213" s="1" t="s">
        <v>12103</v>
      </c>
      <c r="B13213" s="3"/>
      <c r="C13213" s="4"/>
      <c r="D13213" s="1" t="s">
        <v>13287</v>
      </c>
      <c r="E13213" s="2">
        <v>764100.01</v>
      </c>
      <c r="F13213" s="2">
        <v>735572.56</v>
      </c>
      <c r="G13213" s="11">
        <f t="shared" si="207"/>
        <v>96.266529298959185</v>
      </c>
    </row>
    <row r="13214" spans="1:7" x14ac:dyDescent="0.25">
      <c r="A13214" s="1" t="s">
        <v>12103</v>
      </c>
      <c r="B13214" s="3"/>
      <c r="C13214" s="4"/>
      <c r="D13214" s="1" t="s">
        <v>13288</v>
      </c>
      <c r="E13214" s="2">
        <v>764866.52</v>
      </c>
      <c r="F13214" s="2">
        <v>728041.34</v>
      </c>
      <c r="G13214" s="11">
        <f t="shared" si="207"/>
        <v>95.185410913266267</v>
      </c>
    </row>
    <row r="13215" spans="1:7" x14ac:dyDescent="0.25">
      <c r="A13215" s="1" t="s">
        <v>12103</v>
      </c>
      <c r="B13215" s="3"/>
      <c r="C13215" s="4"/>
      <c r="D13215" s="1" t="s">
        <v>13289</v>
      </c>
      <c r="E13215" s="2">
        <v>373777.17</v>
      </c>
      <c r="F13215" s="2">
        <v>308202.28000000003</v>
      </c>
      <c r="G13215" s="11">
        <f t="shared" si="207"/>
        <v>82.456154291071343</v>
      </c>
    </row>
    <row r="13216" spans="1:7" x14ac:dyDescent="0.25">
      <c r="A13216" s="1" t="s">
        <v>12103</v>
      </c>
      <c r="B13216" s="3"/>
      <c r="C13216" s="4"/>
      <c r="D13216" s="1" t="s">
        <v>13290</v>
      </c>
      <c r="E13216" s="2">
        <v>933883.43</v>
      </c>
      <c r="F13216" s="2">
        <v>874879.64</v>
      </c>
      <c r="G13216" s="11">
        <f t="shared" si="207"/>
        <v>93.68188918396379</v>
      </c>
    </row>
    <row r="13217" spans="1:7" x14ac:dyDescent="0.25">
      <c r="A13217" s="1" t="s">
        <v>12103</v>
      </c>
      <c r="B13217" s="3"/>
      <c r="C13217" s="4"/>
      <c r="D13217" s="1" t="s">
        <v>13291</v>
      </c>
      <c r="E13217" s="2">
        <v>1633003.3</v>
      </c>
      <c r="F13217" s="2">
        <v>1532352.51</v>
      </c>
      <c r="G13217" s="11">
        <f t="shared" si="207"/>
        <v>93.836461322521515</v>
      </c>
    </row>
    <row r="13218" spans="1:7" x14ac:dyDescent="0.25">
      <c r="A13218" s="1" t="s">
        <v>12103</v>
      </c>
      <c r="B13218" s="3"/>
      <c r="C13218" s="4"/>
      <c r="D13218" s="1" t="s">
        <v>13292</v>
      </c>
      <c r="E13218" s="2">
        <v>2404123.16</v>
      </c>
      <c r="F13218" s="2">
        <v>2336668.7000000002</v>
      </c>
      <c r="G13218" s="11">
        <f t="shared" si="207"/>
        <v>97.194217787078756</v>
      </c>
    </row>
    <row r="13219" spans="1:7" x14ac:dyDescent="0.25">
      <c r="A13219" s="1" t="s">
        <v>12103</v>
      </c>
      <c r="B13219" s="3"/>
      <c r="C13219" s="4"/>
      <c r="D13219" s="1" t="s">
        <v>13293</v>
      </c>
      <c r="E13219" s="2">
        <v>886117.14</v>
      </c>
      <c r="F13219" s="2">
        <v>674538.77</v>
      </c>
      <c r="G13219" s="11">
        <f t="shared" si="207"/>
        <v>76.122979632241396</v>
      </c>
    </row>
    <row r="13220" spans="1:7" x14ac:dyDescent="0.25">
      <c r="A13220" s="1" t="s">
        <v>12103</v>
      </c>
      <c r="B13220" s="3"/>
      <c r="C13220" s="4"/>
      <c r="D13220" s="1" t="s">
        <v>13294</v>
      </c>
      <c r="E13220" s="2">
        <v>893869.31</v>
      </c>
      <c r="F13220" s="2">
        <v>709297.37</v>
      </c>
      <c r="G13220" s="11">
        <f t="shared" si="207"/>
        <v>79.351350590613734</v>
      </c>
    </row>
    <row r="13221" spans="1:7" x14ac:dyDescent="0.25">
      <c r="A13221" s="1" t="s">
        <v>12103</v>
      </c>
      <c r="B13221" s="3"/>
      <c r="C13221" s="4"/>
      <c r="D13221" s="1" t="s">
        <v>13295</v>
      </c>
      <c r="E13221" s="2">
        <v>3325526.45</v>
      </c>
      <c r="F13221" s="2">
        <v>3352774.22</v>
      </c>
      <c r="G13221" s="11">
        <f t="shared" si="207"/>
        <v>100.81935207581945</v>
      </c>
    </row>
    <row r="13222" spans="1:7" x14ac:dyDescent="0.25">
      <c r="A13222" s="1" t="s">
        <v>12103</v>
      </c>
      <c r="B13222" s="3"/>
      <c r="C13222" s="4"/>
      <c r="D13222" s="1" t="s">
        <v>13296</v>
      </c>
      <c r="E13222" s="2">
        <v>2576171.6800000002</v>
      </c>
      <c r="F13222" s="2">
        <v>2452569.63</v>
      </c>
      <c r="G13222" s="11">
        <f t="shared" si="207"/>
        <v>95.202103533721001</v>
      </c>
    </row>
    <row r="13223" spans="1:7" x14ac:dyDescent="0.25">
      <c r="A13223" s="1" t="s">
        <v>12103</v>
      </c>
      <c r="B13223" s="3"/>
      <c r="C13223" s="4"/>
      <c r="D13223" s="1" t="s">
        <v>13297</v>
      </c>
      <c r="E13223" s="2">
        <v>3030635.27</v>
      </c>
      <c r="F13223" s="2">
        <v>2772368.2</v>
      </c>
      <c r="G13223" s="11">
        <f t="shared" si="207"/>
        <v>91.478121021141561</v>
      </c>
    </row>
    <row r="13224" spans="1:7" x14ac:dyDescent="0.25">
      <c r="A13224" s="1" t="s">
        <v>12103</v>
      </c>
      <c r="B13224" s="3"/>
      <c r="C13224" s="4"/>
      <c r="D13224" s="1" t="s">
        <v>13298</v>
      </c>
      <c r="E13224" s="2">
        <v>2603069.9900000002</v>
      </c>
      <c r="F13224" s="2">
        <v>2517408.52</v>
      </c>
      <c r="G13224" s="11">
        <f t="shared" si="207"/>
        <v>96.709213723446581</v>
      </c>
    </row>
    <row r="13225" spans="1:7" x14ac:dyDescent="0.25">
      <c r="A13225" s="1" t="s">
        <v>12103</v>
      </c>
      <c r="B13225" s="3"/>
      <c r="C13225" s="4"/>
      <c r="D13225" s="1" t="s">
        <v>13299</v>
      </c>
      <c r="E13225" s="2">
        <v>1572787.43</v>
      </c>
      <c r="F13225" s="2">
        <v>1412458.62</v>
      </c>
      <c r="G13225" s="11">
        <f t="shared" si="207"/>
        <v>89.806072521828341</v>
      </c>
    </row>
    <row r="13226" spans="1:7" x14ac:dyDescent="0.25">
      <c r="A13226" s="1" t="s">
        <v>12103</v>
      </c>
      <c r="B13226" s="3"/>
      <c r="C13226" s="4"/>
      <c r="D13226" s="1" t="s">
        <v>13300</v>
      </c>
      <c r="E13226" s="2">
        <v>2324812.3199999998</v>
      </c>
      <c r="F13226" s="2">
        <v>2168734.19</v>
      </c>
      <c r="G13226" s="11">
        <f t="shared" si="207"/>
        <v>93.286420213051869</v>
      </c>
    </row>
    <row r="13227" spans="1:7" x14ac:dyDescent="0.25">
      <c r="A13227" s="1" t="s">
        <v>12103</v>
      </c>
      <c r="B13227" s="3"/>
      <c r="C13227" s="4"/>
      <c r="D13227" s="1" t="s">
        <v>13301</v>
      </c>
      <c r="E13227" s="2">
        <v>2382626.85</v>
      </c>
      <c r="F13227" s="2">
        <v>2344246.86</v>
      </c>
      <c r="G13227" s="11">
        <f t="shared" si="207"/>
        <v>98.389173277384984</v>
      </c>
    </row>
    <row r="13228" spans="1:7" x14ac:dyDescent="0.25">
      <c r="A13228" s="1" t="s">
        <v>12103</v>
      </c>
      <c r="B13228" s="3"/>
      <c r="C13228" s="4"/>
      <c r="D13228" s="1" t="s">
        <v>13302</v>
      </c>
      <c r="E13228" s="2">
        <v>2625274.4</v>
      </c>
      <c r="F13228" s="2">
        <v>2462071.14</v>
      </c>
      <c r="G13228" s="11">
        <f t="shared" si="207"/>
        <v>93.783382796099346</v>
      </c>
    </row>
    <row r="13229" spans="1:7" x14ac:dyDescent="0.25">
      <c r="A13229" s="1" t="s">
        <v>12103</v>
      </c>
      <c r="B13229" s="3"/>
      <c r="C13229" s="4"/>
      <c r="D13229" s="1" t="s">
        <v>13303</v>
      </c>
      <c r="E13229" s="2">
        <v>1603028.78</v>
      </c>
      <c r="F13229" s="2">
        <v>1511926.73</v>
      </c>
      <c r="G13229" s="11">
        <f t="shared" si="207"/>
        <v>94.316879950215238</v>
      </c>
    </row>
    <row r="13230" spans="1:7" x14ac:dyDescent="0.25">
      <c r="A13230" s="1" t="s">
        <v>12103</v>
      </c>
      <c r="B13230" s="3"/>
      <c r="C13230" s="4"/>
      <c r="D13230" s="1" t="s">
        <v>13304</v>
      </c>
      <c r="E13230" s="2">
        <v>2390746.4900000002</v>
      </c>
      <c r="F13230" s="2">
        <v>2362729.88</v>
      </c>
      <c r="G13230" s="11">
        <f t="shared" si="207"/>
        <v>98.828122926575944</v>
      </c>
    </row>
    <row r="13231" spans="1:7" x14ac:dyDescent="0.25">
      <c r="A13231" s="1" t="s">
        <v>12103</v>
      </c>
      <c r="B13231" s="3"/>
      <c r="C13231" s="4"/>
      <c r="D13231" s="1" t="s">
        <v>13305</v>
      </c>
      <c r="E13231" s="2">
        <v>2505029.4500000002</v>
      </c>
      <c r="F13231" s="2">
        <v>2433546.0699999998</v>
      </c>
      <c r="G13231" s="11">
        <f t="shared" si="207"/>
        <v>97.146405604133705</v>
      </c>
    </row>
    <row r="13232" spans="1:7" x14ac:dyDescent="0.25">
      <c r="A13232" s="1" t="s">
        <v>12103</v>
      </c>
      <c r="B13232" s="3"/>
      <c r="C13232" s="4"/>
      <c r="D13232" s="1" t="s">
        <v>13306</v>
      </c>
      <c r="E13232" s="2">
        <v>1640702.83</v>
      </c>
      <c r="F13232" s="2">
        <v>1506416.6399999999</v>
      </c>
      <c r="G13232" s="11">
        <f t="shared" si="207"/>
        <v>91.815325265209651</v>
      </c>
    </row>
    <row r="13233" spans="1:7" x14ac:dyDescent="0.25">
      <c r="A13233" s="1" t="s">
        <v>12103</v>
      </c>
      <c r="B13233" s="3"/>
      <c r="C13233" s="4"/>
      <c r="D13233" s="1" t="s">
        <v>13307</v>
      </c>
      <c r="E13233" s="2">
        <v>1610892.83</v>
      </c>
      <c r="F13233" s="2">
        <v>1444595.25</v>
      </c>
      <c r="G13233" s="11">
        <f t="shared" si="207"/>
        <v>89.676682588499688</v>
      </c>
    </row>
    <row r="13234" spans="1:7" x14ac:dyDescent="0.25">
      <c r="A13234" s="1" t="s">
        <v>12103</v>
      </c>
      <c r="B13234" s="3"/>
      <c r="C13234" s="4"/>
      <c r="D13234" s="1" t="s">
        <v>13308</v>
      </c>
      <c r="E13234" s="2">
        <v>2400852.52</v>
      </c>
      <c r="F13234" s="2">
        <v>2288127.7999999998</v>
      </c>
      <c r="G13234" s="11">
        <f t="shared" si="207"/>
        <v>95.304804478369192</v>
      </c>
    </row>
    <row r="13235" spans="1:7" x14ac:dyDescent="0.25">
      <c r="A13235" s="1" t="s">
        <v>12103</v>
      </c>
      <c r="B13235" s="3"/>
      <c r="C13235" s="4"/>
      <c r="D13235" s="1" t="s">
        <v>13309</v>
      </c>
      <c r="E13235" s="2">
        <v>1736561.29</v>
      </c>
      <c r="F13235" s="2">
        <v>1723543.75</v>
      </c>
      <c r="G13235" s="11">
        <f t="shared" si="207"/>
        <v>99.250384073688522</v>
      </c>
    </row>
    <row r="13236" spans="1:7" x14ac:dyDescent="0.25">
      <c r="A13236" s="1" t="s">
        <v>12103</v>
      </c>
      <c r="B13236" s="3"/>
      <c r="C13236" s="4"/>
      <c r="D13236" s="1" t="s">
        <v>13310</v>
      </c>
      <c r="E13236" s="2">
        <v>2390789.13</v>
      </c>
      <c r="F13236" s="2">
        <v>2348049.12</v>
      </c>
      <c r="G13236" s="11">
        <f t="shared" si="207"/>
        <v>98.212305323640152</v>
      </c>
    </row>
    <row r="13237" spans="1:7" x14ac:dyDescent="0.25">
      <c r="A13237" s="1" t="s">
        <v>12103</v>
      </c>
      <c r="B13237" s="3"/>
      <c r="C13237" s="4"/>
      <c r="D13237" s="1" t="s">
        <v>13311</v>
      </c>
      <c r="E13237" s="2">
        <v>2274783.5499999998</v>
      </c>
      <c r="F13237" s="2">
        <v>2150373.61</v>
      </c>
      <c r="G13237" s="11">
        <f t="shared" si="207"/>
        <v>94.530910864024847</v>
      </c>
    </row>
    <row r="13238" spans="1:7" x14ac:dyDescent="0.25">
      <c r="A13238" s="1" t="s">
        <v>12103</v>
      </c>
      <c r="B13238" s="3"/>
      <c r="C13238" s="4"/>
      <c r="D13238" s="1" t="s">
        <v>13312</v>
      </c>
      <c r="E13238" s="2">
        <v>777269.44</v>
      </c>
      <c r="F13238" s="2">
        <v>773511.37</v>
      </c>
      <c r="G13238" s="11">
        <f t="shared" si="207"/>
        <v>99.516503569212773</v>
      </c>
    </row>
    <row r="13239" spans="1:7" x14ac:dyDescent="0.25">
      <c r="A13239" s="1" t="s">
        <v>12103</v>
      </c>
      <c r="B13239" s="3"/>
      <c r="C13239" s="4"/>
      <c r="D13239" s="1" t="s">
        <v>13313</v>
      </c>
      <c r="E13239" s="2">
        <v>777228.96</v>
      </c>
      <c r="F13239" s="2">
        <v>697720.65</v>
      </c>
      <c r="G13239" s="11">
        <f t="shared" si="207"/>
        <v>89.770284679047478</v>
      </c>
    </row>
    <row r="13240" spans="1:7" x14ac:dyDescent="0.25">
      <c r="A13240" s="1" t="s">
        <v>12103</v>
      </c>
      <c r="B13240" s="3"/>
      <c r="C13240" s="4"/>
      <c r="D13240" s="1" t="s">
        <v>13314</v>
      </c>
      <c r="E13240" s="2">
        <v>700136.14</v>
      </c>
      <c r="F13240" s="2">
        <v>688130.67</v>
      </c>
      <c r="G13240" s="11">
        <f t="shared" si="207"/>
        <v>98.285266348341921</v>
      </c>
    </row>
    <row r="13241" spans="1:7" x14ac:dyDescent="0.25">
      <c r="A13241" s="1" t="s">
        <v>12103</v>
      </c>
      <c r="B13241" s="3"/>
      <c r="C13241" s="4"/>
      <c r="D13241" s="1" t="s">
        <v>13315</v>
      </c>
      <c r="E13241" s="2">
        <v>796137.8</v>
      </c>
      <c r="F13241" s="2">
        <v>692816.21</v>
      </c>
      <c r="G13241" s="11">
        <f t="shared" si="207"/>
        <v>87.0221474222176</v>
      </c>
    </row>
    <row r="13242" spans="1:7" x14ac:dyDescent="0.25">
      <c r="A13242" s="1" t="s">
        <v>12103</v>
      </c>
      <c r="B13242" s="3"/>
      <c r="C13242" s="4"/>
      <c r="D13242" s="1" t="s">
        <v>13316</v>
      </c>
      <c r="E13242" s="2">
        <v>701902.55</v>
      </c>
      <c r="F13242" s="2">
        <v>669752.87</v>
      </c>
      <c r="G13242" s="11">
        <f t="shared" si="207"/>
        <v>95.419637669075271</v>
      </c>
    </row>
    <row r="13243" spans="1:7" x14ac:dyDescent="0.25">
      <c r="A13243" s="1" t="s">
        <v>12103</v>
      </c>
      <c r="B13243" s="3"/>
      <c r="C13243" s="4"/>
      <c r="D13243" s="1" t="s">
        <v>13317</v>
      </c>
      <c r="E13243" s="2">
        <v>339116.84</v>
      </c>
      <c r="F13243" s="2">
        <v>253126.04</v>
      </c>
      <c r="G13243" s="11">
        <f t="shared" si="207"/>
        <v>74.642721959782349</v>
      </c>
    </row>
    <row r="13244" spans="1:7" x14ac:dyDescent="0.25">
      <c r="A13244" s="1" t="s">
        <v>12103</v>
      </c>
      <c r="B13244" s="3"/>
      <c r="C13244" s="4"/>
      <c r="D13244" s="1" t="s">
        <v>13318</v>
      </c>
      <c r="E13244" s="2">
        <v>468759.43</v>
      </c>
      <c r="F13244" s="2">
        <v>427634.39</v>
      </c>
      <c r="G13244" s="11">
        <f t="shared" si="207"/>
        <v>91.22683462602555</v>
      </c>
    </row>
    <row r="13245" spans="1:7" x14ac:dyDescent="0.25">
      <c r="A13245" s="1" t="s">
        <v>12103</v>
      </c>
      <c r="B13245" s="3"/>
      <c r="C13245" s="4"/>
      <c r="D13245" s="1" t="s">
        <v>13319</v>
      </c>
      <c r="E13245" s="2">
        <v>221786.37</v>
      </c>
      <c r="F13245" s="2">
        <v>221786.37</v>
      </c>
      <c r="G13245" s="11">
        <f t="shared" si="207"/>
        <v>100</v>
      </c>
    </row>
    <row r="13246" spans="1:7" x14ac:dyDescent="0.25">
      <c r="A13246" s="1" t="s">
        <v>12103</v>
      </c>
      <c r="B13246" s="3"/>
      <c r="C13246" s="4"/>
      <c r="D13246" s="1" t="s">
        <v>13320</v>
      </c>
      <c r="E13246" s="2">
        <v>405685.58</v>
      </c>
      <c r="F13246" s="2">
        <v>401968.49</v>
      </c>
      <c r="G13246" s="11">
        <f t="shared" si="207"/>
        <v>99.083751017228664</v>
      </c>
    </row>
    <row r="13247" spans="1:7" x14ac:dyDescent="0.25">
      <c r="A13247" s="1" t="s">
        <v>12103</v>
      </c>
      <c r="B13247" s="3"/>
      <c r="C13247" s="4"/>
      <c r="D13247" s="1" t="s">
        <v>13321</v>
      </c>
      <c r="E13247" s="2">
        <v>513134.06</v>
      </c>
      <c r="F13247" s="2">
        <v>395297.82</v>
      </c>
      <c r="G13247" s="11">
        <f t="shared" si="207"/>
        <v>77.035973796009571</v>
      </c>
    </row>
    <row r="13248" spans="1:7" x14ac:dyDescent="0.25">
      <c r="A13248" s="1" t="s">
        <v>12103</v>
      </c>
      <c r="B13248" s="3"/>
      <c r="C13248" s="4"/>
      <c r="D13248" s="1" t="s">
        <v>13322</v>
      </c>
      <c r="E13248" s="2">
        <v>688163.23</v>
      </c>
      <c r="F13248" s="2">
        <v>597476.81999999995</v>
      </c>
      <c r="G13248" s="11">
        <f t="shared" si="207"/>
        <v>86.821962283570414</v>
      </c>
    </row>
    <row r="13249" spans="1:7" x14ac:dyDescent="0.25">
      <c r="A13249" s="1" t="s">
        <v>12103</v>
      </c>
      <c r="B13249" s="3"/>
      <c r="C13249" s="4"/>
      <c r="D13249" s="1" t="s">
        <v>13323</v>
      </c>
      <c r="E13249" s="2">
        <v>695190.57</v>
      </c>
      <c r="F13249" s="2">
        <v>641044.37</v>
      </c>
      <c r="G13249" s="11">
        <f t="shared" si="207"/>
        <v>92.211315524605013</v>
      </c>
    </row>
    <row r="13250" spans="1:7" x14ac:dyDescent="0.25">
      <c r="A13250" s="1" t="s">
        <v>12103</v>
      </c>
      <c r="B13250" s="3"/>
      <c r="C13250" s="4"/>
      <c r="D13250" s="1" t="s">
        <v>13324</v>
      </c>
      <c r="E13250" s="2">
        <v>336580.28</v>
      </c>
      <c r="F13250" s="2">
        <v>279189.3</v>
      </c>
      <c r="G13250" s="11">
        <f t="shared" si="207"/>
        <v>82.948799020548662</v>
      </c>
    </row>
    <row r="13251" spans="1:7" x14ac:dyDescent="0.25">
      <c r="A13251" s="1" t="s">
        <v>12103</v>
      </c>
      <c r="B13251" s="3"/>
      <c r="C13251" s="4"/>
      <c r="D13251" s="1" t="s">
        <v>13325</v>
      </c>
      <c r="E13251" s="2">
        <v>334150.73</v>
      </c>
      <c r="F13251" s="2">
        <v>331890.44</v>
      </c>
      <c r="G13251" s="11">
        <f t="shared" si="207"/>
        <v>99.323571730637852</v>
      </c>
    </row>
    <row r="13252" spans="1:7" x14ac:dyDescent="0.25">
      <c r="A13252" s="1" t="s">
        <v>12103</v>
      </c>
      <c r="B13252" s="3"/>
      <c r="C13252" s="4"/>
      <c r="D13252" s="1" t="s">
        <v>13326</v>
      </c>
      <c r="E13252" s="2">
        <v>704584.82</v>
      </c>
      <c r="F13252" s="2">
        <v>604598.68999999994</v>
      </c>
      <c r="G13252" s="11">
        <f t="shared" si="207"/>
        <v>85.809213147680367</v>
      </c>
    </row>
    <row r="13253" spans="1:7" x14ac:dyDescent="0.25">
      <c r="A13253" s="1" t="s">
        <v>12103</v>
      </c>
      <c r="B13253" s="3"/>
      <c r="C13253" s="4"/>
      <c r="D13253" s="1" t="s">
        <v>13327</v>
      </c>
      <c r="E13253" s="2">
        <v>349205.21</v>
      </c>
      <c r="F13253" s="2">
        <v>348719.82</v>
      </c>
      <c r="G13253" s="11">
        <f t="shared" si="207"/>
        <v>99.861001501094435</v>
      </c>
    </row>
    <row r="13254" spans="1:7" x14ac:dyDescent="0.25">
      <c r="A13254" s="1" t="s">
        <v>12103</v>
      </c>
      <c r="B13254" s="3"/>
      <c r="C13254" s="4"/>
      <c r="D13254" s="1" t="s">
        <v>13328</v>
      </c>
      <c r="E13254" s="2">
        <v>326924.96999999997</v>
      </c>
      <c r="F13254" s="2">
        <v>326371.28999999998</v>
      </c>
      <c r="G13254" s="11">
        <f t="shared" si="207"/>
        <v>99.83064003951732</v>
      </c>
    </row>
    <row r="13255" spans="1:7" x14ac:dyDescent="0.25">
      <c r="A13255" s="1" t="s">
        <v>12103</v>
      </c>
      <c r="B13255" s="3"/>
      <c r="C13255" s="4"/>
      <c r="D13255" s="1" t="s">
        <v>13329</v>
      </c>
      <c r="E13255" s="2">
        <v>1120144.96</v>
      </c>
      <c r="F13255" s="2">
        <v>946300.41</v>
      </c>
      <c r="G13255" s="11">
        <f t="shared" si="207"/>
        <v>84.48017388749399</v>
      </c>
    </row>
    <row r="13256" spans="1:7" x14ac:dyDescent="0.25">
      <c r="A13256" s="1" t="s">
        <v>12103</v>
      </c>
      <c r="B13256" s="3"/>
      <c r="C13256" s="4"/>
      <c r="D13256" s="1" t="s">
        <v>13330</v>
      </c>
      <c r="E13256" s="2">
        <v>331093.11</v>
      </c>
      <c r="F13256" s="2">
        <v>328086.17</v>
      </c>
      <c r="G13256" s="11">
        <f t="shared" si="207"/>
        <v>99.091814384177312</v>
      </c>
    </row>
    <row r="13257" spans="1:7" x14ac:dyDescent="0.25">
      <c r="A13257" s="1" t="s">
        <v>12103</v>
      </c>
      <c r="B13257" s="3"/>
      <c r="C13257" s="4"/>
      <c r="D13257" s="1" t="s">
        <v>13331</v>
      </c>
      <c r="E13257" s="2">
        <v>349285.09</v>
      </c>
      <c r="F13257" s="2">
        <v>303729.7</v>
      </c>
      <c r="G13257" s="11">
        <f t="shared" si="207"/>
        <v>86.957533744140065</v>
      </c>
    </row>
    <row r="13258" spans="1:7" x14ac:dyDescent="0.25">
      <c r="A13258" s="1" t="s">
        <v>12103</v>
      </c>
      <c r="B13258" s="3"/>
      <c r="C13258" s="4"/>
      <c r="D13258" s="1" t="s">
        <v>13332</v>
      </c>
      <c r="E13258" s="2">
        <v>696775.18</v>
      </c>
      <c r="F13258" s="2">
        <v>676706.47</v>
      </c>
      <c r="G13258" s="11">
        <f t="shared" si="207"/>
        <v>97.119772549877553</v>
      </c>
    </row>
    <row r="13259" spans="1:7" x14ac:dyDescent="0.25">
      <c r="A13259" s="1" t="s">
        <v>12103</v>
      </c>
      <c r="B13259" s="3"/>
      <c r="C13259" s="4"/>
      <c r="D13259" s="1" t="s">
        <v>13333</v>
      </c>
      <c r="E13259" s="2">
        <v>683904.38</v>
      </c>
      <c r="F13259" s="2">
        <v>681822.03</v>
      </c>
      <c r="G13259" s="11">
        <f t="shared" si="207"/>
        <v>99.695520300659581</v>
      </c>
    </row>
    <row r="13260" spans="1:7" x14ac:dyDescent="0.25">
      <c r="A13260" s="1" t="s">
        <v>12103</v>
      </c>
      <c r="B13260" s="3"/>
      <c r="C13260" s="4"/>
      <c r="D13260" s="1" t="s">
        <v>13334</v>
      </c>
      <c r="E13260" s="2">
        <v>1555694.51</v>
      </c>
      <c r="F13260" s="2">
        <v>1534097.38</v>
      </c>
      <c r="G13260" s="11">
        <f t="shared" si="207"/>
        <v>98.611737081980181</v>
      </c>
    </row>
    <row r="13261" spans="1:7" x14ac:dyDescent="0.25">
      <c r="A13261" s="1" t="s">
        <v>12103</v>
      </c>
      <c r="B13261" s="3"/>
      <c r="C13261" s="4"/>
      <c r="D13261" s="1" t="s">
        <v>13335</v>
      </c>
      <c r="E13261" s="2">
        <v>1608018.65</v>
      </c>
      <c r="F13261" s="2">
        <v>1587691.05</v>
      </c>
      <c r="G13261" s="11">
        <f t="shared" si="207"/>
        <v>98.735860432962028</v>
      </c>
    </row>
    <row r="13262" spans="1:7" x14ac:dyDescent="0.25">
      <c r="A13262" s="1" t="s">
        <v>12103</v>
      </c>
      <c r="B13262" s="3"/>
      <c r="C13262" s="4"/>
      <c r="D13262" s="1" t="s">
        <v>13336</v>
      </c>
      <c r="E13262" s="2">
        <v>2357827.35</v>
      </c>
      <c r="F13262" s="2">
        <v>2222975.5499999998</v>
      </c>
      <c r="G13262" s="11">
        <f t="shared" ref="G13262:G13325" si="208">F13262/E13262*100</f>
        <v>94.280675385328777</v>
      </c>
    </row>
    <row r="13263" spans="1:7" x14ac:dyDescent="0.25">
      <c r="A13263" s="1" t="s">
        <v>12103</v>
      </c>
      <c r="B13263" s="3"/>
      <c r="C13263" s="4"/>
      <c r="D13263" s="1" t="s">
        <v>13337</v>
      </c>
      <c r="E13263" s="2">
        <v>2046873.14</v>
      </c>
      <c r="F13263" s="2">
        <v>1898183.56</v>
      </c>
      <c r="G13263" s="11">
        <f t="shared" si="208"/>
        <v>92.735769643252056</v>
      </c>
    </row>
    <row r="13264" spans="1:7" x14ac:dyDescent="0.25">
      <c r="A13264" s="1" t="s">
        <v>12103</v>
      </c>
      <c r="B13264" s="3"/>
      <c r="C13264" s="4"/>
      <c r="D13264" s="1" t="s">
        <v>13338</v>
      </c>
      <c r="E13264" s="2">
        <v>1114310.02</v>
      </c>
      <c r="F13264" s="2">
        <v>1087615.03</v>
      </c>
      <c r="G13264" s="11">
        <f t="shared" si="208"/>
        <v>97.604348025157307</v>
      </c>
    </row>
    <row r="13265" spans="1:7" x14ac:dyDescent="0.25">
      <c r="A13265" s="1" t="s">
        <v>12103</v>
      </c>
      <c r="B13265" s="3"/>
      <c r="C13265" s="4"/>
      <c r="D13265" s="1" t="s">
        <v>13339</v>
      </c>
      <c r="E13265" s="2">
        <v>1110117.56</v>
      </c>
      <c r="F13265" s="2">
        <v>1090289.1000000001</v>
      </c>
      <c r="G13265" s="11">
        <f t="shared" si="208"/>
        <v>98.213841424146111</v>
      </c>
    </row>
    <row r="13266" spans="1:7" x14ac:dyDescent="0.25">
      <c r="A13266" s="1" t="s">
        <v>12103</v>
      </c>
      <c r="B13266" s="3"/>
      <c r="C13266" s="4"/>
      <c r="D13266" s="1" t="s">
        <v>13340</v>
      </c>
      <c r="E13266" s="2">
        <v>1700844.27</v>
      </c>
      <c r="F13266" s="2">
        <v>1566919.28</v>
      </c>
      <c r="G13266" s="11">
        <f t="shared" si="208"/>
        <v>92.125969886708091</v>
      </c>
    </row>
    <row r="13267" spans="1:7" x14ac:dyDescent="0.25">
      <c r="A13267" s="1" t="s">
        <v>12103</v>
      </c>
      <c r="B13267" s="3"/>
      <c r="C13267" s="4"/>
      <c r="D13267" s="1" t="s">
        <v>13341</v>
      </c>
      <c r="E13267" s="2">
        <v>1478913.5</v>
      </c>
      <c r="F13267" s="2">
        <v>1439510.57</v>
      </c>
      <c r="G13267" s="11">
        <f t="shared" si="208"/>
        <v>97.335683932833135</v>
      </c>
    </row>
    <row r="13268" spans="1:7" x14ac:dyDescent="0.25">
      <c r="A13268" s="1" t="s">
        <v>12103</v>
      </c>
      <c r="B13268" s="3"/>
      <c r="C13268" s="4"/>
      <c r="D13268" s="1" t="s">
        <v>13342</v>
      </c>
      <c r="E13268" s="2">
        <v>1800482.05</v>
      </c>
      <c r="F13268" s="2">
        <v>1620056.43</v>
      </c>
      <c r="G13268" s="11">
        <f t="shared" si="208"/>
        <v>89.979038113709592</v>
      </c>
    </row>
    <row r="13269" spans="1:7" x14ac:dyDescent="0.25">
      <c r="A13269" s="1" t="s">
        <v>12103</v>
      </c>
      <c r="B13269" s="3"/>
      <c r="C13269" s="4"/>
      <c r="D13269" s="1" t="s">
        <v>13343</v>
      </c>
      <c r="E13269" s="2">
        <v>680596.89</v>
      </c>
      <c r="F13269" s="2">
        <v>655402.61</v>
      </c>
      <c r="G13269" s="11">
        <f t="shared" si="208"/>
        <v>96.298208180175493</v>
      </c>
    </row>
    <row r="13270" spans="1:7" x14ac:dyDescent="0.25">
      <c r="A13270" s="1" t="s">
        <v>12103</v>
      </c>
      <c r="B13270" s="3"/>
      <c r="C13270" s="4"/>
      <c r="D13270" s="1" t="s">
        <v>13344</v>
      </c>
      <c r="E13270" s="2">
        <v>933569.99</v>
      </c>
      <c r="F13270" s="2">
        <v>876147.38</v>
      </c>
      <c r="G13270" s="11">
        <f t="shared" si="208"/>
        <v>93.849137117186046</v>
      </c>
    </row>
    <row r="13271" spans="1:7" x14ac:dyDescent="0.25">
      <c r="A13271" s="1" t="s">
        <v>12103</v>
      </c>
      <c r="B13271" s="3"/>
      <c r="C13271" s="4"/>
      <c r="D13271" s="1" t="s">
        <v>13345</v>
      </c>
      <c r="E13271" s="2">
        <v>2042936.27</v>
      </c>
      <c r="F13271" s="2">
        <v>1869321.45</v>
      </c>
      <c r="G13271" s="11">
        <f t="shared" si="208"/>
        <v>91.501701616957433</v>
      </c>
    </row>
    <row r="13272" spans="1:7" x14ac:dyDescent="0.25">
      <c r="A13272" s="1" t="s">
        <v>12103</v>
      </c>
      <c r="B13272" s="3"/>
      <c r="C13272" s="4"/>
      <c r="D13272" s="1" t="s">
        <v>13346</v>
      </c>
      <c r="E13272" s="2">
        <v>1558844.79</v>
      </c>
      <c r="F13272" s="2">
        <v>1370040.85</v>
      </c>
      <c r="G13272" s="11">
        <f t="shared" si="208"/>
        <v>87.88821432312065</v>
      </c>
    </row>
    <row r="13273" spans="1:7" x14ac:dyDescent="0.25">
      <c r="A13273" s="1" t="s">
        <v>12103</v>
      </c>
      <c r="B13273" s="3"/>
      <c r="C13273" s="4"/>
      <c r="D13273" s="1" t="s">
        <v>13347</v>
      </c>
      <c r="E13273" s="2">
        <v>1368805.21</v>
      </c>
      <c r="F13273" s="2">
        <v>1304427.47</v>
      </c>
      <c r="G13273" s="11">
        <f t="shared" si="208"/>
        <v>95.296793179213566</v>
      </c>
    </row>
    <row r="13274" spans="1:7" x14ac:dyDescent="0.25">
      <c r="A13274" s="1" t="s">
        <v>12103</v>
      </c>
      <c r="B13274" s="3"/>
      <c r="C13274" s="4"/>
      <c r="D13274" s="1" t="s">
        <v>13348</v>
      </c>
      <c r="E13274" s="2">
        <v>1581665.02</v>
      </c>
      <c r="F13274" s="2">
        <v>1517430.09</v>
      </c>
      <c r="G13274" s="11">
        <f t="shared" si="208"/>
        <v>95.938777858285064</v>
      </c>
    </row>
    <row r="13275" spans="1:7" x14ac:dyDescent="0.25">
      <c r="A13275" s="1" t="s">
        <v>12103</v>
      </c>
      <c r="B13275" s="3"/>
      <c r="C13275" s="4"/>
      <c r="D13275" s="1" t="s">
        <v>13349</v>
      </c>
      <c r="E13275" s="2">
        <v>1616276.91</v>
      </c>
      <c r="F13275" s="2">
        <v>1520825.29</v>
      </c>
      <c r="G13275" s="11">
        <f t="shared" si="208"/>
        <v>94.094352309964023</v>
      </c>
    </row>
    <row r="13276" spans="1:7" x14ac:dyDescent="0.25">
      <c r="A13276" s="1" t="s">
        <v>12103</v>
      </c>
      <c r="B13276" s="3"/>
      <c r="C13276" s="4"/>
      <c r="D13276" s="1" t="s">
        <v>13350</v>
      </c>
      <c r="E13276" s="2">
        <v>758592.04</v>
      </c>
      <c r="F13276" s="2">
        <v>755770.84</v>
      </c>
      <c r="G13276" s="11">
        <f t="shared" si="208"/>
        <v>99.628100500500892</v>
      </c>
    </row>
    <row r="13277" spans="1:7" x14ac:dyDescent="0.25">
      <c r="A13277" s="1" t="s">
        <v>12103</v>
      </c>
      <c r="B13277" s="3"/>
      <c r="C13277" s="4"/>
      <c r="D13277" s="1" t="s">
        <v>13351</v>
      </c>
      <c r="E13277" s="2">
        <v>783664.41</v>
      </c>
      <c r="F13277" s="2">
        <v>706374.2</v>
      </c>
      <c r="G13277" s="11">
        <f t="shared" si="208"/>
        <v>90.137333147488462</v>
      </c>
    </row>
    <row r="13278" spans="1:7" x14ac:dyDescent="0.25">
      <c r="A13278" s="1" t="s">
        <v>12103</v>
      </c>
      <c r="B13278" s="3"/>
      <c r="C13278" s="4"/>
      <c r="D13278" s="1" t="s">
        <v>13352</v>
      </c>
      <c r="E13278" s="2">
        <v>321547.59000000003</v>
      </c>
      <c r="F13278" s="2">
        <v>318523.8</v>
      </c>
      <c r="G13278" s="11">
        <f t="shared" si="208"/>
        <v>99.059613539631869</v>
      </c>
    </row>
    <row r="13279" spans="1:7" x14ac:dyDescent="0.25">
      <c r="A13279" s="1" t="s">
        <v>12103</v>
      </c>
      <c r="B13279" s="3"/>
      <c r="C13279" s="4"/>
      <c r="D13279" s="1" t="s">
        <v>13353</v>
      </c>
      <c r="E13279" s="2">
        <v>299218.14</v>
      </c>
      <c r="F13279" s="2">
        <v>298312.23</v>
      </c>
      <c r="G13279" s="11">
        <f t="shared" si="208"/>
        <v>99.697240949362225</v>
      </c>
    </row>
    <row r="13280" spans="1:7" x14ac:dyDescent="0.25">
      <c r="A13280" s="1" t="s">
        <v>12103</v>
      </c>
      <c r="B13280" s="3"/>
      <c r="C13280" s="4"/>
      <c r="D13280" s="1" t="s">
        <v>13354</v>
      </c>
      <c r="E13280" s="2">
        <v>316498.01</v>
      </c>
      <c r="F13280" s="2">
        <v>316873.09000000003</v>
      </c>
      <c r="G13280" s="11">
        <f t="shared" si="208"/>
        <v>100.11850943391399</v>
      </c>
    </row>
    <row r="13281" spans="1:7" x14ac:dyDescent="0.25">
      <c r="A13281" s="1" t="s">
        <v>12103</v>
      </c>
      <c r="B13281" s="3"/>
      <c r="C13281" s="4"/>
      <c r="D13281" s="1" t="s">
        <v>13355</v>
      </c>
      <c r="E13281" s="2">
        <v>731617.44</v>
      </c>
      <c r="F13281" s="2">
        <v>690948.87</v>
      </c>
      <c r="G13281" s="11">
        <f t="shared" si="208"/>
        <v>94.441279311220356</v>
      </c>
    </row>
    <row r="13282" spans="1:7" x14ac:dyDescent="0.25">
      <c r="A13282" s="1" t="s">
        <v>12103</v>
      </c>
      <c r="B13282" s="3"/>
      <c r="C13282" s="4"/>
      <c r="D13282" s="1" t="s">
        <v>13356</v>
      </c>
      <c r="E13282" s="2">
        <v>1606469.03</v>
      </c>
      <c r="F13282" s="2">
        <v>1511302.57</v>
      </c>
      <c r="G13282" s="11">
        <f t="shared" si="208"/>
        <v>94.076047640955778</v>
      </c>
    </row>
    <row r="13283" spans="1:7" x14ac:dyDescent="0.25">
      <c r="A13283" s="1" t="s">
        <v>12103</v>
      </c>
      <c r="B13283" s="3"/>
      <c r="C13283" s="4"/>
      <c r="D13283" s="1" t="s">
        <v>13357</v>
      </c>
      <c r="E13283" s="2">
        <v>773769.74</v>
      </c>
      <c r="F13283" s="2">
        <v>726349.64</v>
      </c>
      <c r="G13283" s="11">
        <f t="shared" si="208"/>
        <v>93.871548918415968</v>
      </c>
    </row>
    <row r="13284" spans="1:7" x14ac:dyDescent="0.25">
      <c r="A13284" s="1" t="s">
        <v>12103</v>
      </c>
      <c r="B13284" s="3"/>
      <c r="C13284" s="4"/>
      <c r="D13284" s="1" t="s">
        <v>13358</v>
      </c>
      <c r="E13284" s="2">
        <v>221838.61</v>
      </c>
      <c r="F13284" s="2">
        <v>221838.61</v>
      </c>
      <c r="G13284" s="11">
        <f t="shared" si="208"/>
        <v>100</v>
      </c>
    </row>
    <row r="13285" spans="1:7" x14ac:dyDescent="0.25">
      <c r="A13285" s="1" t="s">
        <v>12103</v>
      </c>
      <c r="B13285" s="3"/>
      <c r="C13285" s="4"/>
      <c r="D13285" s="1" t="s">
        <v>13359</v>
      </c>
      <c r="E13285" s="2">
        <v>233556.35</v>
      </c>
      <c r="F13285" s="2">
        <v>216327.39</v>
      </c>
      <c r="G13285" s="11">
        <f t="shared" si="208"/>
        <v>92.623210629897244</v>
      </c>
    </row>
    <row r="13286" spans="1:7" x14ac:dyDescent="0.25">
      <c r="A13286" s="1" t="s">
        <v>12103</v>
      </c>
      <c r="B13286" s="3"/>
      <c r="C13286" s="4"/>
      <c r="D13286" s="1" t="s">
        <v>13360</v>
      </c>
      <c r="E13286" s="2">
        <v>196519.45</v>
      </c>
      <c r="F13286" s="2">
        <v>196519.45</v>
      </c>
      <c r="G13286" s="11">
        <f t="shared" si="208"/>
        <v>100</v>
      </c>
    </row>
    <row r="13287" spans="1:7" x14ac:dyDescent="0.25">
      <c r="A13287" s="1" t="s">
        <v>12103</v>
      </c>
      <c r="B13287" s="3"/>
      <c r="C13287" s="4"/>
      <c r="D13287" s="1" t="s">
        <v>13361</v>
      </c>
      <c r="E13287" s="2">
        <v>205368.53</v>
      </c>
      <c r="F13287" s="2">
        <v>179548.59</v>
      </c>
      <c r="G13287" s="11">
        <f t="shared" si="208"/>
        <v>87.427508976180519</v>
      </c>
    </row>
    <row r="13288" spans="1:7" x14ac:dyDescent="0.25">
      <c r="A13288" s="1" t="s">
        <v>12103</v>
      </c>
      <c r="B13288" s="3"/>
      <c r="C13288" s="4"/>
      <c r="D13288" s="1" t="s">
        <v>13362</v>
      </c>
      <c r="E13288" s="2">
        <v>332052.84999999998</v>
      </c>
      <c r="F13288" s="2">
        <v>326038.56</v>
      </c>
      <c r="G13288" s="11">
        <f t="shared" si="208"/>
        <v>98.188755193638613</v>
      </c>
    </row>
    <row r="13289" spans="1:7" x14ac:dyDescent="0.25">
      <c r="A13289" s="1" t="s">
        <v>12103</v>
      </c>
      <c r="B13289" s="3"/>
      <c r="C13289" s="4"/>
      <c r="D13289" s="1" t="s">
        <v>13363</v>
      </c>
      <c r="E13289" s="2">
        <v>223707.1</v>
      </c>
      <c r="F13289" s="2">
        <v>223706.23</v>
      </c>
      <c r="G13289" s="11">
        <f t="shared" si="208"/>
        <v>99.999611098619582</v>
      </c>
    </row>
    <row r="13290" spans="1:7" x14ac:dyDescent="0.25">
      <c r="A13290" s="1" t="s">
        <v>12103</v>
      </c>
      <c r="B13290" s="3"/>
      <c r="C13290" s="4"/>
      <c r="D13290" s="1" t="s">
        <v>13364</v>
      </c>
      <c r="E13290" s="2">
        <v>335593.74</v>
      </c>
      <c r="F13290" s="2">
        <v>317432.44</v>
      </c>
      <c r="G13290" s="11">
        <f t="shared" si="208"/>
        <v>94.588307874872754</v>
      </c>
    </row>
    <row r="13291" spans="1:7" x14ac:dyDescent="0.25">
      <c r="A13291" s="1" t="s">
        <v>12103</v>
      </c>
      <c r="B13291" s="3"/>
      <c r="C13291" s="4"/>
      <c r="D13291" s="1" t="s">
        <v>13365</v>
      </c>
      <c r="E13291" s="2">
        <v>219692.4</v>
      </c>
      <c r="F13291" s="2">
        <v>207385.17</v>
      </c>
      <c r="G13291" s="11">
        <f t="shared" si="208"/>
        <v>94.397971891608449</v>
      </c>
    </row>
    <row r="13292" spans="1:7" x14ac:dyDescent="0.25">
      <c r="A13292" s="1" t="s">
        <v>12103</v>
      </c>
      <c r="B13292" s="3"/>
      <c r="C13292" s="4"/>
      <c r="D13292" s="1" t="s">
        <v>13366</v>
      </c>
      <c r="E13292" s="2">
        <v>218053.16</v>
      </c>
      <c r="F13292" s="2">
        <v>194533.62</v>
      </c>
      <c r="G13292" s="11">
        <f t="shared" si="208"/>
        <v>89.213850420695579</v>
      </c>
    </row>
    <row r="13293" spans="1:7" x14ac:dyDescent="0.25">
      <c r="A13293" s="1" t="s">
        <v>12103</v>
      </c>
      <c r="B13293" s="3"/>
      <c r="C13293" s="4"/>
      <c r="D13293" s="1" t="s">
        <v>13367</v>
      </c>
      <c r="E13293" s="2">
        <v>813542.14</v>
      </c>
      <c r="F13293" s="2">
        <v>808437.88</v>
      </c>
      <c r="G13293" s="11">
        <f t="shared" si="208"/>
        <v>99.372588124322604</v>
      </c>
    </row>
    <row r="13294" spans="1:7" x14ac:dyDescent="0.25">
      <c r="A13294" s="1" t="s">
        <v>12103</v>
      </c>
      <c r="B13294" s="3"/>
      <c r="C13294" s="4"/>
      <c r="D13294" s="1" t="s">
        <v>13368</v>
      </c>
      <c r="E13294" s="2">
        <v>842688.1</v>
      </c>
      <c r="F13294" s="2">
        <v>652146.36</v>
      </c>
      <c r="G13294" s="11">
        <f t="shared" si="208"/>
        <v>77.388817998023228</v>
      </c>
    </row>
    <row r="13295" spans="1:7" x14ac:dyDescent="0.25">
      <c r="A13295" s="1" t="s">
        <v>12103</v>
      </c>
      <c r="B13295" s="3"/>
      <c r="C13295" s="4"/>
      <c r="D13295" s="1" t="s">
        <v>13369</v>
      </c>
      <c r="E13295" s="2">
        <v>649129.07999999996</v>
      </c>
      <c r="F13295" s="2">
        <v>592305.99</v>
      </c>
      <c r="G13295" s="11">
        <f t="shared" si="208"/>
        <v>91.246257215899192</v>
      </c>
    </row>
    <row r="13296" spans="1:7" x14ac:dyDescent="0.25">
      <c r="A13296" s="1" t="s">
        <v>12103</v>
      </c>
      <c r="B13296" s="3"/>
      <c r="C13296" s="4"/>
      <c r="D13296" s="1" t="s">
        <v>13370</v>
      </c>
      <c r="E13296" s="2">
        <v>865403.85</v>
      </c>
      <c r="F13296" s="2">
        <v>729669.35</v>
      </c>
      <c r="G13296" s="11">
        <f t="shared" si="208"/>
        <v>84.315473059196577</v>
      </c>
    </row>
    <row r="13297" spans="1:7" x14ac:dyDescent="0.25">
      <c r="A13297" s="1" t="s">
        <v>12103</v>
      </c>
      <c r="B13297" s="3"/>
      <c r="C13297" s="4"/>
      <c r="D13297" s="1" t="s">
        <v>13371</v>
      </c>
      <c r="E13297" s="2">
        <v>313296.09999999998</v>
      </c>
      <c r="F13297" s="2">
        <v>249414.62</v>
      </c>
      <c r="G13297" s="11">
        <f t="shared" si="208"/>
        <v>79.609870662290405</v>
      </c>
    </row>
    <row r="13298" spans="1:7" x14ac:dyDescent="0.25">
      <c r="A13298" s="1" t="s">
        <v>12103</v>
      </c>
      <c r="B13298" s="3"/>
      <c r="C13298" s="4"/>
      <c r="D13298" s="1" t="s">
        <v>13372</v>
      </c>
      <c r="E13298" s="2">
        <v>785467.58</v>
      </c>
      <c r="F13298" s="2">
        <v>728858.62</v>
      </c>
      <c r="G13298" s="11">
        <f t="shared" si="208"/>
        <v>92.79296034089657</v>
      </c>
    </row>
    <row r="13299" spans="1:7" x14ac:dyDescent="0.25">
      <c r="A13299" s="1" t="s">
        <v>12103</v>
      </c>
      <c r="B13299" s="3"/>
      <c r="C13299" s="4"/>
      <c r="D13299" s="1" t="s">
        <v>13373</v>
      </c>
      <c r="E13299" s="2">
        <v>714588.59</v>
      </c>
      <c r="F13299" s="2">
        <v>568965.32999999996</v>
      </c>
      <c r="G13299" s="11">
        <f t="shared" si="208"/>
        <v>79.621384662746991</v>
      </c>
    </row>
    <row r="13300" spans="1:7" x14ac:dyDescent="0.25">
      <c r="A13300" s="1" t="s">
        <v>12103</v>
      </c>
      <c r="B13300" s="3"/>
      <c r="C13300" s="4"/>
      <c r="D13300" s="1" t="s">
        <v>13374</v>
      </c>
      <c r="E13300" s="2">
        <v>2245412.4300000002</v>
      </c>
      <c r="F13300" s="2">
        <v>1768360.74</v>
      </c>
      <c r="G13300" s="11">
        <f t="shared" si="208"/>
        <v>78.754384556426444</v>
      </c>
    </row>
    <row r="13301" spans="1:7" x14ac:dyDescent="0.25">
      <c r="A13301" s="1" t="s">
        <v>12103</v>
      </c>
      <c r="B13301" s="3"/>
      <c r="C13301" s="4"/>
      <c r="D13301" s="1" t="s">
        <v>13375</v>
      </c>
      <c r="E13301" s="2">
        <v>1289696.1599999999</v>
      </c>
      <c r="F13301" s="2">
        <v>1139325.75</v>
      </c>
      <c r="G13301" s="11">
        <f t="shared" si="208"/>
        <v>88.340632882089082</v>
      </c>
    </row>
    <row r="13302" spans="1:7" x14ac:dyDescent="0.25">
      <c r="A13302" s="1" t="s">
        <v>12103</v>
      </c>
      <c r="B13302" s="3"/>
      <c r="C13302" s="4"/>
      <c r="D13302" s="1" t="s">
        <v>13376</v>
      </c>
      <c r="E13302" s="2">
        <v>681112.59</v>
      </c>
      <c r="F13302" s="2">
        <v>430040.82</v>
      </c>
      <c r="G13302" s="11">
        <f t="shared" si="208"/>
        <v>63.137993088631653</v>
      </c>
    </row>
    <row r="13303" spans="1:7" x14ac:dyDescent="0.25">
      <c r="A13303" s="1" t="s">
        <v>12103</v>
      </c>
      <c r="B13303" s="3"/>
      <c r="C13303" s="4"/>
      <c r="D13303" s="1" t="s">
        <v>13377</v>
      </c>
      <c r="E13303" s="2">
        <v>1706435.35</v>
      </c>
      <c r="F13303" s="2">
        <v>1622040.51</v>
      </c>
      <c r="G13303" s="11">
        <f t="shared" si="208"/>
        <v>95.054319520513914</v>
      </c>
    </row>
    <row r="13304" spans="1:7" x14ac:dyDescent="0.25">
      <c r="A13304" s="1" t="s">
        <v>12103</v>
      </c>
      <c r="B13304" s="3"/>
      <c r="C13304" s="4"/>
      <c r="D13304" s="1" t="s">
        <v>13378</v>
      </c>
      <c r="E13304" s="2">
        <v>2629631.77</v>
      </c>
      <c r="F13304" s="2">
        <v>2605043.4</v>
      </c>
      <c r="G13304" s="11">
        <f t="shared" si="208"/>
        <v>99.064950070937115</v>
      </c>
    </row>
    <row r="13305" spans="1:7" x14ac:dyDescent="0.25">
      <c r="A13305" s="1" t="s">
        <v>12103</v>
      </c>
      <c r="B13305" s="3"/>
      <c r="C13305" s="4"/>
      <c r="D13305" s="1" t="s">
        <v>13379</v>
      </c>
      <c r="E13305" s="2">
        <v>1794154.34</v>
      </c>
      <c r="F13305" s="2">
        <v>1645114.44</v>
      </c>
      <c r="G13305" s="11">
        <f t="shared" si="208"/>
        <v>91.693027925345589</v>
      </c>
    </row>
    <row r="13306" spans="1:7" x14ac:dyDescent="0.25">
      <c r="A13306" s="1" t="s">
        <v>12103</v>
      </c>
      <c r="B13306" s="3"/>
      <c r="C13306" s="4"/>
      <c r="D13306" s="1" t="s">
        <v>13380</v>
      </c>
      <c r="E13306" s="2">
        <v>961293.18</v>
      </c>
      <c r="F13306" s="2">
        <v>954709.3</v>
      </c>
      <c r="G13306" s="11">
        <f t="shared" si="208"/>
        <v>99.315101767392136</v>
      </c>
    </row>
    <row r="13307" spans="1:7" x14ac:dyDescent="0.25">
      <c r="A13307" s="1" t="s">
        <v>12103</v>
      </c>
      <c r="B13307" s="3"/>
      <c r="C13307" s="4"/>
      <c r="D13307" s="1" t="s">
        <v>13381</v>
      </c>
      <c r="E13307" s="2">
        <v>1868792.18</v>
      </c>
      <c r="F13307" s="2">
        <v>1730290.8</v>
      </c>
      <c r="G13307" s="11">
        <f t="shared" si="208"/>
        <v>92.588722198099106</v>
      </c>
    </row>
    <row r="13308" spans="1:7" x14ac:dyDescent="0.25">
      <c r="A13308" s="1" t="s">
        <v>12103</v>
      </c>
      <c r="B13308" s="3"/>
      <c r="C13308" s="4"/>
      <c r="D13308" s="1" t="s">
        <v>13382</v>
      </c>
      <c r="E13308" s="2">
        <v>263723.37</v>
      </c>
      <c r="F13308" s="2">
        <v>0</v>
      </c>
      <c r="G13308" s="11">
        <f t="shared" si="208"/>
        <v>0</v>
      </c>
    </row>
    <row r="13309" spans="1:7" x14ac:dyDescent="0.25">
      <c r="A13309" s="1" t="s">
        <v>12103</v>
      </c>
      <c r="B13309" s="3"/>
      <c r="C13309" s="4"/>
      <c r="D13309" s="1" t="s">
        <v>13383</v>
      </c>
      <c r="E13309" s="2">
        <v>455679.82</v>
      </c>
      <c r="F13309" s="2">
        <v>406302.6</v>
      </c>
      <c r="G13309" s="11">
        <f t="shared" si="208"/>
        <v>89.164053830604118</v>
      </c>
    </row>
    <row r="13310" spans="1:7" x14ac:dyDescent="0.25">
      <c r="A13310" s="1" t="s">
        <v>12103</v>
      </c>
      <c r="B13310" s="3"/>
      <c r="C13310" s="4"/>
      <c r="D13310" s="1" t="s">
        <v>13384</v>
      </c>
      <c r="E13310" s="2">
        <v>470504.54</v>
      </c>
      <c r="F13310" s="2">
        <v>430185.84</v>
      </c>
      <c r="G13310" s="11">
        <f t="shared" si="208"/>
        <v>91.4307521878535</v>
      </c>
    </row>
    <row r="13311" spans="1:7" x14ac:dyDescent="0.25">
      <c r="A13311" s="1" t="s">
        <v>12103</v>
      </c>
      <c r="B13311" s="3"/>
      <c r="C13311" s="4"/>
      <c r="D13311" s="1" t="s">
        <v>13385</v>
      </c>
      <c r="E13311" s="2">
        <v>656272.05000000005</v>
      </c>
      <c r="F13311" s="2">
        <v>655861.28</v>
      </c>
      <c r="G13311" s="11">
        <f t="shared" si="208"/>
        <v>99.937408579262211</v>
      </c>
    </row>
    <row r="13312" spans="1:7" x14ac:dyDescent="0.25">
      <c r="A13312" s="1" t="s">
        <v>12103</v>
      </c>
      <c r="B13312" s="3"/>
      <c r="C13312" s="4"/>
      <c r="D13312" s="1" t="s">
        <v>13386</v>
      </c>
      <c r="E13312" s="2">
        <v>713871.23</v>
      </c>
      <c r="F13312" s="2">
        <v>673129</v>
      </c>
      <c r="G13312" s="11">
        <f t="shared" si="208"/>
        <v>94.292776023485359</v>
      </c>
    </row>
    <row r="13313" spans="1:7" x14ac:dyDescent="0.25">
      <c r="A13313" s="1" t="s">
        <v>12103</v>
      </c>
      <c r="B13313" s="3"/>
      <c r="C13313" s="4"/>
      <c r="D13313" s="1" t="s">
        <v>13387</v>
      </c>
      <c r="E13313" s="2">
        <v>689877.24</v>
      </c>
      <c r="F13313" s="2">
        <v>670847.51</v>
      </c>
      <c r="G13313" s="11">
        <f t="shared" si="208"/>
        <v>97.241577356574339</v>
      </c>
    </row>
    <row r="13314" spans="1:7" x14ac:dyDescent="0.25">
      <c r="A13314" s="1" t="s">
        <v>12103</v>
      </c>
      <c r="B13314" s="3"/>
      <c r="C13314" s="4"/>
      <c r="D13314" s="1" t="s">
        <v>13388</v>
      </c>
      <c r="E13314" s="2">
        <v>527718.14</v>
      </c>
      <c r="F13314" s="2">
        <v>503059.44</v>
      </c>
      <c r="G13314" s="11">
        <f t="shared" si="208"/>
        <v>95.327297257585258</v>
      </c>
    </row>
    <row r="13315" spans="1:7" x14ac:dyDescent="0.25">
      <c r="A13315" s="1" t="s">
        <v>12103</v>
      </c>
      <c r="B13315" s="3"/>
      <c r="C13315" s="4"/>
      <c r="D13315" s="1" t="s">
        <v>13389</v>
      </c>
      <c r="E13315" s="2">
        <v>345959.71</v>
      </c>
      <c r="F13315" s="2">
        <v>345093.63</v>
      </c>
      <c r="G13315" s="11">
        <f t="shared" si="208"/>
        <v>99.749658710258487</v>
      </c>
    </row>
    <row r="13316" spans="1:7" x14ac:dyDescent="0.25">
      <c r="A13316" s="1" t="s">
        <v>12103</v>
      </c>
      <c r="B13316" s="3"/>
      <c r="C13316" s="4"/>
      <c r="D13316" s="1" t="s">
        <v>13390</v>
      </c>
      <c r="E13316" s="2">
        <v>760417.55</v>
      </c>
      <c r="F13316" s="2">
        <v>619536.38</v>
      </c>
      <c r="G13316" s="11">
        <f t="shared" si="208"/>
        <v>81.473182727042527</v>
      </c>
    </row>
    <row r="13317" spans="1:7" x14ac:dyDescent="0.25">
      <c r="A13317" s="1" t="s">
        <v>12103</v>
      </c>
      <c r="B13317" s="3"/>
      <c r="C13317" s="4"/>
      <c r="D13317" s="1" t="s">
        <v>13391</v>
      </c>
      <c r="E13317" s="2">
        <v>221119.06</v>
      </c>
      <c r="F13317" s="2">
        <v>203606.42</v>
      </c>
      <c r="G13317" s="11">
        <f t="shared" si="208"/>
        <v>92.079995274943741</v>
      </c>
    </row>
    <row r="13318" spans="1:7" x14ac:dyDescent="0.25">
      <c r="A13318" s="1" t="s">
        <v>13392</v>
      </c>
      <c r="B13318" s="3" t="s">
        <v>13393</v>
      </c>
      <c r="C13318" s="4"/>
      <c r="D13318" s="1" t="s">
        <v>13394</v>
      </c>
      <c r="E13318" s="2">
        <v>522250.57</v>
      </c>
      <c r="F13318" s="2">
        <v>407852.64</v>
      </c>
      <c r="G13318" s="11">
        <f t="shared" si="208"/>
        <v>78.095202461914027</v>
      </c>
    </row>
    <row r="13319" spans="1:7" x14ac:dyDescent="0.25">
      <c r="A13319" s="1" t="s">
        <v>13392</v>
      </c>
      <c r="B13319" s="3" t="s">
        <v>13393</v>
      </c>
      <c r="C13319" s="4"/>
      <c r="D13319" s="1" t="s">
        <v>13395</v>
      </c>
      <c r="E13319" s="2">
        <v>426943.44</v>
      </c>
      <c r="F13319" s="2">
        <v>294689.74</v>
      </c>
      <c r="G13319" s="11">
        <f t="shared" si="208"/>
        <v>69.023133368672902</v>
      </c>
    </row>
    <row r="13320" spans="1:7" x14ac:dyDescent="0.25">
      <c r="A13320" s="1" t="s">
        <v>13392</v>
      </c>
      <c r="B13320" s="3" t="s">
        <v>13393</v>
      </c>
      <c r="C13320" s="4"/>
      <c r="D13320" s="1" t="s">
        <v>13396</v>
      </c>
      <c r="E13320" s="2">
        <v>425692.6</v>
      </c>
      <c r="F13320" s="2">
        <v>352348.22</v>
      </c>
      <c r="G13320" s="11">
        <f t="shared" si="208"/>
        <v>82.770576702531358</v>
      </c>
    </row>
    <row r="13321" spans="1:7" x14ac:dyDescent="0.25">
      <c r="A13321" s="1" t="s">
        <v>13392</v>
      </c>
      <c r="B13321" s="3" t="s">
        <v>13393</v>
      </c>
      <c r="C13321" s="4"/>
      <c r="D13321" s="1" t="s">
        <v>13397</v>
      </c>
      <c r="E13321" s="2">
        <v>418158.27</v>
      </c>
      <c r="F13321" s="2">
        <v>319236.69</v>
      </c>
      <c r="G13321" s="11">
        <f t="shared" si="208"/>
        <v>76.343507447550891</v>
      </c>
    </row>
    <row r="13322" spans="1:7" x14ac:dyDescent="0.25">
      <c r="A13322" s="1" t="s">
        <v>13392</v>
      </c>
      <c r="B13322" s="3" t="s">
        <v>13393</v>
      </c>
      <c r="C13322" s="4"/>
      <c r="D13322" s="1" t="s">
        <v>13398</v>
      </c>
      <c r="E13322" s="2">
        <v>412188.93</v>
      </c>
      <c r="F13322" s="2">
        <v>346338.99</v>
      </c>
      <c r="G13322" s="11">
        <f t="shared" si="208"/>
        <v>84.024330784429353</v>
      </c>
    </row>
    <row r="13323" spans="1:7" x14ac:dyDescent="0.25">
      <c r="A13323" s="1" t="s">
        <v>13392</v>
      </c>
      <c r="B13323" s="3" t="s">
        <v>13393</v>
      </c>
      <c r="C13323" s="4"/>
      <c r="D13323" s="1" t="s">
        <v>13399</v>
      </c>
      <c r="E13323" s="2">
        <v>207204.63</v>
      </c>
      <c r="F13323" s="2">
        <v>172653.31</v>
      </c>
      <c r="G13323" s="11">
        <f t="shared" si="208"/>
        <v>83.325025121301579</v>
      </c>
    </row>
    <row r="13324" spans="1:7" x14ac:dyDescent="0.25">
      <c r="A13324" s="1" t="s">
        <v>13392</v>
      </c>
      <c r="B13324" s="3" t="s">
        <v>13393</v>
      </c>
      <c r="C13324" s="4"/>
      <c r="D13324" s="1" t="s">
        <v>13400</v>
      </c>
      <c r="E13324" s="2">
        <v>209553.86</v>
      </c>
      <c r="F13324" s="2">
        <v>213397.38</v>
      </c>
      <c r="G13324" s="11">
        <f t="shared" si="208"/>
        <v>101.83414421476178</v>
      </c>
    </row>
    <row r="13325" spans="1:7" x14ac:dyDescent="0.25">
      <c r="A13325" s="1" t="s">
        <v>13392</v>
      </c>
      <c r="B13325" s="3" t="s">
        <v>13393</v>
      </c>
      <c r="C13325" s="4"/>
      <c r="D13325" s="1" t="s">
        <v>13401</v>
      </c>
      <c r="E13325" s="2">
        <v>427208.93</v>
      </c>
      <c r="F13325" s="2">
        <v>334249.02</v>
      </c>
      <c r="G13325" s="11">
        <f t="shared" si="208"/>
        <v>78.240176299685501</v>
      </c>
    </row>
    <row r="13326" spans="1:7" x14ac:dyDescent="0.25">
      <c r="A13326" s="1" t="s">
        <v>13392</v>
      </c>
      <c r="B13326" s="3" t="s">
        <v>13393</v>
      </c>
      <c r="C13326" s="4"/>
      <c r="D13326" s="1" t="s">
        <v>13402</v>
      </c>
      <c r="E13326" s="2">
        <v>402703.85</v>
      </c>
      <c r="F13326" s="2">
        <v>295316.88</v>
      </c>
      <c r="G13326" s="11">
        <f t="shared" ref="G13326:G13389" si="209">F13326/E13326*100</f>
        <v>73.3335129525084</v>
      </c>
    </row>
    <row r="13327" spans="1:7" x14ac:dyDescent="0.25">
      <c r="A13327" s="1" t="s">
        <v>13392</v>
      </c>
      <c r="B13327" s="3" t="s">
        <v>13393</v>
      </c>
      <c r="C13327" s="4"/>
      <c r="D13327" s="1" t="s">
        <v>13403</v>
      </c>
      <c r="E13327" s="2">
        <v>179725.78</v>
      </c>
      <c r="F13327" s="2">
        <v>12209.2</v>
      </c>
      <c r="G13327" s="11">
        <f t="shared" si="209"/>
        <v>6.7932380095943952</v>
      </c>
    </row>
    <row r="13328" spans="1:7" x14ac:dyDescent="0.25">
      <c r="A13328" s="1" t="s">
        <v>13392</v>
      </c>
      <c r="B13328" s="3" t="s">
        <v>13393</v>
      </c>
      <c r="C13328" s="4"/>
      <c r="D13328" s="1" t="s">
        <v>13404</v>
      </c>
      <c r="E13328" s="2">
        <v>211541.06</v>
      </c>
      <c r="F13328" s="2">
        <v>146475.04999999999</v>
      </c>
      <c r="G13328" s="11">
        <f t="shared" si="209"/>
        <v>69.241900366765677</v>
      </c>
    </row>
    <row r="13329" spans="1:7" x14ac:dyDescent="0.25">
      <c r="A13329" s="1" t="s">
        <v>13392</v>
      </c>
      <c r="B13329" s="3" t="s">
        <v>13393</v>
      </c>
      <c r="C13329" s="4"/>
      <c r="D13329" s="1" t="s">
        <v>13405</v>
      </c>
      <c r="E13329" s="2">
        <v>394708.08</v>
      </c>
      <c r="F13329" s="2">
        <v>342981.67</v>
      </c>
      <c r="G13329" s="11">
        <f t="shared" si="209"/>
        <v>86.89502125216184</v>
      </c>
    </row>
    <row r="13330" spans="1:7" x14ac:dyDescent="0.25">
      <c r="A13330" s="1" t="s">
        <v>13392</v>
      </c>
      <c r="B13330" s="3" t="s">
        <v>13393</v>
      </c>
      <c r="C13330" s="4"/>
      <c r="D13330" s="1" t="s">
        <v>13406</v>
      </c>
      <c r="E13330" s="2">
        <v>402683.68</v>
      </c>
      <c r="F13330" s="2">
        <v>347452.58</v>
      </c>
      <c r="G13330" s="11">
        <f t="shared" si="209"/>
        <v>86.284246731826826</v>
      </c>
    </row>
    <row r="13331" spans="1:7" x14ac:dyDescent="0.25">
      <c r="A13331" s="1" t="s">
        <v>13392</v>
      </c>
      <c r="B13331" s="3" t="s">
        <v>13393</v>
      </c>
      <c r="C13331" s="4"/>
      <c r="D13331" s="1" t="s">
        <v>13407</v>
      </c>
      <c r="E13331" s="2">
        <v>395939.57</v>
      </c>
      <c r="F13331" s="2">
        <v>341611.4</v>
      </c>
      <c r="G13331" s="11">
        <f t="shared" si="209"/>
        <v>86.278671262889944</v>
      </c>
    </row>
    <row r="13332" spans="1:7" x14ac:dyDescent="0.25">
      <c r="A13332" s="1" t="s">
        <v>13392</v>
      </c>
      <c r="B13332" s="3" t="s">
        <v>13393</v>
      </c>
      <c r="C13332" s="4"/>
      <c r="D13332" s="1" t="s">
        <v>13408</v>
      </c>
      <c r="E13332" s="2">
        <v>347847.12</v>
      </c>
      <c r="F13332" s="2">
        <v>316021.48</v>
      </c>
      <c r="G13332" s="11">
        <f t="shared" si="209"/>
        <v>90.850681759274011</v>
      </c>
    </row>
    <row r="13333" spans="1:7" x14ac:dyDescent="0.25">
      <c r="A13333" s="1" t="s">
        <v>13392</v>
      </c>
      <c r="B13333" s="3" t="s">
        <v>13393</v>
      </c>
      <c r="C13333" s="4"/>
      <c r="D13333" s="1" t="s">
        <v>13409</v>
      </c>
      <c r="E13333" s="2">
        <v>467577.43</v>
      </c>
      <c r="F13333" s="2">
        <v>0</v>
      </c>
      <c r="G13333" s="11">
        <f t="shared" si="209"/>
        <v>0</v>
      </c>
    </row>
    <row r="13334" spans="1:7" x14ac:dyDescent="0.25">
      <c r="A13334" s="1" t="s">
        <v>13392</v>
      </c>
      <c r="B13334" s="3" t="s">
        <v>13393</v>
      </c>
      <c r="C13334" s="4"/>
      <c r="D13334" s="1" t="s">
        <v>13410</v>
      </c>
      <c r="E13334" s="2">
        <v>425526.36</v>
      </c>
      <c r="F13334" s="2">
        <v>276986.75</v>
      </c>
      <c r="G13334" s="11">
        <f t="shared" si="209"/>
        <v>65.092735970575362</v>
      </c>
    </row>
    <row r="13335" spans="1:7" x14ac:dyDescent="0.25">
      <c r="A13335" s="1" t="s">
        <v>13392</v>
      </c>
      <c r="B13335" s="3" t="s">
        <v>13393</v>
      </c>
      <c r="C13335" s="4"/>
      <c r="D13335" s="1" t="s">
        <v>13411</v>
      </c>
      <c r="E13335" s="2">
        <v>508048.13</v>
      </c>
      <c r="F13335" s="2">
        <v>438209.28000000003</v>
      </c>
      <c r="G13335" s="11">
        <f t="shared" si="209"/>
        <v>86.253497281842186</v>
      </c>
    </row>
    <row r="13336" spans="1:7" x14ac:dyDescent="0.25">
      <c r="A13336" s="1" t="s">
        <v>13392</v>
      </c>
      <c r="B13336" s="3" t="s">
        <v>13393</v>
      </c>
      <c r="C13336" s="4"/>
      <c r="D13336" s="1" t="s">
        <v>13412</v>
      </c>
      <c r="E13336" s="2">
        <v>501161.96</v>
      </c>
      <c r="F13336" s="2">
        <v>452429.29</v>
      </c>
      <c r="G13336" s="11">
        <f t="shared" si="209"/>
        <v>90.276063650162115</v>
      </c>
    </row>
    <row r="13337" spans="1:7" x14ac:dyDescent="0.25">
      <c r="A13337" s="1" t="s">
        <v>13392</v>
      </c>
      <c r="B13337" s="3" t="s">
        <v>13393</v>
      </c>
      <c r="C13337" s="4"/>
      <c r="D13337" s="1" t="s">
        <v>13413</v>
      </c>
      <c r="E13337" s="2">
        <v>207508.54</v>
      </c>
      <c r="F13337" s="2">
        <v>205984.82</v>
      </c>
      <c r="G13337" s="11">
        <f t="shared" si="209"/>
        <v>99.265707329442918</v>
      </c>
    </row>
    <row r="13338" spans="1:7" x14ac:dyDescent="0.25">
      <c r="A13338" s="1" t="s">
        <v>13392</v>
      </c>
      <c r="B13338" s="3" t="s">
        <v>13393</v>
      </c>
      <c r="C13338" s="4"/>
      <c r="D13338" s="1" t="s">
        <v>13414</v>
      </c>
      <c r="E13338" s="2">
        <v>222302.04</v>
      </c>
      <c r="F13338" s="2">
        <v>101444.16</v>
      </c>
      <c r="G13338" s="11">
        <f t="shared" si="209"/>
        <v>45.633481366162904</v>
      </c>
    </row>
    <row r="13339" spans="1:7" x14ac:dyDescent="0.25">
      <c r="A13339" s="1" t="s">
        <v>13392</v>
      </c>
      <c r="B13339" s="3" t="s">
        <v>13393</v>
      </c>
      <c r="C13339" s="4"/>
      <c r="D13339" s="1" t="s">
        <v>13415</v>
      </c>
      <c r="E13339" s="2">
        <v>230146.85</v>
      </c>
      <c r="F13339" s="2">
        <v>162539.59</v>
      </c>
      <c r="G13339" s="11">
        <f t="shared" si="209"/>
        <v>70.624294879551897</v>
      </c>
    </row>
    <row r="13340" spans="1:7" x14ac:dyDescent="0.25">
      <c r="A13340" s="1" t="s">
        <v>13392</v>
      </c>
      <c r="B13340" s="3" t="s">
        <v>13393</v>
      </c>
      <c r="C13340" s="4"/>
      <c r="D13340" s="1" t="s">
        <v>13416</v>
      </c>
      <c r="E13340" s="2">
        <v>196634.17</v>
      </c>
      <c r="F13340" s="2">
        <v>196532.72</v>
      </c>
      <c r="G13340" s="11">
        <f t="shared" si="209"/>
        <v>99.948406729105116</v>
      </c>
    </row>
    <row r="13341" spans="1:7" x14ac:dyDescent="0.25">
      <c r="A13341" s="1" t="s">
        <v>13392</v>
      </c>
      <c r="B13341" s="3" t="s">
        <v>13393</v>
      </c>
      <c r="C13341" s="4"/>
      <c r="D13341" s="1" t="s">
        <v>13417</v>
      </c>
      <c r="E13341" s="2">
        <v>401700</v>
      </c>
      <c r="F13341" s="2">
        <v>393314</v>
      </c>
      <c r="G13341" s="11">
        <f t="shared" si="209"/>
        <v>97.912372417226791</v>
      </c>
    </row>
    <row r="13342" spans="1:7" x14ac:dyDescent="0.25">
      <c r="A13342" s="1" t="s">
        <v>13392</v>
      </c>
      <c r="B13342" s="3" t="s">
        <v>13393</v>
      </c>
      <c r="C13342" s="4"/>
      <c r="D13342" s="1" t="s">
        <v>13418</v>
      </c>
      <c r="E13342" s="2">
        <v>486209.89</v>
      </c>
      <c r="F13342" s="2">
        <v>390510.48</v>
      </c>
      <c r="G13342" s="11">
        <f t="shared" si="209"/>
        <v>80.317263805555257</v>
      </c>
    </row>
    <row r="13343" spans="1:7" x14ac:dyDescent="0.25">
      <c r="A13343" s="1" t="s">
        <v>13392</v>
      </c>
      <c r="B13343" s="3" t="s">
        <v>13393</v>
      </c>
      <c r="C13343" s="4"/>
      <c r="D13343" s="1" t="s">
        <v>13419</v>
      </c>
      <c r="E13343" s="2">
        <v>402244.47</v>
      </c>
      <c r="F13343" s="2">
        <v>344452.54</v>
      </c>
      <c r="G13343" s="11">
        <f t="shared" si="209"/>
        <v>85.632635297633797</v>
      </c>
    </row>
    <row r="13344" spans="1:7" x14ac:dyDescent="0.25">
      <c r="A13344" s="1" t="s">
        <v>13392</v>
      </c>
      <c r="B13344" s="3" t="s">
        <v>13393</v>
      </c>
      <c r="C13344" s="4"/>
      <c r="D13344" s="1" t="s">
        <v>13420</v>
      </c>
      <c r="E13344" s="2">
        <v>481228.56</v>
      </c>
      <c r="F13344" s="2">
        <v>447319.02</v>
      </c>
      <c r="G13344" s="11">
        <f t="shared" si="209"/>
        <v>92.953547894164885</v>
      </c>
    </row>
    <row r="13345" spans="1:7" x14ac:dyDescent="0.25">
      <c r="A13345" s="1" t="s">
        <v>13392</v>
      </c>
      <c r="B13345" s="3" t="s">
        <v>13393</v>
      </c>
      <c r="C13345" s="4"/>
      <c r="D13345" s="1" t="s">
        <v>13421</v>
      </c>
      <c r="E13345" s="2">
        <v>434138.72</v>
      </c>
      <c r="F13345" s="2">
        <v>300636.2</v>
      </c>
      <c r="G13345" s="11">
        <f t="shared" si="209"/>
        <v>69.248879712917571</v>
      </c>
    </row>
    <row r="13346" spans="1:7" x14ac:dyDescent="0.25">
      <c r="A13346" s="1" t="s">
        <v>13392</v>
      </c>
      <c r="B13346" s="3" t="s">
        <v>13393</v>
      </c>
      <c r="C13346" s="4"/>
      <c r="D13346" s="1" t="s">
        <v>13422</v>
      </c>
      <c r="E13346" s="2">
        <v>375425.01</v>
      </c>
      <c r="F13346" s="2">
        <v>185601.84</v>
      </c>
      <c r="G13346" s="11">
        <f t="shared" si="209"/>
        <v>49.43779318271843</v>
      </c>
    </row>
    <row r="13347" spans="1:7" x14ac:dyDescent="0.25">
      <c r="A13347" s="1" t="s">
        <v>13392</v>
      </c>
      <c r="B13347" s="3" t="s">
        <v>13393</v>
      </c>
      <c r="C13347" s="4"/>
      <c r="D13347" s="1" t="s">
        <v>13423</v>
      </c>
      <c r="E13347" s="2">
        <v>390975.57</v>
      </c>
      <c r="F13347" s="2">
        <v>73954.740000000005</v>
      </c>
      <c r="G13347" s="11">
        <f t="shared" si="209"/>
        <v>18.915437606498024</v>
      </c>
    </row>
    <row r="13348" spans="1:7" x14ac:dyDescent="0.25">
      <c r="A13348" s="1" t="s">
        <v>13392</v>
      </c>
      <c r="B13348" s="3" t="s">
        <v>13393</v>
      </c>
      <c r="C13348" s="4"/>
      <c r="D13348" s="1" t="s">
        <v>13424</v>
      </c>
      <c r="E13348" s="2">
        <v>478389.61</v>
      </c>
      <c r="F13348" s="2">
        <v>421405.81</v>
      </c>
      <c r="G13348" s="11">
        <f t="shared" si="209"/>
        <v>88.088411869981869</v>
      </c>
    </row>
    <row r="13349" spans="1:7" x14ac:dyDescent="0.25">
      <c r="A13349" s="1" t="s">
        <v>13392</v>
      </c>
      <c r="B13349" s="3" t="s">
        <v>13393</v>
      </c>
      <c r="C13349" s="4"/>
      <c r="D13349" s="1" t="s">
        <v>13425</v>
      </c>
      <c r="E13349" s="2">
        <v>198167.55</v>
      </c>
      <c r="F13349" s="2">
        <v>198015.04</v>
      </c>
      <c r="G13349" s="11">
        <f t="shared" si="209"/>
        <v>99.923039872067861</v>
      </c>
    </row>
    <row r="13350" spans="1:7" x14ac:dyDescent="0.25">
      <c r="A13350" s="1" t="s">
        <v>13392</v>
      </c>
      <c r="B13350" s="3" t="s">
        <v>13393</v>
      </c>
      <c r="C13350" s="4"/>
      <c r="D13350" s="1" t="s">
        <v>13426</v>
      </c>
      <c r="E13350" s="2">
        <v>388297.21</v>
      </c>
      <c r="F13350" s="2">
        <v>358319.32</v>
      </c>
      <c r="G13350" s="11">
        <f t="shared" si="209"/>
        <v>92.279653515924053</v>
      </c>
    </row>
    <row r="13351" spans="1:7" x14ac:dyDescent="0.25">
      <c r="A13351" s="1" t="s">
        <v>13392</v>
      </c>
      <c r="B13351" s="3" t="s">
        <v>13393</v>
      </c>
      <c r="C13351" s="4"/>
      <c r="D13351" s="1" t="s">
        <v>13427</v>
      </c>
      <c r="E13351" s="2">
        <v>379597.2</v>
      </c>
      <c r="F13351" s="2">
        <v>229452.79999999999</v>
      </c>
      <c r="G13351" s="11">
        <f t="shared" si="209"/>
        <v>60.44638896177316</v>
      </c>
    </row>
    <row r="13352" spans="1:7" x14ac:dyDescent="0.25">
      <c r="A13352" s="1" t="s">
        <v>13392</v>
      </c>
      <c r="B13352" s="3" t="s">
        <v>13393</v>
      </c>
      <c r="C13352" s="4"/>
      <c r="D13352" s="1" t="s">
        <v>13428</v>
      </c>
      <c r="E13352" s="2">
        <v>470954.45</v>
      </c>
      <c r="F13352" s="2">
        <v>440787.32</v>
      </c>
      <c r="G13352" s="11">
        <f t="shared" si="209"/>
        <v>93.594469698715017</v>
      </c>
    </row>
    <row r="13353" spans="1:7" x14ac:dyDescent="0.25">
      <c r="A13353" s="1" t="s">
        <v>13392</v>
      </c>
      <c r="B13353" s="3" t="s">
        <v>13393</v>
      </c>
      <c r="C13353" s="4"/>
      <c r="D13353" s="1" t="s">
        <v>13429</v>
      </c>
      <c r="E13353" s="2">
        <v>475204.6</v>
      </c>
      <c r="F13353" s="2">
        <v>382814.86</v>
      </c>
      <c r="G13353" s="11">
        <f t="shared" si="209"/>
        <v>80.557902848583538</v>
      </c>
    </row>
    <row r="13354" spans="1:7" x14ac:dyDescent="0.25">
      <c r="A13354" s="1" t="s">
        <v>13392</v>
      </c>
      <c r="B13354" s="3" t="s">
        <v>13393</v>
      </c>
      <c r="C13354" s="4"/>
      <c r="D13354" s="1" t="s">
        <v>13430</v>
      </c>
      <c r="E13354" s="2">
        <v>480514.06</v>
      </c>
      <c r="F13354" s="2">
        <v>366867.76</v>
      </c>
      <c r="G13354" s="11">
        <f t="shared" si="209"/>
        <v>76.349016717637781</v>
      </c>
    </row>
    <row r="13355" spans="1:7" x14ac:dyDescent="0.25">
      <c r="A13355" s="1" t="s">
        <v>13392</v>
      </c>
      <c r="B13355" s="3" t="s">
        <v>13393</v>
      </c>
      <c r="C13355" s="4"/>
      <c r="D13355" s="1" t="s">
        <v>13431</v>
      </c>
      <c r="E13355" s="2">
        <v>212249.61</v>
      </c>
      <c r="F13355" s="2">
        <v>202174.54</v>
      </c>
      <c r="G13355" s="11">
        <f t="shared" si="209"/>
        <v>95.253197402812674</v>
      </c>
    </row>
    <row r="13356" spans="1:7" x14ac:dyDescent="0.25">
      <c r="A13356" s="1" t="s">
        <v>13392</v>
      </c>
      <c r="B13356" s="3" t="s">
        <v>13393</v>
      </c>
      <c r="C13356" s="4"/>
      <c r="D13356" s="1" t="s">
        <v>13432</v>
      </c>
      <c r="E13356" s="2">
        <v>229763.33</v>
      </c>
      <c r="F13356" s="2">
        <v>159220.51999999999</v>
      </c>
      <c r="G13356" s="11">
        <f t="shared" si="209"/>
        <v>69.297620294761572</v>
      </c>
    </row>
    <row r="13357" spans="1:7" x14ac:dyDescent="0.25">
      <c r="A13357" s="1" t="s">
        <v>13392</v>
      </c>
      <c r="B13357" s="3" t="s">
        <v>13393</v>
      </c>
      <c r="C13357" s="4"/>
      <c r="D13357" s="1" t="s">
        <v>13433</v>
      </c>
      <c r="E13357" s="2">
        <v>231643.61</v>
      </c>
      <c r="F13357" s="2">
        <v>145060.59</v>
      </c>
      <c r="G13357" s="11">
        <f t="shared" si="209"/>
        <v>62.622314511503255</v>
      </c>
    </row>
    <row r="13358" spans="1:7" x14ac:dyDescent="0.25">
      <c r="A13358" s="1" t="s">
        <v>13392</v>
      </c>
      <c r="B13358" s="3" t="s">
        <v>13393</v>
      </c>
      <c r="C13358" s="4"/>
      <c r="D13358" s="1" t="s">
        <v>13434</v>
      </c>
      <c r="E13358" s="2">
        <v>236565.19</v>
      </c>
      <c r="F13358" s="2">
        <v>141581.75</v>
      </c>
      <c r="G13358" s="11">
        <f t="shared" si="209"/>
        <v>59.848936354499152</v>
      </c>
    </row>
    <row r="13359" spans="1:7" x14ac:dyDescent="0.25">
      <c r="A13359" s="1" t="s">
        <v>13392</v>
      </c>
      <c r="B13359" s="3" t="s">
        <v>13393</v>
      </c>
      <c r="C13359" s="4"/>
      <c r="D13359" s="1" t="s">
        <v>13435</v>
      </c>
      <c r="E13359" s="2">
        <v>221394.21</v>
      </c>
      <c r="F13359" s="2">
        <v>172474.18</v>
      </c>
      <c r="G13359" s="11">
        <f t="shared" si="209"/>
        <v>77.903654300625107</v>
      </c>
    </row>
    <row r="13360" spans="1:7" x14ac:dyDescent="0.25">
      <c r="A13360" s="1" t="s">
        <v>13392</v>
      </c>
      <c r="B13360" s="3" t="s">
        <v>13393</v>
      </c>
      <c r="C13360" s="4"/>
      <c r="D13360" s="1" t="s">
        <v>13436</v>
      </c>
      <c r="E13360" s="2">
        <v>233245.47</v>
      </c>
      <c r="F13360" s="2">
        <v>112272.09</v>
      </c>
      <c r="G13360" s="11">
        <f t="shared" si="209"/>
        <v>48.134735478463952</v>
      </c>
    </row>
    <row r="13361" spans="1:7" x14ac:dyDescent="0.25">
      <c r="A13361" s="1" t="s">
        <v>13437</v>
      </c>
      <c r="B13361" s="3" t="s">
        <v>13438</v>
      </c>
      <c r="C13361" s="4"/>
      <c r="D13361" s="1" t="s">
        <v>13439</v>
      </c>
      <c r="E13361" s="2">
        <v>360490.39</v>
      </c>
      <c r="F13361" s="2">
        <v>238513.18</v>
      </c>
      <c r="G13361" s="11">
        <f t="shared" si="209"/>
        <v>66.163533513334428</v>
      </c>
    </row>
    <row r="13362" spans="1:7" x14ac:dyDescent="0.25">
      <c r="A13362" s="1" t="s">
        <v>13437</v>
      </c>
      <c r="B13362" s="3" t="s">
        <v>13440</v>
      </c>
      <c r="C13362" s="4"/>
      <c r="D13362" s="1" t="s">
        <v>13441</v>
      </c>
      <c r="E13362" s="2">
        <v>551216.26</v>
      </c>
      <c r="F13362" s="2">
        <v>97153.38</v>
      </c>
      <c r="G13362" s="11">
        <f t="shared" si="209"/>
        <v>17.625274697085317</v>
      </c>
    </row>
    <row r="13363" spans="1:7" x14ac:dyDescent="0.25">
      <c r="A13363" s="1" t="s">
        <v>13437</v>
      </c>
      <c r="B13363" s="3" t="s">
        <v>13440</v>
      </c>
      <c r="C13363" s="4"/>
      <c r="D13363" s="1" t="s">
        <v>13442</v>
      </c>
      <c r="E13363" s="2">
        <v>637131.18999999994</v>
      </c>
      <c r="F13363" s="2">
        <v>85798.13</v>
      </c>
      <c r="G13363" s="11">
        <f t="shared" si="209"/>
        <v>13.466320805923818</v>
      </c>
    </row>
    <row r="13364" spans="1:7" x14ac:dyDescent="0.25">
      <c r="A13364" s="1" t="s">
        <v>13437</v>
      </c>
      <c r="B13364" s="3" t="s">
        <v>13440</v>
      </c>
      <c r="C13364" s="4"/>
      <c r="D13364" s="1" t="s">
        <v>13443</v>
      </c>
      <c r="E13364" s="2">
        <v>427246.32</v>
      </c>
      <c r="F13364" s="2">
        <v>83075.73</v>
      </c>
      <c r="G13364" s="11">
        <f t="shared" si="209"/>
        <v>19.444457707675515</v>
      </c>
    </row>
    <row r="13365" spans="1:7" x14ac:dyDescent="0.25">
      <c r="A13365" s="1" t="s">
        <v>13437</v>
      </c>
      <c r="B13365" s="3" t="s">
        <v>13440</v>
      </c>
      <c r="C13365" s="4"/>
      <c r="D13365" s="1" t="s">
        <v>13444</v>
      </c>
      <c r="E13365" s="2">
        <v>593758.43000000005</v>
      </c>
      <c r="F13365" s="2">
        <v>74745.14</v>
      </c>
      <c r="G13365" s="11">
        <f t="shared" si="209"/>
        <v>12.588476428031514</v>
      </c>
    </row>
    <row r="13366" spans="1:7" x14ac:dyDescent="0.25">
      <c r="A13366" s="1" t="s">
        <v>13437</v>
      </c>
      <c r="B13366" s="3" t="s">
        <v>13440</v>
      </c>
      <c r="C13366" s="4"/>
      <c r="D13366" s="1" t="s">
        <v>13445</v>
      </c>
      <c r="E13366" s="2">
        <v>1178651.05</v>
      </c>
      <c r="F13366" s="2">
        <v>147428.84</v>
      </c>
      <c r="G13366" s="11">
        <f t="shared" si="209"/>
        <v>12.508268668661518</v>
      </c>
    </row>
    <row r="13367" spans="1:7" ht="25.5" x14ac:dyDescent="0.25">
      <c r="A13367" s="1" t="s">
        <v>13437</v>
      </c>
      <c r="B13367" s="3" t="s">
        <v>13440</v>
      </c>
      <c r="C13367" s="4"/>
      <c r="D13367" s="1" t="s">
        <v>13446</v>
      </c>
      <c r="E13367" s="2">
        <v>489173.61</v>
      </c>
      <c r="F13367" s="2">
        <v>405446.54</v>
      </c>
      <c r="G13367" s="11">
        <f t="shared" si="209"/>
        <v>82.883976508871768</v>
      </c>
    </row>
    <row r="13368" spans="1:7" x14ac:dyDescent="0.25">
      <c r="A13368" s="1" t="s">
        <v>13437</v>
      </c>
      <c r="B13368" s="3" t="s">
        <v>13440</v>
      </c>
      <c r="C13368" s="4"/>
      <c r="D13368" s="1" t="s">
        <v>13447</v>
      </c>
      <c r="E13368" s="2">
        <v>248032.67</v>
      </c>
      <c r="F13368" s="2">
        <v>230938.76</v>
      </c>
      <c r="G13368" s="11">
        <f t="shared" si="209"/>
        <v>93.108202238035815</v>
      </c>
    </row>
    <row r="13369" spans="1:7" ht="25.5" x14ac:dyDescent="0.25">
      <c r="A13369" s="1" t="s">
        <v>13437</v>
      </c>
      <c r="B13369" s="3" t="s">
        <v>13440</v>
      </c>
      <c r="C13369" s="4"/>
      <c r="D13369" s="1" t="s">
        <v>13448</v>
      </c>
      <c r="E13369" s="2">
        <v>215756.21</v>
      </c>
      <c r="F13369" s="2">
        <v>136306.25</v>
      </c>
      <c r="G13369" s="11">
        <f t="shared" si="209"/>
        <v>63.176049486594152</v>
      </c>
    </row>
    <row r="13370" spans="1:7" ht="25.5" x14ac:dyDescent="0.25">
      <c r="A13370" s="1" t="s">
        <v>13437</v>
      </c>
      <c r="B13370" s="3" t="s">
        <v>13440</v>
      </c>
      <c r="C13370" s="4"/>
      <c r="D13370" s="1" t="s">
        <v>13449</v>
      </c>
      <c r="E13370" s="2">
        <v>501483.66</v>
      </c>
      <c r="F13370" s="2">
        <v>381388.19</v>
      </c>
      <c r="G13370" s="11">
        <f t="shared" si="209"/>
        <v>76.051967475869503</v>
      </c>
    </row>
    <row r="13371" spans="1:7" ht="25.5" x14ac:dyDescent="0.25">
      <c r="A13371" s="1" t="s">
        <v>13437</v>
      </c>
      <c r="B13371" s="3" t="s">
        <v>13440</v>
      </c>
      <c r="C13371" s="4"/>
      <c r="D13371" s="1" t="s">
        <v>13450</v>
      </c>
      <c r="E13371" s="2">
        <v>493500.83</v>
      </c>
      <c r="F13371" s="2">
        <v>428534.21</v>
      </c>
      <c r="G13371" s="11">
        <f t="shared" si="209"/>
        <v>86.835560134721561</v>
      </c>
    </row>
    <row r="13372" spans="1:7" ht="25.5" x14ac:dyDescent="0.25">
      <c r="A13372" s="1" t="s">
        <v>13437</v>
      </c>
      <c r="B13372" s="3" t="s">
        <v>13440</v>
      </c>
      <c r="C13372" s="4"/>
      <c r="D13372" s="1" t="s">
        <v>13451</v>
      </c>
      <c r="E13372" s="2">
        <v>405054.28</v>
      </c>
      <c r="F13372" s="2">
        <v>341550.58</v>
      </c>
      <c r="G13372" s="11">
        <f t="shared" si="209"/>
        <v>84.322175289692041</v>
      </c>
    </row>
    <row r="13373" spans="1:7" ht="25.5" x14ac:dyDescent="0.25">
      <c r="A13373" s="1" t="s">
        <v>13437</v>
      </c>
      <c r="B13373" s="3" t="s">
        <v>13440</v>
      </c>
      <c r="C13373" s="4"/>
      <c r="D13373" s="1" t="s">
        <v>13452</v>
      </c>
      <c r="E13373" s="2">
        <v>495005.63</v>
      </c>
      <c r="F13373" s="2">
        <v>430238.79</v>
      </c>
      <c r="G13373" s="11">
        <f t="shared" si="209"/>
        <v>86.915938713666748</v>
      </c>
    </row>
    <row r="13374" spans="1:7" x14ac:dyDescent="0.25">
      <c r="A13374" s="1" t="s">
        <v>13437</v>
      </c>
      <c r="B13374" s="3" t="s">
        <v>13440</v>
      </c>
      <c r="C13374" s="4"/>
      <c r="D13374" s="1" t="s">
        <v>13453</v>
      </c>
      <c r="E13374" s="2">
        <v>126703.23</v>
      </c>
      <c r="F13374" s="2">
        <v>112510.65</v>
      </c>
      <c r="G13374" s="11">
        <f t="shared" si="209"/>
        <v>88.798564961603574</v>
      </c>
    </row>
    <row r="13375" spans="1:7" x14ac:dyDescent="0.25">
      <c r="A13375" s="1" t="s">
        <v>13437</v>
      </c>
      <c r="B13375" s="3" t="s">
        <v>13440</v>
      </c>
      <c r="C13375" s="4"/>
      <c r="D13375" s="1" t="s">
        <v>13454</v>
      </c>
      <c r="E13375" s="2">
        <v>263202.15000000002</v>
      </c>
      <c r="F13375" s="2">
        <v>173748.65</v>
      </c>
      <c r="G13375" s="11">
        <f t="shared" si="209"/>
        <v>66.013385528955595</v>
      </c>
    </row>
    <row r="13376" spans="1:7" x14ac:dyDescent="0.25">
      <c r="A13376" s="1" t="s">
        <v>13437</v>
      </c>
      <c r="B13376" s="3" t="s">
        <v>13440</v>
      </c>
      <c r="C13376" s="4"/>
      <c r="D13376" s="1" t="s">
        <v>13455</v>
      </c>
      <c r="E13376" s="2">
        <v>496089.29</v>
      </c>
      <c r="F13376" s="2">
        <v>395670.81</v>
      </c>
      <c r="G13376" s="11">
        <f t="shared" si="209"/>
        <v>79.757982680900056</v>
      </c>
    </row>
    <row r="13377" spans="1:7" x14ac:dyDescent="0.25">
      <c r="A13377" s="1" t="s">
        <v>13437</v>
      </c>
      <c r="B13377" s="3" t="s">
        <v>13440</v>
      </c>
      <c r="C13377" s="4"/>
      <c r="D13377" s="1" t="s">
        <v>13456</v>
      </c>
      <c r="E13377" s="2">
        <v>230132.46</v>
      </c>
      <c r="F13377" s="2">
        <v>52673.89</v>
      </c>
      <c r="G13377" s="11">
        <f t="shared" si="209"/>
        <v>22.888509513173414</v>
      </c>
    </row>
    <row r="13378" spans="1:7" x14ac:dyDescent="0.25">
      <c r="A13378" s="1" t="s">
        <v>13437</v>
      </c>
      <c r="B13378" s="3" t="s">
        <v>13440</v>
      </c>
      <c r="C13378" s="4"/>
      <c r="D13378" s="1" t="s">
        <v>13457</v>
      </c>
      <c r="E13378" s="2">
        <v>190247.82</v>
      </c>
      <c r="F13378" s="2">
        <v>190032.9</v>
      </c>
      <c r="G13378" s="11">
        <f t="shared" si="209"/>
        <v>99.887031557050165</v>
      </c>
    </row>
    <row r="13379" spans="1:7" x14ac:dyDescent="0.25">
      <c r="A13379" s="1" t="s">
        <v>13437</v>
      </c>
      <c r="B13379" s="3" t="s">
        <v>13440</v>
      </c>
      <c r="C13379" s="4"/>
      <c r="D13379" s="1" t="s">
        <v>13458</v>
      </c>
      <c r="E13379" s="2">
        <v>363510.58</v>
      </c>
      <c r="F13379" s="2">
        <v>250936.54</v>
      </c>
      <c r="G13379" s="11">
        <f t="shared" si="209"/>
        <v>69.031426815692669</v>
      </c>
    </row>
    <row r="13380" spans="1:7" ht="25.5" x14ac:dyDescent="0.25">
      <c r="A13380" s="1" t="s">
        <v>13437</v>
      </c>
      <c r="B13380" s="3" t="s">
        <v>13440</v>
      </c>
      <c r="C13380" s="4"/>
      <c r="D13380" s="1" t="s">
        <v>13459</v>
      </c>
      <c r="E13380" s="2">
        <v>542185.37</v>
      </c>
      <c r="F13380" s="2">
        <v>478852.34</v>
      </c>
      <c r="G13380" s="11">
        <f t="shared" si="209"/>
        <v>88.318934168216316</v>
      </c>
    </row>
    <row r="13381" spans="1:7" ht="25.5" x14ac:dyDescent="0.25">
      <c r="A13381" s="1" t="s">
        <v>13437</v>
      </c>
      <c r="B13381" s="3" t="s">
        <v>13440</v>
      </c>
      <c r="C13381" s="4"/>
      <c r="D13381" s="1" t="s">
        <v>13460</v>
      </c>
      <c r="E13381" s="2">
        <v>484826.25</v>
      </c>
      <c r="F13381" s="2">
        <v>377918.04</v>
      </c>
      <c r="G13381" s="11">
        <f t="shared" si="209"/>
        <v>77.949170450238611</v>
      </c>
    </row>
    <row r="13382" spans="1:7" ht="25.5" x14ac:dyDescent="0.25">
      <c r="A13382" s="1" t="s">
        <v>13437</v>
      </c>
      <c r="B13382" s="3" t="s">
        <v>13440</v>
      </c>
      <c r="C13382" s="4"/>
      <c r="D13382" s="1" t="s">
        <v>13461</v>
      </c>
      <c r="E13382" s="2">
        <v>422415.17</v>
      </c>
      <c r="F13382" s="2">
        <v>309827.07</v>
      </c>
      <c r="G13382" s="11">
        <f t="shared" si="209"/>
        <v>73.346577491523334</v>
      </c>
    </row>
    <row r="13383" spans="1:7" ht="25.5" x14ac:dyDescent="0.25">
      <c r="A13383" s="1" t="s">
        <v>13437</v>
      </c>
      <c r="B13383" s="3" t="s">
        <v>13440</v>
      </c>
      <c r="C13383" s="4"/>
      <c r="D13383" s="1" t="s">
        <v>13462</v>
      </c>
      <c r="E13383" s="2">
        <v>502431.82</v>
      </c>
      <c r="F13383" s="2">
        <v>439139.18</v>
      </c>
      <c r="G13383" s="11">
        <f t="shared" si="209"/>
        <v>87.402740535024236</v>
      </c>
    </row>
    <row r="13384" spans="1:7" ht="25.5" x14ac:dyDescent="0.25">
      <c r="A13384" s="1" t="s">
        <v>13437</v>
      </c>
      <c r="B13384" s="3" t="s">
        <v>13440</v>
      </c>
      <c r="C13384" s="4"/>
      <c r="D13384" s="1" t="s">
        <v>13463</v>
      </c>
      <c r="E13384" s="2">
        <v>520987.71</v>
      </c>
      <c r="F13384" s="2">
        <v>482174.28</v>
      </c>
      <c r="G13384" s="11">
        <f t="shared" si="209"/>
        <v>92.550029635056077</v>
      </c>
    </row>
    <row r="13385" spans="1:7" x14ac:dyDescent="0.25">
      <c r="A13385" s="1" t="s">
        <v>13437</v>
      </c>
      <c r="B13385" s="3" t="s">
        <v>13440</v>
      </c>
      <c r="C13385" s="4"/>
      <c r="D13385" s="1" t="s">
        <v>13464</v>
      </c>
      <c r="E13385" s="2">
        <v>227048.46</v>
      </c>
      <c r="F13385" s="2">
        <v>161373.9</v>
      </c>
      <c r="G13385" s="11">
        <f t="shared" si="209"/>
        <v>71.074650759577935</v>
      </c>
    </row>
    <row r="13386" spans="1:7" x14ac:dyDescent="0.25">
      <c r="A13386" s="1" t="s">
        <v>13437</v>
      </c>
      <c r="B13386" s="3" t="s">
        <v>13440</v>
      </c>
      <c r="C13386" s="4"/>
      <c r="D13386" s="1" t="s">
        <v>13465</v>
      </c>
      <c r="E13386" s="2">
        <v>233296.3</v>
      </c>
      <c r="F13386" s="2">
        <v>234995.28</v>
      </c>
      <c r="G13386" s="11">
        <f t="shared" si="209"/>
        <v>100.72824986937212</v>
      </c>
    </row>
    <row r="13387" spans="1:7" x14ac:dyDescent="0.25">
      <c r="A13387" s="1" t="s">
        <v>13437</v>
      </c>
      <c r="B13387" s="3" t="s">
        <v>13440</v>
      </c>
      <c r="C13387" s="4"/>
      <c r="D13387" s="1" t="s">
        <v>13466</v>
      </c>
      <c r="E13387" s="2">
        <v>219125.42</v>
      </c>
      <c r="F13387" s="2">
        <v>144366.38</v>
      </c>
      <c r="G13387" s="11">
        <f t="shared" si="209"/>
        <v>65.882990663520459</v>
      </c>
    </row>
    <row r="13388" spans="1:7" x14ac:dyDescent="0.25">
      <c r="A13388" s="1" t="s">
        <v>13437</v>
      </c>
      <c r="B13388" s="3" t="s">
        <v>13440</v>
      </c>
      <c r="C13388" s="4"/>
      <c r="D13388" s="1" t="s">
        <v>13467</v>
      </c>
      <c r="E13388" s="2">
        <v>485462.43</v>
      </c>
      <c r="F13388" s="2">
        <v>459173.57</v>
      </c>
      <c r="G13388" s="11">
        <f t="shared" si="209"/>
        <v>94.584779711995424</v>
      </c>
    </row>
    <row r="13389" spans="1:7" x14ac:dyDescent="0.25">
      <c r="A13389" s="1" t="s">
        <v>13437</v>
      </c>
      <c r="B13389" s="3" t="s">
        <v>13440</v>
      </c>
      <c r="C13389" s="4"/>
      <c r="D13389" s="1" t="s">
        <v>13468</v>
      </c>
      <c r="E13389" s="2">
        <v>500870.85</v>
      </c>
      <c r="F13389" s="2">
        <v>417033.35</v>
      </c>
      <c r="G13389" s="11">
        <f t="shared" si="209"/>
        <v>83.261653178658733</v>
      </c>
    </row>
    <row r="13390" spans="1:7" x14ac:dyDescent="0.25">
      <c r="A13390" s="1" t="s">
        <v>13437</v>
      </c>
      <c r="B13390" s="3" t="s">
        <v>13440</v>
      </c>
      <c r="C13390" s="4"/>
      <c r="D13390" s="1" t="s">
        <v>13469</v>
      </c>
      <c r="E13390" s="2">
        <v>212677.56</v>
      </c>
      <c r="F13390" s="2">
        <v>204816.98</v>
      </c>
      <c r="G13390" s="11">
        <f t="shared" ref="G13390:G13453" si="210">F13390/E13390*100</f>
        <v>96.303991826876327</v>
      </c>
    </row>
    <row r="13391" spans="1:7" x14ac:dyDescent="0.25">
      <c r="A13391" s="1" t="s">
        <v>13437</v>
      </c>
      <c r="B13391" s="3" t="s">
        <v>13440</v>
      </c>
      <c r="C13391" s="4"/>
      <c r="D13391" s="1" t="s">
        <v>13470</v>
      </c>
      <c r="E13391" s="2">
        <v>1000584.01</v>
      </c>
      <c r="F13391" s="2">
        <v>117719.39</v>
      </c>
      <c r="G13391" s="11">
        <f t="shared" si="210"/>
        <v>11.765068082589087</v>
      </c>
    </row>
    <row r="13392" spans="1:7" x14ac:dyDescent="0.25">
      <c r="A13392" s="1" t="s">
        <v>13437</v>
      </c>
      <c r="B13392" s="3" t="s">
        <v>13440</v>
      </c>
      <c r="C13392" s="4"/>
      <c r="D13392" s="1" t="s">
        <v>13471</v>
      </c>
      <c r="E13392" s="2">
        <v>1359320.34</v>
      </c>
      <c r="F13392" s="2">
        <v>190103.98</v>
      </c>
      <c r="G13392" s="11">
        <f t="shared" si="210"/>
        <v>13.985222938693024</v>
      </c>
    </row>
    <row r="13393" spans="1:7" x14ac:dyDescent="0.25">
      <c r="A13393" s="1" t="s">
        <v>13437</v>
      </c>
      <c r="B13393" s="3" t="s">
        <v>13440</v>
      </c>
      <c r="C13393" s="4"/>
      <c r="D13393" s="1" t="s">
        <v>13472</v>
      </c>
      <c r="E13393" s="2">
        <v>795144.77</v>
      </c>
      <c r="F13393" s="2">
        <v>98144.87</v>
      </c>
      <c r="G13393" s="11">
        <f t="shared" si="210"/>
        <v>12.343018995144744</v>
      </c>
    </row>
    <row r="13394" spans="1:7" x14ac:dyDescent="0.25">
      <c r="A13394" s="1" t="s">
        <v>13437</v>
      </c>
      <c r="B13394" s="3" t="s">
        <v>13440</v>
      </c>
      <c r="C13394" s="4"/>
      <c r="D13394" s="1" t="s">
        <v>13473</v>
      </c>
      <c r="E13394" s="2">
        <v>402599.25</v>
      </c>
      <c r="F13394" s="2">
        <v>66744.600000000006</v>
      </c>
      <c r="G13394" s="11">
        <f t="shared" si="210"/>
        <v>16.578421345792375</v>
      </c>
    </row>
    <row r="13395" spans="1:7" x14ac:dyDescent="0.25">
      <c r="A13395" s="1" t="s">
        <v>13437</v>
      </c>
      <c r="B13395" s="3" t="s">
        <v>13440</v>
      </c>
      <c r="C13395" s="4"/>
      <c r="D13395" s="1" t="s">
        <v>13474</v>
      </c>
      <c r="E13395" s="2">
        <v>398776.59</v>
      </c>
      <c r="F13395" s="2">
        <v>76985.600000000006</v>
      </c>
      <c r="G13395" s="11">
        <f t="shared" si="210"/>
        <v>19.305446189807682</v>
      </c>
    </row>
    <row r="13396" spans="1:7" x14ac:dyDescent="0.25">
      <c r="A13396" s="1" t="s">
        <v>13437</v>
      </c>
      <c r="B13396" s="3" t="s">
        <v>13440</v>
      </c>
      <c r="C13396" s="4"/>
      <c r="D13396" s="1" t="s">
        <v>13475</v>
      </c>
      <c r="E13396" s="2">
        <v>820769.04</v>
      </c>
      <c r="F13396" s="2">
        <v>100598.58</v>
      </c>
      <c r="G13396" s="11">
        <f t="shared" si="210"/>
        <v>12.256624591980223</v>
      </c>
    </row>
    <row r="13397" spans="1:7" x14ac:dyDescent="0.25">
      <c r="A13397" s="1" t="s">
        <v>13437</v>
      </c>
      <c r="B13397" s="3" t="s">
        <v>13440</v>
      </c>
      <c r="C13397" s="4"/>
      <c r="D13397" s="1" t="s">
        <v>13476</v>
      </c>
      <c r="E13397" s="2">
        <v>420728.64</v>
      </c>
      <c r="F13397" s="2">
        <v>121169.37</v>
      </c>
      <c r="G13397" s="11">
        <f t="shared" si="210"/>
        <v>28.799886311518986</v>
      </c>
    </row>
    <row r="13398" spans="1:7" x14ac:dyDescent="0.25">
      <c r="A13398" s="1" t="s">
        <v>13437</v>
      </c>
      <c r="B13398" s="3" t="s">
        <v>13440</v>
      </c>
      <c r="C13398" s="4"/>
      <c r="D13398" s="1" t="s">
        <v>13477</v>
      </c>
      <c r="E13398" s="2">
        <v>930374.53</v>
      </c>
      <c r="F13398" s="2">
        <v>121354.35</v>
      </c>
      <c r="G13398" s="11">
        <f t="shared" si="210"/>
        <v>13.043601913736827</v>
      </c>
    </row>
    <row r="13399" spans="1:7" x14ac:dyDescent="0.25">
      <c r="A13399" s="1" t="s">
        <v>13437</v>
      </c>
      <c r="B13399" s="3" t="s">
        <v>13440</v>
      </c>
      <c r="C13399" s="4"/>
      <c r="D13399" s="1" t="s">
        <v>13478</v>
      </c>
      <c r="E13399" s="2">
        <v>648972.06999999995</v>
      </c>
      <c r="F13399" s="2">
        <v>72183.199999999997</v>
      </c>
      <c r="G13399" s="11">
        <f t="shared" si="210"/>
        <v>11.122697468320942</v>
      </c>
    </row>
    <row r="13400" spans="1:7" x14ac:dyDescent="0.25">
      <c r="A13400" s="1" t="s">
        <v>13437</v>
      </c>
      <c r="B13400" s="3" t="s">
        <v>13440</v>
      </c>
      <c r="C13400" s="4"/>
      <c r="D13400" s="1" t="s">
        <v>13479</v>
      </c>
      <c r="E13400" s="2">
        <v>204004.73</v>
      </c>
      <c r="F13400" s="2">
        <v>176568.81</v>
      </c>
      <c r="G13400" s="11">
        <f t="shared" si="210"/>
        <v>86.551331432364336</v>
      </c>
    </row>
    <row r="13401" spans="1:7" x14ac:dyDescent="0.25">
      <c r="A13401" s="1" t="s">
        <v>13437</v>
      </c>
      <c r="B13401" s="3" t="s">
        <v>13440</v>
      </c>
      <c r="C13401" s="4"/>
      <c r="D13401" s="1" t="s">
        <v>13480</v>
      </c>
      <c r="E13401" s="2">
        <v>170414.49</v>
      </c>
      <c r="F13401" s="2">
        <v>145231.93</v>
      </c>
      <c r="G13401" s="11">
        <f t="shared" si="210"/>
        <v>85.222758933233905</v>
      </c>
    </row>
    <row r="13402" spans="1:7" ht="25.5" x14ac:dyDescent="0.25">
      <c r="A13402" s="1" t="s">
        <v>13437</v>
      </c>
      <c r="B13402" s="3" t="s">
        <v>13440</v>
      </c>
      <c r="C13402" s="4"/>
      <c r="D13402" s="1" t="s">
        <v>13481</v>
      </c>
      <c r="E13402" s="2">
        <v>125497.24</v>
      </c>
      <c r="F13402" s="2">
        <v>77677.37</v>
      </c>
      <c r="G13402" s="11">
        <f t="shared" si="210"/>
        <v>61.895679936865534</v>
      </c>
    </row>
    <row r="13403" spans="1:7" x14ac:dyDescent="0.25">
      <c r="A13403" s="1" t="s">
        <v>13437</v>
      </c>
      <c r="B13403" s="3" t="s">
        <v>13440</v>
      </c>
      <c r="C13403" s="4"/>
      <c r="D13403" s="1" t="s">
        <v>13482</v>
      </c>
      <c r="E13403" s="2">
        <v>235403.65</v>
      </c>
      <c r="F13403" s="2">
        <v>165767.98000000001</v>
      </c>
      <c r="G13403" s="11">
        <f t="shared" si="210"/>
        <v>70.418610756460239</v>
      </c>
    </row>
    <row r="13404" spans="1:7" x14ac:dyDescent="0.25">
      <c r="A13404" s="1" t="s">
        <v>13437</v>
      </c>
      <c r="B13404" s="3" t="s">
        <v>13440</v>
      </c>
      <c r="C13404" s="4"/>
      <c r="D13404" s="1" t="s">
        <v>13483</v>
      </c>
      <c r="E13404" s="2">
        <v>249275.41</v>
      </c>
      <c r="F13404" s="2">
        <v>143834.85</v>
      </c>
      <c r="G13404" s="11">
        <f t="shared" si="210"/>
        <v>57.701178788553598</v>
      </c>
    </row>
    <row r="13405" spans="1:7" x14ac:dyDescent="0.25">
      <c r="A13405" s="1" t="s">
        <v>13437</v>
      </c>
      <c r="B13405" s="3" t="s">
        <v>13440</v>
      </c>
      <c r="C13405" s="4"/>
      <c r="D13405" s="1" t="s">
        <v>13484</v>
      </c>
      <c r="E13405" s="2">
        <v>251300.18</v>
      </c>
      <c r="F13405" s="2">
        <v>253041.13</v>
      </c>
      <c r="G13405" s="11">
        <f t="shared" si="210"/>
        <v>100.69277706048598</v>
      </c>
    </row>
    <row r="13406" spans="1:7" x14ac:dyDescent="0.25">
      <c r="A13406" s="1" t="s">
        <v>13437</v>
      </c>
      <c r="B13406" s="3" t="s">
        <v>13440</v>
      </c>
      <c r="C13406" s="4"/>
      <c r="D13406" s="1" t="s">
        <v>13485</v>
      </c>
      <c r="E13406" s="2">
        <v>201186.72</v>
      </c>
      <c r="F13406" s="2">
        <v>201802.54</v>
      </c>
      <c r="G13406" s="11">
        <f t="shared" si="210"/>
        <v>100.30609376205348</v>
      </c>
    </row>
    <row r="13407" spans="1:7" x14ac:dyDescent="0.25">
      <c r="A13407" s="1" t="s">
        <v>13437</v>
      </c>
      <c r="B13407" s="3" t="s">
        <v>13440</v>
      </c>
      <c r="C13407" s="4"/>
      <c r="D13407" s="1" t="s">
        <v>13486</v>
      </c>
      <c r="E13407" s="2">
        <v>214936.95999999999</v>
      </c>
      <c r="F13407" s="2">
        <v>136347.99</v>
      </c>
      <c r="G13407" s="11">
        <f t="shared" si="210"/>
        <v>63.436269871873129</v>
      </c>
    </row>
    <row r="13408" spans="1:7" x14ac:dyDescent="0.25">
      <c r="A13408" s="1" t="s">
        <v>13437</v>
      </c>
      <c r="B13408" s="3" t="s">
        <v>13440</v>
      </c>
      <c r="C13408" s="4"/>
      <c r="D13408" s="1" t="s">
        <v>13487</v>
      </c>
      <c r="E13408" s="2">
        <v>206507.31</v>
      </c>
      <c r="F13408" s="2">
        <v>138739.14000000001</v>
      </c>
      <c r="G13408" s="11">
        <f t="shared" si="210"/>
        <v>67.183645944543073</v>
      </c>
    </row>
    <row r="13409" spans="1:7" x14ac:dyDescent="0.25">
      <c r="A13409" s="1" t="s">
        <v>13437</v>
      </c>
      <c r="B13409" s="3" t="s">
        <v>13440</v>
      </c>
      <c r="C13409" s="4"/>
      <c r="D13409" s="1" t="s">
        <v>13488</v>
      </c>
      <c r="E13409" s="2">
        <v>210700.94</v>
      </c>
      <c r="F13409" s="2">
        <v>207250.27</v>
      </c>
      <c r="G13409" s="11">
        <f t="shared" si="210"/>
        <v>98.362290172981659</v>
      </c>
    </row>
    <row r="13410" spans="1:7" x14ac:dyDescent="0.25">
      <c r="A13410" s="1" t="s">
        <v>13437</v>
      </c>
      <c r="B13410" s="3" t="s">
        <v>13440</v>
      </c>
      <c r="C13410" s="4"/>
      <c r="D13410" s="1" t="s">
        <v>13489</v>
      </c>
      <c r="E13410" s="2">
        <v>490359.11</v>
      </c>
      <c r="F13410" s="2">
        <v>462603.39</v>
      </c>
      <c r="G13410" s="11">
        <f t="shared" si="210"/>
        <v>94.339715642276943</v>
      </c>
    </row>
    <row r="13411" spans="1:7" x14ac:dyDescent="0.25">
      <c r="A13411" s="1" t="s">
        <v>13437</v>
      </c>
      <c r="B13411" s="3" t="s">
        <v>13440</v>
      </c>
      <c r="C13411" s="4"/>
      <c r="D13411" s="1" t="s">
        <v>13490</v>
      </c>
      <c r="E13411" s="2">
        <v>392832.05</v>
      </c>
      <c r="F13411" s="2">
        <v>390565.1</v>
      </c>
      <c r="G13411" s="11">
        <f t="shared" si="210"/>
        <v>99.422921322229172</v>
      </c>
    </row>
    <row r="13412" spans="1:7" x14ac:dyDescent="0.25">
      <c r="A13412" s="1" t="s">
        <v>13437</v>
      </c>
      <c r="B13412" s="3" t="s">
        <v>13440</v>
      </c>
      <c r="C13412" s="4"/>
      <c r="D13412" s="1" t="s">
        <v>13491</v>
      </c>
      <c r="E13412" s="2">
        <v>400851.4</v>
      </c>
      <c r="F13412" s="2">
        <v>348870.79</v>
      </c>
      <c r="G13412" s="11">
        <f t="shared" si="210"/>
        <v>87.032448932447267</v>
      </c>
    </row>
    <row r="13413" spans="1:7" x14ac:dyDescent="0.25">
      <c r="A13413" s="1" t="s">
        <v>13437</v>
      </c>
      <c r="B13413" s="3" t="s">
        <v>13440</v>
      </c>
      <c r="C13413" s="4"/>
      <c r="D13413" s="1" t="s">
        <v>13492</v>
      </c>
      <c r="E13413" s="2">
        <v>341257.61</v>
      </c>
      <c r="F13413" s="2">
        <v>307694.51</v>
      </c>
      <c r="G13413" s="11">
        <f t="shared" si="210"/>
        <v>90.164878667467676</v>
      </c>
    </row>
    <row r="13414" spans="1:7" x14ac:dyDescent="0.25">
      <c r="A13414" s="1" t="s">
        <v>13437</v>
      </c>
      <c r="B13414" s="3" t="s">
        <v>13440</v>
      </c>
      <c r="C13414" s="4"/>
      <c r="D13414" s="1" t="s">
        <v>13493</v>
      </c>
      <c r="E13414" s="2">
        <v>478040.32000000001</v>
      </c>
      <c r="F13414" s="2">
        <v>477579.29</v>
      </c>
      <c r="G13414" s="11">
        <f t="shared" si="210"/>
        <v>99.903558344199922</v>
      </c>
    </row>
    <row r="13415" spans="1:7" x14ac:dyDescent="0.25">
      <c r="A13415" s="1" t="s">
        <v>13437</v>
      </c>
      <c r="B13415" s="3" t="s">
        <v>13440</v>
      </c>
      <c r="C13415" s="4"/>
      <c r="D13415" s="1" t="s">
        <v>13494</v>
      </c>
      <c r="E13415" s="2">
        <v>324906.8</v>
      </c>
      <c r="F13415" s="2">
        <v>292508.17</v>
      </c>
      <c r="G13415" s="11">
        <f t="shared" si="210"/>
        <v>90.028331201439912</v>
      </c>
    </row>
    <row r="13416" spans="1:7" x14ac:dyDescent="0.25">
      <c r="A13416" s="1" t="s">
        <v>13437</v>
      </c>
      <c r="B13416" s="3" t="s">
        <v>13440</v>
      </c>
      <c r="C13416" s="4"/>
      <c r="D13416" s="1" t="s">
        <v>13495</v>
      </c>
      <c r="E13416" s="2">
        <v>342816.52</v>
      </c>
      <c r="F13416" s="2">
        <v>313352.17</v>
      </c>
      <c r="G13416" s="11">
        <f t="shared" si="210"/>
        <v>91.405212910976402</v>
      </c>
    </row>
    <row r="13417" spans="1:7" x14ac:dyDescent="0.25">
      <c r="A13417" s="1" t="s">
        <v>13437</v>
      </c>
      <c r="B13417" s="3" t="s">
        <v>13440</v>
      </c>
      <c r="C13417" s="4"/>
      <c r="D13417" s="1" t="s">
        <v>13496</v>
      </c>
      <c r="E13417" s="2">
        <v>180438</v>
      </c>
      <c r="F13417" s="2">
        <v>180824.88</v>
      </c>
      <c r="G13417" s="11">
        <f t="shared" si="210"/>
        <v>100.2144115984438</v>
      </c>
    </row>
    <row r="13418" spans="1:7" x14ac:dyDescent="0.25">
      <c r="A13418" s="1" t="s">
        <v>13437</v>
      </c>
      <c r="B13418" s="3" t="s">
        <v>13440</v>
      </c>
      <c r="C13418" s="4"/>
      <c r="D13418" s="1" t="s">
        <v>13497</v>
      </c>
      <c r="E13418" s="2">
        <v>481533.59</v>
      </c>
      <c r="F13418" s="2">
        <v>61689.74</v>
      </c>
      <c r="G13418" s="11">
        <f t="shared" si="210"/>
        <v>12.811097975532713</v>
      </c>
    </row>
    <row r="13419" spans="1:7" x14ac:dyDescent="0.25">
      <c r="A13419" s="1" t="s">
        <v>13437</v>
      </c>
      <c r="B13419" s="3" t="s">
        <v>13440</v>
      </c>
      <c r="C13419" s="4"/>
      <c r="D13419" s="1" t="s">
        <v>13498</v>
      </c>
      <c r="E13419" s="2">
        <v>629043.05000000005</v>
      </c>
      <c r="F13419" s="2">
        <v>78253.960000000006</v>
      </c>
      <c r="G13419" s="11">
        <f t="shared" si="210"/>
        <v>12.440159699721665</v>
      </c>
    </row>
    <row r="13420" spans="1:7" x14ac:dyDescent="0.25">
      <c r="A13420" s="1" t="s">
        <v>13437</v>
      </c>
      <c r="B13420" s="3" t="s">
        <v>13440</v>
      </c>
      <c r="C13420" s="4"/>
      <c r="D13420" s="1" t="s">
        <v>13499</v>
      </c>
      <c r="E13420" s="2">
        <v>203815.81</v>
      </c>
      <c r="F13420" s="2">
        <v>83481.919999999998</v>
      </c>
      <c r="G13420" s="11">
        <f t="shared" si="210"/>
        <v>40.959491807823937</v>
      </c>
    </row>
    <row r="13421" spans="1:7" x14ac:dyDescent="0.25">
      <c r="A13421" s="1" t="s">
        <v>13437</v>
      </c>
      <c r="B13421" s="3" t="s">
        <v>13440</v>
      </c>
      <c r="C13421" s="4"/>
      <c r="D13421" s="1" t="s">
        <v>13500</v>
      </c>
      <c r="E13421" s="2">
        <v>440614.78</v>
      </c>
      <c r="F13421" s="2">
        <v>372721.38</v>
      </c>
      <c r="G13421" s="11">
        <f t="shared" si="210"/>
        <v>84.591211397856412</v>
      </c>
    </row>
    <row r="13422" spans="1:7" x14ac:dyDescent="0.25">
      <c r="A13422" s="1" t="s">
        <v>13437</v>
      </c>
      <c r="B13422" s="3" t="s">
        <v>13440</v>
      </c>
      <c r="C13422" s="4"/>
      <c r="D13422" s="1" t="s">
        <v>13501</v>
      </c>
      <c r="E13422" s="2">
        <v>373643.22</v>
      </c>
      <c r="F13422" s="2">
        <v>132358.76</v>
      </c>
      <c r="G13422" s="11">
        <f t="shared" si="210"/>
        <v>35.423835604457111</v>
      </c>
    </row>
    <row r="13423" spans="1:7" x14ac:dyDescent="0.25">
      <c r="A13423" s="1" t="s">
        <v>13437</v>
      </c>
      <c r="B13423" s="3" t="s">
        <v>13440</v>
      </c>
      <c r="C13423" s="4"/>
      <c r="D13423" s="1" t="s">
        <v>13502</v>
      </c>
      <c r="E13423" s="2">
        <v>364785.26</v>
      </c>
      <c r="F13423" s="2">
        <v>225160.26</v>
      </c>
      <c r="G13423" s="11">
        <f t="shared" si="210"/>
        <v>61.724056503818169</v>
      </c>
    </row>
    <row r="13424" spans="1:7" x14ac:dyDescent="0.25">
      <c r="A13424" s="1" t="s">
        <v>13437</v>
      </c>
      <c r="B13424" s="3" t="s">
        <v>13503</v>
      </c>
      <c r="C13424" s="4"/>
      <c r="D13424" s="1" t="s">
        <v>13504</v>
      </c>
      <c r="E13424" s="2">
        <v>355413.83</v>
      </c>
      <c r="F13424" s="2">
        <v>212195.17</v>
      </c>
      <c r="G13424" s="11">
        <f t="shared" si="210"/>
        <v>59.703689639764448</v>
      </c>
    </row>
    <row r="13425" spans="1:7" x14ac:dyDescent="0.25">
      <c r="A13425" s="1" t="s">
        <v>13437</v>
      </c>
      <c r="B13425" s="3" t="s">
        <v>13503</v>
      </c>
      <c r="C13425" s="4"/>
      <c r="D13425" s="1" t="s">
        <v>13505</v>
      </c>
      <c r="E13425" s="2">
        <v>381014.99</v>
      </c>
      <c r="F13425" s="2">
        <v>154921.62</v>
      </c>
      <c r="G13425" s="11">
        <f t="shared" si="210"/>
        <v>40.660242789922776</v>
      </c>
    </row>
    <row r="13426" spans="1:7" x14ac:dyDescent="0.25">
      <c r="A13426" s="1" t="s">
        <v>13506</v>
      </c>
      <c r="B13426" s="3" t="s">
        <v>13507</v>
      </c>
      <c r="C13426" s="4"/>
      <c r="D13426" s="1" t="s">
        <v>13508</v>
      </c>
      <c r="E13426" s="2">
        <v>210758.3</v>
      </c>
      <c r="F13426" s="2">
        <v>170019.3</v>
      </c>
      <c r="G13426" s="11">
        <f t="shared" si="210"/>
        <v>80.670274907322749</v>
      </c>
    </row>
    <row r="13427" spans="1:7" x14ac:dyDescent="0.25">
      <c r="A13427" s="1" t="s">
        <v>13506</v>
      </c>
      <c r="B13427" s="3" t="s">
        <v>13507</v>
      </c>
      <c r="C13427" s="4"/>
      <c r="D13427" s="1" t="s">
        <v>13509</v>
      </c>
      <c r="E13427" s="2">
        <v>475080.25</v>
      </c>
      <c r="F13427" s="2">
        <v>336002.35</v>
      </c>
      <c r="G13427" s="11">
        <f t="shared" si="210"/>
        <v>70.725387973926502</v>
      </c>
    </row>
    <row r="13428" spans="1:7" x14ac:dyDescent="0.25">
      <c r="A13428" s="1" t="s">
        <v>13506</v>
      </c>
      <c r="B13428" s="3" t="s">
        <v>13507</v>
      </c>
      <c r="C13428" s="4"/>
      <c r="D13428" s="1" t="s">
        <v>13510</v>
      </c>
      <c r="E13428" s="2">
        <v>470686.19</v>
      </c>
      <c r="F13428" s="2">
        <v>293613.02</v>
      </c>
      <c r="G13428" s="11">
        <f t="shared" si="210"/>
        <v>62.379782164418295</v>
      </c>
    </row>
    <row r="13429" spans="1:7" x14ac:dyDescent="0.25">
      <c r="A13429" s="1" t="s">
        <v>13506</v>
      </c>
      <c r="B13429" s="3" t="s">
        <v>13507</v>
      </c>
      <c r="C13429" s="4"/>
      <c r="D13429" s="1" t="s">
        <v>13511</v>
      </c>
      <c r="E13429" s="2">
        <v>397269.69</v>
      </c>
      <c r="F13429" s="2">
        <v>292320.37</v>
      </c>
      <c r="G13429" s="11">
        <f t="shared" si="210"/>
        <v>73.582349058645775</v>
      </c>
    </row>
    <row r="13430" spans="1:7" x14ac:dyDescent="0.25">
      <c r="A13430" s="1" t="s">
        <v>13506</v>
      </c>
      <c r="B13430" s="3" t="s">
        <v>13507</v>
      </c>
      <c r="C13430" s="4"/>
      <c r="D13430" s="1" t="s">
        <v>13512</v>
      </c>
      <c r="E13430" s="2">
        <v>442600.29</v>
      </c>
      <c r="F13430" s="2">
        <v>437507.4</v>
      </c>
      <c r="G13430" s="11">
        <f t="shared" si="210"/>
        <v>98.849325200396962</v>
      </c>
    </row>
    <row r="13431" spans="1:7" x14ac:dyDescent="0.25">
      <c r="A13431" s="1" t="s">
        <v>13506</v>
      </c>
      <c r="B13431" s="3" t="s">
        <v>13507</v>
      </c>
      <c r="C13431" s="4"/>
      <c r="D13431" s="1" t="s">
        <v>13513</v>
      </c>
      <c r="E13431" s="2">
        <v>452467.75</v>
      </c>
      <c r="F13431" s="2">
        <v>399982.96</v>
      </c>
      <c r="G13431" s="11">
        <f t="shared" si="210"/>
        <v>88.400324664023017</v>
      </c>
    </row>
    <row r="13432" spans="1:7" x14ac:dyDescent="0.25">
      <c r="A13432" s="1" t="s">
        <v>13506</v>
      </c>
      <c r="B13432" s="3" t="s">
        <v>13507</v>
      </c>
      <c r="C13432" s="4"/>
      <c r="D13432" s="1" t="s">
        <v>13514</v>
      </c>
      <c r="E13432" s="2">
        <v>418990.8</v>
      </c>
      <c r="F13432" s="2">
        <v>270323.31</v>
      </c>
      <c r="G13432" s="11">
        <f t="shared" si="210"/>
        <v>64.517719720814867</v>
      </c>
    </row>
    <row r="13433" spans="1:7" x14ac:dyDescent="0.25">
      <c r="A13433" s="1" t="s">
        <v>13506</v>
      </c>
      <c r="B13433" s="3" t="s">
        <v>13507</v>
      </c>
      <c r="C13433" s="4"/>
      <c r="D13433" s="1" t="s">
        <v>13515</v>
      </c>
      <c r="E13433" s="2">
        <v>355716.7</v>
      </c>
      <c r="F13433" s="2">
        <v>240253.53</v>
      </c>
      <c r="G13433" s="11">
        <f t="shared" si="210"/>
        <v>67.540694603317746</v>
      </c>
    </row>
    <row r="13434" spans="1:7" x14ac:dyDescent="0.25">
      <c r="A13434" s="1" t="s">
        <v>13506</v>
      </c>
      <c r="B13434" s="3" t="s">
        <v>13507</v>
      </c>
      <c r="C13434" s="4"/>
      <c r="D13434" s="1" t="s">
        <v>13516</v>
      </c>
      <c r="E13434" s="2">
        <v>353120.25</v>
      </c>
      <c r="F13434" s="2">
        <v>260716.62</v>
      </c>
      <c r="G13434" s="11">
        <f t="shared" si="210"/>
        <v>73.832248362986832</v>
      </c>
    </row>
    <row r="13435" spans="1:7" x14ac:dyDescent="0.25">
      <c r="A13435" s="1" t="s">
        <v>13506</v>
      </c>
      <c r="B13435" s="3" t="s">
        <v>13507</v>
      </c>
      <c r="C13435" s="4"/>
      <c r="D13435" s="1" t="s">
        <v>13517</v>
      </c>
      <c r="E13435" s="2">
        <v>92590.11</v>
      </c>
      <c r="F13435" s="2">
        <v>28975.93</v>
      </c>
      <c r="G13435" s="11">
        <f t="shared" si="210"/>
        <v>31.294843477343314</v>
      </c>
    </row>
    <row r="13436" spans="1:7" x14ac:dyDescent="0.25">
      <c r="A13436" s="1" t="s">
        <v>13506</v>
      </c>
      <c r="B13436" s="3" t="s">
        <v>13507</v>
      </c>
      <c r="C13436" s="4"/>
      <c r="D13436" s="1" t="s">
        <v>13518</v>
      </c>
      <c r="E13436" s="2">
        <v>344809.21</v>
      </c>
      <c r="F13436" s="2">
        <v>288357.98</v>
      </c>
      <c r="G13436" s="11">
        <f t="shared" si="210"/>
        <v>83.628270834181023</v>
      </c>
    </row>
    <row r="13437" spans="1:7" ht="25.5" x14ac:dyDescent="0.25">
      <c r="A13437" s="1" t="s">
        <v>13519</v>
      </c>
      <c r="B13437" s="3" t="s">
        <v>13520</v>
      </c>
      <c r="C13437" s="4"/>
      <c r="D13437" s="1" t="s">
        <v>13521</v>
      </c>
      <c r="E13437" s="2">
        <v>373909.01</v>
      </c>
      <c r="F13437" s="2">
        <v>69826.429999999993</v>
      </c>
      <c r="G13437" s="11">
        <f t="shared" si="210"/>
        <v>18.67471179686202</v>
      </c>
    </row>
    <row r="13438" spans="1:7" ht="25.5" x14ac:dyDescent="0.25">
      <c r="A13438" s="1" t="s">
        <v>13519</v>
      </c>
      <c r="B13438" s="3" t="s">
        <v>13522</v>
      </c>
      <c r="C13438" s="4"/>
      <c r="D13438" s="1" t="s">
        <v>13523</v>
      </c>
      <c r="E13438" s="2">
        <v>470004.75</v>
      </c>
      <c r="F13438" s="2">
        <v>416355.87</v>
      </c>
      <c r="G13438" s="11">
        <f t="shared" si="210"/>
        <v>88.585460040563419</v>
      </c>
    </row>
    <row r="13439" spans="1:7" ht="25.5" x14ac:dyDescent="0.25">
      <c r="A13439" s="1" t="s">
        <v>13519</v>
      </c>
      <c r="B13439" s="3" t="s">
        <v>13522</v>
      </c>
      <c r="C13439" s="4"/>
      <c r="D13439" s="1" t="s">
        <v>13524</v>
      </c>
      <c r="E13439" s="2">
        <v>435455.66</v>
      </c>
      <c r="F13439" s="2">
        <v>223917.38</v>
      </c>
      <c r="G13439" s="11">
        <f t="shared" si="210"/>
        <v>51.421396153169766</v>
      </c>
    </row>
    <row r="13440" spans="1:7" ht="25.5" x14ac:dyDescent="0.25">
      <c r="A13440" s="1" t="s">
        <v>13519</v>
      </c>
      <c r="B13440" s="3" t="s">
        <v>13522</v>
      </c>
      <c r="C13440" s="4"/>
      <c r="D13440" s="1" t="s">
        <v>13525</v>
      </c>
      <c r="E13440" s="2">
        <v>461666.84</v>
      </c>
      <c r="F13440" s="2">
        <v>370205.95</v>
      </c>
      <c r="G13440" s="11">
        <f t="shared" si="210"/>
        <v>80.188984333377718</v>
      </c>
    </row>
    <row r="13441" spans="1:7" ht="25.5" x14ac:dyDescent="0.25">
      <c r="A13441" s="1" t="s">
        <v>13519</v>
      </c>
      <c r="B13441" s="3" t="s">
        <v>13522</v>
      </c>
      <c r="C13441" s="4"/>
      <c r="D13441" s="1" t="s">
        <v>13526</v>
      </c>
      <c r="E13441" s="2">
        <v>552759.04000000004</v>
      </c>
      <c r="F13441" s="2">
        <v>305828.09000000003</v>
      </c>
      <c r="G13441" s="11">
        <f t="shared" si="210"/>
        <v>55.327560088388609</v>
      </c>
    </row>
    <row r="13442" spans="1:7" ht="25.5" x14ac:dyDescent="0.25">
      <c r="A13442" s="1" t="s">
        <v>13519</v>
      </c>
      <c r="B13442" s="3" t="s">
        <v>13522</v>
      </c>
      <c r="C13442" s="4"/>
      <c r="D13442" s="1" t="s">
        <v>13527</v>
      </c>
      <c r="E13442" s="2">
        <v>495178.69</v>
      </c>
      <c r="F13442" s="2">
        <v>255574.8</v>
      </c>
      <c r="G13442" s="11">
        <f t="shared" si="210"/>
        <v>51.61264108518079</v>
      </c>
    </row>
    <row r="13443" spans="1:7" ht="25.5" x14ac:dyDescent="0.25">
      <c r="A13443" s="1" t="s">
        <v>13519</v>
      </c>
      <c r="B13443" s="3" t="s">
        <v>13522</v>
      </c>
      <c r="C13443" s="4"/>
      <c r="D13443" s="1" t="s">
        <v>13528</v>
      </c>
      <c r="E13443" s="2">
        <v>1241492.1000000001</v>
      </c>
      <c r="F13443" s="2">
        <v>875520.45</v>
      </c>
      <c r="G13443" s="11">
        <f t="shared" si="210"/>
        <v>70.521628772345778</v>
      </c>
    </row>
    <row r="13444" spans="1:7" ht="25.5" x14ac:dyDescent="0.25">
      <c r="A13444" s="1" t="s">
        <v>13519</v>
      </c>
      <c r="B13444" s="3" t="s">
        <v>13522</v>
      </c>
      <c r="C13444" s="4"/>
      <c r="D13444" s="1" t="s">
        <v>13529</v>
      </c>
      <c r="E13444" s="2">
        <v>1273608.19</v>
      </c>
      <c r="F13444" s="2">
        <v>624718.62</v>
      </c>
      <c r="G13444" s="11">
        <f t="shared" si="210"/>
        <v>49.051083755986213</v>
      </c>
    </row>
    <row r="13445" spans="1:7" ht="25.5" x14ac:dyDescent="0.25">
      <c r="A13445" s="1" t="s">
        <v>13519</v>
      </c>
      <c r="B13445" s="3" t="s">
        <v>13522</v>
      </c>
      <c r="C13445" s="4"/>
      <c r="D13445" s="1" t="s">
        <v>13530</v>
      </c>
      <c r="E13445" s="2">
        <v>474634.12</v>
      </c>
      <c r="F13445" s="2">
        <v>325912.26</v>
      </c>
      <c r="G13445" s="11">
        <f t="shared" si="210"/>
        <v>68.665998980435717</v>
      </c>
    </row>
    <row r="13446" spans="1:7" ht="25.5" x14ac:dyDescent="0.25">
      <c r="A13446" s="1" t="s">
        <v>13519</v>
      </c>
      <c r="B13446" s="3" t="s">
        <v>13522</v>
      </c>
      <c r="C13446" s="4"/>
      <c r="D13446" s="1" t="s">
        <v>13531</v>
      </c>
      <c r="E13446" s="2">
        <v>1114464.8700000001</v>
      </c>
      <c r="F13446" s="2">
        <v>457291.5</v>
      </c>
      <c r="G13446" s="11">
        <f t="shared" si="210"/>
        <v>41.032383551040056</v>
      </c>
    </row>
    <row r="13447" spans="1:7" ht="25.5" x14ac:dyDescent="0.25">
      <c r="A13447" s="1" t="s">
        <v>13519</v>
      </c>
      <c r="B13447" s="3" t="s">
        <v>13522</v>
      </c>
      <c r="C13447" s="4"/>
      <c r="D13447" s="1" t="s">
        <v>13532</v>
      </c>
      <c r="E13447" s="2">
        <v>1128788.06</v>
      </c>
      <c r="F13447" s="2">
        <v>588935.12</v>
      </c>
      <c r="G13447" s="11">
        <f t="shared" si="210"/>
        <v>52.174109637552327</v>
      </c>
    </row>
    <row r="13448" spans="1:7" ht="25.5" x14ac:dyDescent="0.25">
      <c r="A13448" s="1" t="s">
        <v>13519</v>
      </c>
      <c r="B13448" s="3" t="s">
        <v>13522</v>
      </c>
      <c r="C13448" s="4"/>
      <c r="D13448" s="1" t="s">
        <v>13533</v>
      </c>
      <c r="E13448" s="2">
        <v>1061506.3899999999</v>
      </c>
      <c r="F13448" s="2">
        <v>552040.19999999995</v>
      </c>
      <c r="G13448" s="11">
        <f t="shared" si="210"/>
        <v>52.00535815898386</v>
      </c>
    </row>
    <row r="13449" spans="1:7" ht="25.5" x14ac:dyDescent="0.25">
      <c r="A13449" s="1" t="s">
        <v>13519</v>
      </c>
      <c r="B13449" s="3" t="s">
        <v>13522</v>
      </c>
      <c r="C13449" s="4"/>
      <c r="D13449" s="1" t="s">
        <v>13534</v>
      </c>
      <c r="E13449" s="2">
        <v>1087548.48</v>
      </c>
      <c r="F13449" s="2">
        <v>572089.89</v>
      </c>
      <c r="G13449" s="11">
        <f t="shared" si="210"/>
        <v>52.603621863367422</v>
      </c>
    </row>
    <row r="13450" spans="1:7" ht="25.5" x14ac:dyDescent="0.25">
      <c r="A13450" s="1" t="s">
        <v>13519</v>
      </c>
      <c r="B13450" s="3" t="s">
        <v>13522</v>
      </c>
      <c r="C13450" s="4"/>
      <c r="D13450" s="1" t="s">
        <v>13535</v>
      </c>
      <c r="E13450" s="2">
        <v>1588937.74</v>
      </c>
      <c r="F13450" s="2">
        <v>1177349.7</v>
      </c>
      <c r="G13450" s="11">
        <f t="shared" si="210"/>
        <v>74.096654032523631</v>
      </c>
    </row>
    <row r="13451" spans="1:7" ht="25.5" x14ac:dyDescent="0.25">
      <c r="A13451" s="1" t="s">
        <v>13519</v>
      </c>
      <c r="B13451" s="3" t="s">
        <v>13522</v>
      </c>
      <c r="C13451" s="4"/>
      <c r="D13451" s="1" t="s">
        <v>13536</v>
      </c>
      <c r="E13451" s="2">
        <v>1671786.81</v>
      </c>
      <c r="F13451" s="2">
        <v>1102220.58</v>
      </c>
      <c r="G13451" s="11">
        <f t="shared" si="210"/>
        <v>65.930690050126671</v>
      </c>
    </row>
    <row r="13452" spans="1:7" ht="25.5" x14ac:dyDescent="0.25">
      <c r="A13452" s="1" t="s">
        <v>13519</v>
      </c>
      <c r="B13452" s="3" t="s">
        <v>13522</v>
      </c>
      <c r="C13452" s="4"/>
      <c r="D13452" s="1" t="s">
        <v>13537</v>
      </c>
      <c r="E13452" s="2">
        <v>1318597.83</v>
      </c>
      <c r="F13452" s="2">
        <v>724235.39</v>
      </c>
      <c r="G13452" s="11">
        <f t="shared" si="210"/>
        <v>54.92466114554427</v>
      </c>
    </row>
    <row r="13453" spans="1:7" ht="25.5" x14ac:dyDescent="0.25">
      <c r="A13453" s="1" t="s">
        <v>13519</v>
      </c>
      <c r="B13453" s="3" t="s">
        <v>13538</v>
      </c>
      <c r="C13453" s="4"/>
      <c r="D13453" s="1" t="s">
        <v>13539</v>
      </c>
      <c r="E13453" s="2">
        <v>389282.37</v>
      </c>
      <c r="F13453" s="2">
        <v>386027.95</v>
      </c>
      <c r="G13453" s="11">
        <f t="shared" si="210"/>
        <v>99.163995019861801</v>
      </c>
    </row>
    <row r="13454" spans="1:7" ht="25.5" x14ac:dyDescent="0.25">
      <c r="A13454" s="1" t="s">
        <v>13519</v>
      </c>
      <c r="B13454" s="3" t="s">
        <v>13538</v>
      </c>
      <c r="C13454" s="4"/>
      <c r="D13454" s="1" t="s">
        <v>13540</v>
      </c>
      <c r="E13454" s="2">
        <v>229955.63</v>
      </c>
      <c r="F13454" s="2">
        <v>28527.73</v>
      </c>
      <c r="G13454" s="11">
        <f t="shared" ref="G13454:G13517" si="211">F13454/E13454*100</f>
        <v>12.405754101345551</v>
      </c>
    </row>
    <row r="13455" spans="1:7" ht="25.5" x14ac:dyDescent="0.25">
      <c r="A13455" s="1" t="s">
        <v>13519</v>
      </c>
      <c r="B13455" s="3" t="s">
        <v>13538</v>
      </c>
      <c r="C13455" s="4"/>
      <c r="D13455" s="1" t="s">
        <v>13541</v>
      </c>
      <c r="E13455" s="2">
        <v>306043.38</v>
      </c>
      <c r="F13455" s="2">
        <v>303843.13</v>
      </c>
      <c r="G13455" s="11">
        <f t="shared" si="211"/>
        <v>99.281065971758636</v>
      </c>
    </row>
    <row r="13456" spans="1:7" ht="25.5" x14ac:dyDescent="0.25">
      <c r="A13456" s="1" t="s">
        <v>13519</v>
      </c>
      <c r="B13456" s="3" t="s">
        <v>13538</v>
      </c>
      <c r="C13456" s="4"/>
      <c r="D13456" s="1" t="s">
        <v>13542</v>
      </c>
      <c r="E13456" s="2">
        <v>592415.76</v>
      </c>
      <c r="F13456" s="2">
        <v>361819.62</v>
      </c>
      <c r="G13456" s="11">
        <f t="shared" si="211"/>
        <v>61.075286045732483</v>
      </c>
    </row>
    <row r="13457" spans="1:7" ht="25.5" x14ac:dyDescent="0.25">
      <c r="A13457" s="1" t="s">
        <v>13519</v>
      </c>
      <c r="B13457" s="3" t="s">
        <v>13538</v>
      </c>
      <c r="C13457" s="4"/>
      <c r="D13457" s="1" t="s">
        <v>13543</v>
      </c>
      <c r="E13457" s="2">
        <v>205424.96</v>
      </c>
      <c r="F13457" s="2">
        <v>201763.69</v>
      </c>
      <c r="G13457" s="11">
        <f t="shared" si="211"/>
        <v>98.217709279339772</v>
      </c>
    </row>
    <row r="13458" spans="1:7" ht="25.5" x14ac:dyDescent="0.25">
      <c r="A13458" s="1" t="s">
        <v>13519</v>
      </c>
      <c r="B13458" s="3" t="s">
        <v>13538</v>
      </c>
      <c r="C13458" s="4"/>
      <c r="D13458" s="1" t="s">
        <v>13544</v>
      </c>
      <c r="E13458" s="2">
        <v>178689.47</v>
      </c>
      <c r="F13458" s="2">
        <v>156378.19</v>
      </c>
      <c r="G13458" s="11">
        <f t="shared" si="211"/>
        <v>87.513936887271541</v>
      </c>
    </row>
    <row r="13459" spans="1:7" ht="25.5" x14ac:dyDescent="0.25">
      <c r="A13459" s="1" t="s">
        <v>13519</v>
      </c>
      <c r="B13459" s="3" t="s">
        <v>13538</v>
      </c>
      <c r="C13459" s="4"/>
      <c r="D13459" s="1" t="s">
        <v>13545</v>
      </c>
      <c r="E13459" s="2">
        <v>1559667.47</v>
      </c>
      <c r="F13459" s="2">
        <v>1494751.18</v>
      </c>
      <c r="G13459" s="11">
        <f t="shared" si="211"/>
        <v>95.837812145944156</v>
      </c>
    </row>
    <row r="13460" spans="1:7" ht="25.5" x14ac:dyDescent="0.25">
      <c r="A13460" s="1" t="s">
        <v>13519</v>
      </c>
      <c r="B13460" s="3" t="s">
        <v>13538</v>
      </c>
      <c r="C13460" s="4"/>
      <c r="D13460" s="1" t="s">
        <v>13546</v>
      </c>
      <c r="E13460" s="2">
        <v>89442.04</v>
      </c>
      <c r="F13460" s="2">
        <v>68160.83</v>
      </c>
      <c r="G13460" s="11">
        <f t="shared" si="211"/>
        <v>76.20670324603509</v>
      </c>
    </row>
    <row r="13461" spans="1:7" ht="25.5" x14ac:dyDescent="0.25">
      <c r="A13461" s="1" t="s">
        <v>13519</v>
      </c>
      <c r="B13461" s="3" t="s">
        <v>13538</v>
      </c>
      <c r="C13461" s="4"/>
      <c r="D13461" s="1" t="s">
        <v>13547</v>
      </c>
      <c r="E13461" s="2">
        <v>465392.17</v>
      </c>
      <c r="F13461" s="2">
        <v>408564</v>
      </c>
      <c r="G13461" s="11">
        <f t="shared" si="211"/>
        <v>87.789186483305031</v>
      </c>
    </row>
    <row r="13462" spans="1:7" ht="25.5" x14ac:dyDescent="0.25">
      <c r="A13462" s="1" t="s">
        <v>13519</v>
      </c>
      <c r="B13462" s="3" t="s">
        <v>13538</v>
      </c>
      <c r="C13462" s="4"/>
      <c r="D13462" s="1" t="s">
        <v>13548</v>
      </c>
      <c r="E13462" s="2">
        <v>721157.58</v>
      </c>
      <c r="F13462" s="2">
        <v>458736.85</v>
      </c>
      <c r="G13462" s="11">
        <f t="shared" si="211"/>
        <v>63.611180513418439</v>
      </c>
    </row>
    <row r="13463" spans="1:7" ht="25.5" x14ac:dyDescent="0.25">
      <c r="A13463" s="1" t="s">
        <v>13519</v>
      </c>
      <c r="B13463" s="3" t="s">
        <v>13538</v>
      </c>
      <c r="C13463" s="4"/>
      <c r="D13463" s="1" t="s">
        <v>13549</v>
      </c>
      <c r="E13463" s="2">
        <v>1937030.07</v>
      </c>
      <c r="F13463" s="2">
        <v>1489733.99</v>
      </c>
      <c r="G13463" s="11">
        <f t="shared" si="211"/>
        <v>76.908149908070342</v>
      </c>
    </row>
    <row r="13464" spans="1:7" ht="25.5" x14ac:dyDescent="0.25">
      <c r="A13464" s="1" t="s">
        <v>13519</v>
      </c>
      <c r="B13464" s="3" t="s">
        <v>13538</v>
      </c>
      <c r="C13464" s="4"/>
      <c r="D13464" s="1" t="s">
        <v>13550</v>
      </c>
      <c r="E13464" s="2">
        <v>1052553.56</v>
      </c>
      <c r="F13464" s="2">
        <v>532781.69999999995</v>
      </c>
      <c r="G13464" s="11">
        <f t="shared" si="211"/>
        <v>50.618013205902791</v>
      </c>
    </row>
    <row r="13465" spans="1:7" ht="25.5" x14ac:dyDescent="0.25">
      <c r="A13465" s="1" t="s">
        <v>13519</v>
      </c>
      <c r="B13465" s="3" t="s">
        <v>13538</v>
      </c>
      <c r="C13465" s="4"/>
      <c r="D13465" s="1" t="s">
        <v>13551</v>
      </c>
      <c r="E13465" s="2">
        <v>1011341.21</v>
      </c>
      <c r="F13465" s="2">
        <v>698280.63</v>
      </c>
      <c r="G13465" s="11">
        <f t="shared" si="211"/>
        <v>69.045009052879394</v>
      </c>
    </row>
    <row r="13466" spans="1:7" ht="25.5" x14ac:dyDescent="0.25">
      <c r="A13466" s="1" t="s">
        <v>13519</v>
      </c>
      <c r="B13466" s="3" t="s">
        <v>13538</v>
      </c>
      <c r="C13466" s="4"/>
      <c r="D13466" s="1" t="s">
        <v>13552</v>
      </c>
      <c r="E13466" s="2">
        <v>2105909.5699999998</v>
      </c>
      <c r="F13466" s="2">
        <v>753104.14</v>
      </c>
      <c r="G13466" s="11">
        <f t="shared" si="211"/>
        <v>35.761466243776084</v>
      </c>
    </row>
    <row r="13467" spans="1:7" ht="25.5" x14ac:dyDescent="0.25">
      <c r="A13467" s="1" t="s">
        <v>13519</v>
      </c>
      <c r="B13467" s="3" t="s">
        <v>13538</v>
      </c>
      <c r="C13467" s="4"/>
      <c r="D13467" s="1" t="s">
        <v>13553</v>
      </c>
      <c r="E13467" s="2">
        <v>1038541.42</v>
      </c>
      <c r="F13467" s="2">
        <v>595587.63</v>
      </c>
      <c r="G13467" s="11">
        <f t="shared" si="211"/>
        <v>57.348471474541675</v>
      </c>
    </row>
    <row r="13468" spans="1:7" ht="25.5" x14ac:dyDescent="0.25">
      <c r="A13468" s="1" t="s">
        <v>13519</v>
      </c>
      <c r="B13468" s="3" t="s">
        <v>13538</v>
      </c>
      <c r="C13468" s="4"/>
      <c r="D13468" s="1" t="s">
        <v>13554</v>
      </c>
      <c r="E13468" s="2">
        <v>970852.35</v>
      </c>
      <c r="F13468" s="2">
        <v>573747.15</v>
      </c>
      <c r="G13468" s="11">
        <f t="shared" si="211"/>
        <v>59.097261287980608</v>
      </c>
    </row>
    <row r="13469" spans="1:7" ht="25.5" x14ac:dyDescent="0.25">
      <c r="A13469" s="1" t="s">
        <v>13519</v>
      </c>
      <c r="B13469" s="3" t="s">
        <v>13538</v>
      </c>
      <c r="C13469" s="4"/>
      <c r="D13469" s="1" t="s">
        <v>13555</v>
      </c>
      <c r="E13469" s="2">
        <v>3673094.27</v>
      </c>
      <c r="F13469" s="2">
        <v>2202704.6800000002</v>
      </c>
      <c r="G13469" s="11">
        <f t="shared" si="211"/>
        <v>59.968640009884645</v>
      </c>
    </row>
    <row r="13470" spans="1:7" ht="25.5" x14ac:dyDescent="0.25">
      <c r="A13470" s="1" t="s">
        <v>13519</v>
      </c>
      <c r="B13470" s="3" t="s">
        <v>13538</v>
      </c>
      <c r="C13470" s="4"/>
      <c r="D13470" s="1" t="s">
        <v>13556</v>
      </c>
      <c r="E13470" s="2">
        <v>823362.15</v>
      </c>
      <c r="F13470" s="2">
        <v>411852.39</v>
      </c>
      <c r="G13470" s="11">
        <f t="shared" si="211"/>
        <v>50.020806761641893</v>
      </c>
    </row>
    <row r="13471" spans="1:7" ht="25.5" x14ac:dyDescent="0.25">
      <c r="A13471" s="1" t="s">
        <v>13519</v>
      </c>
      <c r="B13471" s="3" t="s">
        <v>13538</v>
      </c>
      <c r="C13471" s="4"/>
      <c r="D13471" s="1" t="s">
        <v>13557</v>
      </c>
      <c r="E13471" s="2">
        <v>811427.52</v>
      </c>
      <c r="F13471" s="2">
        <v>489828.88</v>
      </c>
      <c r="G13471" s="11">
        <f t="shared" si="211"/>
        <v>60.366313432406137</v>
      </c>
    </row>
    <row r="13472" spans="1:7" ht="25.5" x14ac:dyDescent="0.25">
      <c r="A13472" s="1" t="s">
        <v>13519</v>
      </c>
      <c r="B13472" s="3" t="s">
        <v>13538</v>
      </c>
      <c r="C13472" s="4"/>
      <c r="D13472" s="1" t="s">
        <v>13558</v>
      </c>
      <c r="E13472" s="2">
        <v>805091</v>
      </c>
      <c r="F13472" s="2">
        <v>444214.09</v>
      </c>
      <c r="G13472" s="11">
        <f t="shared" si="211"/>
        <v>55.175637288207177</v>
      </c>
    </row>
    <row r="13473" spans="1:7" ht="25.5" x14ac:dyDescent="0.25">
      <c r="A13473" s="1" t="s">
        <v>13519</v>
      </c>
      <c r="B13473" s="3" t="s">
        <v>13538</v>
      </c>
      <c r="C13473" s="4"/>
      <c r="D13473" s="1" t="s">
        <v>13559</v>
      </c>
      <c r="E13473" s="2">
        <v>3545300.6</v>
      </c>
      <c r="F13473" s="2">
        <v>1651994.98</v>
      </c>
      <c r="G13473" s="11">
        <f t="shared" si="211"/>
        <v>46.596753460059212</v>
      </c>
    </row>
    <row r="13474" spans="1:7" ht="25.5" x14ac:dyDescent="0.25">
      <c r="A13474" s="1" t="s">
        <v>13519</v>
      </c>
      <c r="B13474" s="3" t="s">
        <v>13538</v>
      </c>
      <c r="C13474" s="4"/>
      <c r="D13474" s="1" t="s">
        <v>13560</v>
      </c>
      <c r="E13474" s="2">
        <v>1431562.53</v>
      </c>
      <c r="F13474" s="2">
        <v>637671.82999999996</v>
      </c>
      <c r="G13474" s="11">
        <f t="shared" si="211"/>
        <v>44.543763659419049</v>
      </c>
    </row>
    <row r="13475" spans="1:7" ht="25.5" x14ac:dyDescent="0.25">
      <c r="A13475" s="1" t="s">
        <v>13519</v>
      </c>
      <c r="B13475" s="3" t="s">
        <v>13538</v>
      </c>
      <c r="C13475" s="4"/>
      <c r="D13475" s="1" t="s">
        <v>13561</v>
      </c>
      <c r="E13475" s="2">
        <v>709041.15</v>
      </c>
      <c r="F13475" s="2">
        <v>496443.05</v>
      </c>
      <c r="G13475" s="11">
        <f t="shared" si="211"/>
        <v>70.016112605030045</v>
      </c>
    </row>
    <row r="13476" spans="1:7" ht="25.5" x14ac:dyDescent="0.25">
      <c r="A13476" s="1" t="s">
        <v>13519</v>
      </c>
      <c r="B13476" s="3" t="s">
        <v>13538</v>
      </c>
      <c r="C13476" s="4"/>
      <c r="D13476" s="1" t="s">
        <v>13562</v>
      </c>
      <c r="E13476" s="2">
        <v>1054241.31</v>
      </c>
      <c r="F13476" s="2">
        <v>481139.28</v>
      </c>
      <c r="G13476" s="11">
        <f t="shared" si="211"/>
        <v>45.638439267761193</v>
      </c>
    </row>
    <row r="13477" spans="1:7" ht="25.5" x14ac:dyDescent="0.25">
      <c r="A13477" s="1" t="s">
        <v>13519</v>
      </c>
      <c r="B13477" s="3" t="s">
        <v>13538</v>
      </c>
      <c r="C13477" s="4"/>
      <c r="D13477" s="1" t="s">
        <v>13563</v>
      </c>
      <c r="E13477" s="2">
        <v>997416.12</v>
      </c>
      <c r="F13477" s="2">
        <v>577656.6</v>
      </c>
      <c r="G13477" s="11">
        <f t="shared" si="211"/>
        <v>57.915306201387637</v>
      </c>
    </row>
    <row r="13478" spans="1:7" ht="25.5" x14ac:dyDescent="0.25">
      <c r="A13478" s="1" t="s">
        <v>13519</v>
      </c>
      <c r="B13478" s="3" t="s">
        <v>13538</v>
      </c>
      <c r="C13478" s="4"/>
      <c r="D13478" s="1" t="s">
        <v>13564</v>
      </c>
      <c r="E13478" s="2">
        <v>264357.64</v>
      </c>
      <c r="F13478" s="2">
        <v>246457.54</v>
      </c>
      <c r="G13478" s="11">
        <f t="shared" si="211"/>
        <v>93.228831971718307</v>
      </c>
    </row>
    <row r="13479" spans="1:7" ht="25.5" x14ac:dyDescent="0.25">
      <c r="A13479" s="1" t="s">
        <v>13519</v>
      </c>
      <c r="B13479" s="3" t="s">
        <v>13538</v>
      </c>
      <c r="C13479" s="4"/>
      <c r="D13479" s="1" t="s">
        <v>13565</v>
      </c>
      <c r="E13479" s="2">
        <v>146405.88</v>
      </c>
      <c r="F13479" s="2">
        <v>144012.45000000001</v>
      </c>
      <c r="G13479" s="11">
        <f t="shared" si="211"/>
        <v>98.365209102257381</v>
      </c>
    </row>
    <row r="13480" spans="1:7" ht="25.5" x14ac:dyDescent="0.25">
      <c r="A13480" s="1" t="s">
        <v>13519</v>
      </c>
      <c r="B13480" s="3" t="s">
        <v>13538</v>
      </c>
      <c r="C13480" s="4"/>
      <c r="D13480" s="1" t="s">
        <v>13566</v>
      </c>
      <c r="E13480" s="2">
        <v>639634.27</v>
      </c>
      <c r="F13480" s="2">
        <v>604978.75</v>
      </c>
      <c r="G13480" s="11">
        <f t="shared" si="211"/>
        <v>94.581978854885307</v>
      </c>
    </row>
    <row r="13481" spans="1:7" ht="25.5" x14ac:dyDescent="0.25">
      <c r="A13481" s="1" t="s">
        <v>13519</v>
      </c>
      <c r="B13481" s="3" t="s">
        <v>13538</v>
      </c>
      <c r="C13481" s="4"/>
      <c r="D13481" s="1" t="s">
        <v>13567</v>
      </c>
      <c r="E13481" s="2">
        <v>210783.15</v>
      </c>
      <c r="F13481" s="2">
        <v>211229.55</v>
      </c>
      <c r="G13481" s="11">
        <f t="shared" si="211"/>
        <v>100.2117816343479</v>
      </c>
    </row>
    <row r="13482" spans="1:7" ht="25.5" x14ac:dyDescent="0.25">
      <c r="A13482" s="1" t="s">
        <v>13519</v>
      </c>
      <c r="B13482" s="3" t="s">
        <v>13538</v>
      </c>
      <c r="C13482" s="4"/>
      <c r="D13482" s="1" t="s">
        <v>13568</v>
      </c>
      <c r="E13482" s="2">
        <v>222419.09</v>
      </c>
      <c r="F13482" s="2">
        <v>173639.67999999999</v>
      </c>
      <c r="G13482" s="11">
        <f t="shared" si="211"/>
        <v>78.068694553151886</v>
      </c>
    </row>
    <row r="13483" spans="1:7" ht="25.5" x14ac:dyDescent="0.25">
      <c r="A13483" s="1" t="s">
        <v>13519</v>
      </c>
      <c r="B13483" s="3" t="s">
        <v>13538</v>
      </c>
      <c r="C13483" s="4"/>
      <c r="D13483" s="1" t="s">
        <v>13569</v>
      </c>
      <c r="E13483" s="2">
        <v>266018.58</v>
      </c>
      <c r="F13483" s="2">
        <v>240596.3</v>
      </c>
      <c r="G13483" s="11">
        <f t="shared" si="211"/>
        <v>90.443419403261217</v>
      </c>
    </row>
    <row r="13484" spans="1:7" ht="25.5" x14ac:dyDescent="0.25">
      <c r="A13484" s="1" t="s">
        <v>13519</v>
      </c>
      <c r="B13484" s="3" t="s">
        <v>13538</v>
      </c>
      <c r="C13484" s="4"/>
      <c r="D13484" s="1" t="s">
        <v>13570</v>
      </c>
      <c r="E13484" s="2">
        <v>212801.29</v>
      </c>
      <c r="F13484" s="2">
        <v>157074.53</v>
      </c>
      <c r="G13484" s="11">
        <f t="shared" si="211"/>
        <v>73.812771529721459</v>
      </c>
    </row>
    <row r="13485" spans="1:7" ht="25.5" x14ac:dyDescent="0.25">
      <c r="A13485" s="1" t="s">
        <v>13519</v>
      </c>
      <c r="B13485" s="3" t="s">
        <v>13538</v>
      </c>
      <c r="C13485" s="4"/>
      <c r="D13485" s="1" t="s">
        <v>13571</v>
      </c>
      <c r="E13485" s="2">
        <v>1453756.67</v>
      </c>
      <c r="F13485" s="2">
        <v>1111903.06</v>
      </c>
      <c r="G13485" s="11">
        <f t="shared" si="211"/>
        <v>76.484812276046171</v>
      </c>
    </row>
    <row r="13486" spans="1:7" ht="25.5" x14ac:dyDescent="0.25">
      <c r="A13486" s="1" t="s">
        <v>13519</v>
      </c>
      <c r="B13486" s="3" t="s">
        <v>13538</v>
      </c>
      <c r="C13486" s="4"/>
      <c r="D13486" s="1" t="s">
        <v>13572</v>
      </c>
      <c r="E13486" s="2">
        <v>465713.81</v>
      </c>
      <c r="F13486" s="2">
        <v>428885.47</v>
      </c>
      <c r="G13486" s="11">
        <f t="shared" si="211"/>
        <v>92.092066155392729</v>
      </c>
    </row>
    <row r="13487" spans="1:7" ht="25.5" x14ac:dyDescent="0.25">
      <c r="A13487" s="1" t="s">
        <v>13519</v>
      </c>
      <c r="B13487" s="3" t="s">
        <v>13538</v>
      </c>
      <c r="C13487" s="4"/>
      <c r="D13487" s="1" t="s">
        <v>13573</v>
      </c>
      <c r="E13487" s="2">
        <v>797201.86</v>
      </c>
      <c r="F13487" s="2">
        <v>698113.51</v>
      </c>
      <c r="G13487" s="11">
        <f t="shared" si="211"/>
        <v>87.570481835052419</v>
      </c>
    </row>
    <row r="13488" spans="1:7" ht="25.5" x14ac:dyDescent="0.25">
      <c r="A13488" s="1" t="s">
        <v>13519</v>
      </c>
      <c r="B13488" s="3" t="s">
        <v>13538</v>
      </c>
      <c r="C13488" s="4"/>
      <c r="D13488" s="1" t="s">
        <v>13574</v>
      </c>
      <c r="E13488" s="2">
        <v>1104154.55</v>
      </c>
      <c r="F13488" s="2">
        <v>959814.58</v>
      </c>
      <c r="G13488" s="11">
        <f t="shared" si="211"/>
        <v>86.927557378629643</v>
      </c>
    </row>
    <row r="13489" spans="1:7" ht="25.5" x14ac:dyDescent="0.25">
      <c r="A13489" s="1" t="s">
        <v>13519</v>
      </c>
      <c r="B13489" s="3" t="s">
        <v>13538</v>
      </c>
      <c r="C13489" s="4"/>
      <c r="D13489" s="1" t="s">
        <v>13575</v>
      </c>
      <c r="E13489" s="2">
        <v>806352.97</v>
      </c>
      <c r="F13489" s="2">
        <v>645388.82999999996</v>
      </c>
      <c r="G13489" s="11">
        <f t="shared" si="211"/>
        <v>80.038004944658411</v>
      </c>
    </row>
    <row r="13490" spans="1:7" ht="25.5" x14ac:dyDescent="0.25">
      <c r="A13490" s="1" t="s">
        <v>13519</v>
      </c>
      <c r="B13490" s="3" t="s">
        <v>13538</v>
      </c>
      <c r="C13490" s="4"/>
      <c r="D13490" s="1" t="s">
        <v>13576</v>
      </c>
      <c r="E13490" s="2">
        <v>348477.7</v>
      </c>
      <c r="F13490" s="2">
        <v>287775.69</v>
      </c>
      <c r="G13490" s="11">
        <f t="shared" si="211"/>
        <v>82.580805027122253</v>
      </c>
    </row>
    <row r="13491" spans="1:7" ht="25.5" x14ac:dyDescent="0.25">
      <c r="A13491" s="1" t="s">
        <v>13519</v>
      </c>
      <c r="B13491" s="3" t="s">
        <v>13538</v>
      </c>
      <c r="C13491" s="4"/>
      <c r="D13491" s="1" t="s">
        <v>13577</v>
      </c>
      <c r="E13491" s="2">
        <v>478114.25</v>
      </c>
      <c r="F13491" s="2">
        <v>405903.75</v>
      </c>
      <c r="G13491" s="11">
        <f t="shared" si="211"/>
        <v>84.896810751823438</v>
      </c>
    </row>
    <row r="13492" spans="1:7" ht="25.5" x14ac:dyDescent="0.25">
      <c r="A13492" s="1" t="s">
        <v>13519</v>
      </c>
      <c r="B13492" s="3" t="s">
        <v>13538</v>
      </c>
      <c r="C13492" s="4"/>
      <c r="D13492" s="1" t="s">
        <v>13578</v>
      </c>
      <c r="E13492" s="2">
        <v>588937.4</v>
      </c>
      <c r="F13492" s="2">
        <v>438456.67</v>
      </c>
      <c r="G13492" s="11">
        <f t="shared" si="211"/>
        <v>74.448773333125047</v>
      </c>
    </row>
    <row r="13493" spans="1:7" ht="25.5" x14ac:dyDescent="0.25">
      <c r="A13493" s="1" t="s">
        <v>13519</v>
      </c>
      <c r="B13493" s="3" t="s">
        <v>13538</v>
      </c>
      <c r="C13493" s="4"/>
      <c r="D13493" s="1" t="s">
        <v>13579</v>
      </c>
      <c r="E13493" s="2">
        <v>481954.28</v>
      </c>
      <c r="F13493" s="2">
        <v>437618.3</v>
      </c>
      <c r="G13493" s="11">
        <f t="shared" si="211"/>
        <v>90.800791311574187</v>
      </c>
    </row>
    <row r="13494" spans="1:7" ht="25.5" x14ac:dyDescent="0.25">
      <c r="A13494" s="1" t="s">
        <v>13519</v>
      </c>
      <c r="B13494" s="3" t="s">
        <v>13538</v>
      </c>
      <c r="C13494" s="4"/>
      <c r="D13494" s="1" t="s">
        <v>13580</v>
      </c>
      <c r="E13494" s="2">
        <v>62417.94</v>
      </c>
      <c r="F13494" s="2">
        <v>51426.11</v>
      </c>
      <c r="G13494" s="11">
        <f t="shared" si="211"/>
        <v>82.389950709683774</v>
      </c>
    </row>
    <row r="13495" spans="1:7" ht="25.5" x14ac:dyDescent="0.25">
      <c r="A13495" s="1" t="s">
        <v>13519</v>
      </c>
      <c r="B13495" s="3" t="s">
        <v>13538</v>
      </c>
      <c r="C13495" s="4"/>
      <c r="D13495" s="1" t="s">
        <v>13581</v>
      </c>
      <c r="E13495" s="2">
        <v>576001.88</v>
      </c>
      <c r="F13495" s="2">
        <v>491607.91</v>
      </c>
      <c r="G13495" s="11">
        <f t="shared" si="211"/>
        <v>85.348316918687829</v>
      </c>
    </row>
    <row r="13496" spans="1:7" ht="25.5" x14ac:dyDescent="0.25">
      <c r="A13496" s="1" t="s">
        <v>13519</v>
      </c>
      <c r="B13496" s="3" t="s">
        <v>13538</v>
      </c>
      <c r="C13496" s="4"/>
      <c r="D13496" s="1" t="s">
        <v>13582</v>
      </c>
      <c r="E13496" s="2">
        <v>795063.82</v>
      </c>
      <c r="F13496" s="2">
        <v>701229.39</v>
      </c>
      <c r="G13496" s="11">
        <f t="shared" si="211"/>
        <v>88.19787448006376</v>
      </c>
    </row>
    <row r="13497" spans="1:7" ht="25.5" x14ac:dyDescent="0.25">
      <c r="A13497" s="1" t="s">
        <v>13519</v>
      </c>
      <c r="B13497" s="3" t="s">
        <v>13538</v>
      </c>
      <c r="C13497" s="4"/>
      <c r="D13497" s="1" t="s">
        <v>13583</v>
      </c>
      <c r="E13497" s="2">
        <v>73479.740000000005</v>
      </c>
      <c r="F13497" s="2">
        <v>72582.990000000005</v>
      </c>
      <c r="G13497" s="11">
        <f t="shared" si="211"/>
        <v>98.779595572874925</v>
      </c>
    </row>
    <row r="13498" spans="1:7" ht="25.5" x14ac:dyDescent="0.25">
      <c r="A13498" s="1" t="s">
        <v>13519</v>
      </c>
      <c r="B13498" s="3" t="s">
        <v>13538</v>
      </c>
      <c r="C13498" s="4"/>
      <c r="D13498" s="1" t="s">
        <v>13584</v>
      </c>
      <c r="E13498" s="2">
        <v>48622.21</v>
      </c>
      <c r="F13498" s="2">
        <v>49346.37</v>
      </c>
      <c r="G13498" s="11">
        <f t="shared" si="211"/>
        <v>101.48936052063451</v>
      </c>
    </row>
    <row r="13499" spans="1:7" ht="25.5" x14ac:dyDescent="0.25">
      <c r="A13499" s="1" t="s">
        <v>13519</v>
      </c>
      <c r="B13499" s="3" t="s">
        <v>13538</v>
      </c>
      <c r="C13499" s="4"/>
      <c r="D13499" s="1" t="s">
        <v>13585</v>
      </c>
      <c r="E13499" s="2">
        <v>1187344.94</v>
      </c>
      <c r="F13499" s="2">
        <v>1012438.25</v>
      </c>
      <c r="G13499" s="11">
        <f t="shared" si="211"/>
        <v>85.269092063507685</v>
      </c>
    </row>
    <row r="13500" spans="1:7" ht="25.5" x14ac:dyDescent="0.25">
      <c r="A13500" s="1" t="s">
        <v>13519</v>
      </c>
      <c r="B13500" s="3" t="s">
        <v>13538</v>
      </c>
      <c r="C13500" s="4"/>
      <c r="D13500" s="1" t="s">
        <v>13586</v>
      </c>
      <c r="E13500" s="2">
        <v>1083405.55</v>
      </c>
      <c r="F13500" s="2">
        <v>626177.31999999995</v>
      </c>
      <c r="G13500" s="11">
        <f t="shared" si="211"/>
        <v>57.797130538974983</v>
      </c>
    </row>
    <row r="13501" spans="1:7" ht="25.5" x14ac:dyDescent="0.25">
      <c r="A13501" s="1" t="s">
        <v>13519</v>
      </c>
      <c r="B13501" s="3" t="s">
        <v>13538</v>
      </c>
      <c r="C13501" s="4"/>
      <c r="D13501" s="1" t="s">
        <v>13587</v>
      </c>
      <c r="E13501" s="2">
        <v>193970.56</v>
      </c>
      <c r="F13501" s="2">
        <v>374781.04</v>
      </c>
      <c r="G13501" s="11">
        <v>100</v>
      </c>
    </row>
    <row r="13502" spans="1:7" ht="25.5" x14ac:dyDescent="0.25">
      <c r="A13502" s="1" t="s">
        <v>13519</v>
      </c>
      <c r="B13502" s="3" t="s">
        <v>13538</v>
      </c>
      <c r="C13502" s="4"/>
      <c r="D13502" s="1" t="s">
        <v>13588</v>
      </c>
      <c r="E13502" s="2">
        <v>216349.46</v>
      </c>
      <c r="F13502" s="2">
        <v>6429.95</v>
      </c>
      <c r="G13502" s="11">
        <f t="shared" si="211"/>
        <v>2.9720203600230848</v>
      </c>
    </row>
    <row r="13503" spans="1:7" ht="25.5" x14ac:dyDescent="0.25">
      <c r="A13503" s="1" t="s">
        <v>13519</v>
      </c>
      <c r="B13503" s="3" t="s">
        <v>13538</v>
      </c>
      <c r="C13503" s="4"/>
      <c r="D13503" s="1" t="s">
        <v>13589</v>
      </c>
      <c r="E13503" s="2">
        <v>203072.36</v>
      </c>
      <c r="F13503" s="2">
        <v>169623.32</v>
      </c>
      <c r="G13503" s="11">
        <f t="shared" si="211"/>
        <v>83.528511708831289</v>
      </c>
    </row>
    <row r="13504" spans="1:7" ht="25.5" x14ac:dyDescent="0.25">
      <c r="A13504" s="1" t="s">
        <v>13519</v>
      </c>
      <c r="B13504" s="3" t="s">
        <v>13538</v>
      </c>
      <c r="C13504" s="4"/>
      <c r="D13504" s="1" t="s">
        <v>13590</v>
      </c>
      <c r="E13504" s="2">
        <v>1018892.38</v>
      </c>
      <c r="F13504" s="2">
        <v>927760.89</v>
      </c>
      <c r="G13504" s="11">
        <f t="shared" si="211"/>
        <v>91.055827701842276</v>
      </c>
    </row>
    <row r="13505" spans="1:7" ht="25.5" x14ac:dyDescent="0.25">
      <c r="A13505" s="1" t="s">
        <v>13519</v>
      </c>
      <c r="B13505" s="3" t="s">
        <v>13538</v>
      </c>
      <c r="C13505" s="4"/>
      <c r="D13505" s="1" t="s">
        <v>13591</v>
      </c>
      <c r="E13505" s="2">
        <v>408893.2</v>
      </c>
      <c r="F13505" s="2">
        <v>397049.86</v>
      </c>
      <c r="G13505" s="11">
        <f t="shared" si="211"/>
        <v>97.103561516797043</v>
      </c>
    </row>
    <row r="13506" spans="1:7" ht="25.5" x14ac:dyDescent="0.25">
      <c r="A13506" s="1" t="s">
        <v>13519</v>
      </c>
      <c r="B13506" s="3" t="s">
        <v>13538</v>
      </c>
      <c r="C13506" s="4"/>
      <c r="D13506" s="1" t="s">
        <v>13592</v>
      </c>
      <c r="E13506" s="2">
        <v>203608.22</v>
      </c>
      <c r="F13506" s="2">
        <v>171044.99</v>
      </c>
      <c r="G13506" s="11">
        <f t="shared" si="211"/>
        <v>84.006917795362085</v>
      </c>
    </row>
    <row r="13507" spans="1:7" ht="25.5" x14ac:dyDescent="0.25">
      <c r="A13507" s="1" t="s">
        <v>13519</v>
      </c>
      <c r="B13507" s="3" t="s">
        <v>13538</v>
      </c>
      <c r="C13507" s="4"/>
      <c r="D13507" s="1" t="s">
        <v>13593</v>
      </c>
      <c r="E13507" s="2">
        <v>131863.59</v>
      </c>
      <c r="F13507" s="2">
        <v>107515.39</v>
      </c>
      <c r="G13507" s="11">
        <f t="shared" si="211"/>
        <v>81.53531236332941</v>
      </c>
    </row>
    <row r="13508" spans="1:7" ht="25.5" x14ac:dyDescent="0.25">
      <c r="A13508" s="1" t="s">
        <v>13519</v>
      </c>
      <c r="B13508" s="3" t="s">
        <v>13538</v>
      </c>
      <c r="C13508" s="4"/>
      <c r="D13508" s="1" t="s">
        <v>13594</v>
      </c>
      <c r="E13508" s="2">
        <v>139607.35</v>
      </c>
      <c r="F13508" s="2">
        <v>88767.46</v>
      </c>
      <c r="G13508" s="11">
        <f t="shared" si="211"/>
        <v>63.583658023735858</v>
      </c>
    </row>
    <row r="13509" spans="1:7" ht="25.5" x14ac:dyDescent="0.25">
      <c r="A13509" s="1" t="s">
        <v>13519</v>
      </c>
      <c r="B13509" s="3" t="s">
        <v>13538</v>
      </c>
      <c r="C13509" s="4"/>
      <c r="D13509" s="1" t="s">
        <v>13595</v>
      </c>
      <c r="E13509" s="2">
        <v>156601.14000000001</v>
      </c>
      <c r="F13509" s="2">
        <v>95252.97</v>
      </c>
      <c r="G13509" s="11">
        <f t="shared" si="211"/>
        <v>60.825208552121644</v>
      </c>
    </row>
    <row r="13510" spans="1:7" ht="25.5" x14ac:dyDescent="0.25">
      <c r="A13510" s="1" t="s">
        <v>13519</v>
      </c>
      <c r="B13510" s="3" t="s">
        <v>13538</v>
      </c>
      <c r="C13510" s="4"/>
      <c r="D13510" s="1" t="s">
        <v>13596</v>
      </c>
      <c r="E13510" s="2">
        <v>135110.69</v>
      </c>
      <c r="F13510" s="2">
        <v>100610.81</v>
      </c>
      <c r="G13510" s="11">
        <f t="shared" si="211"/>
        <v>74.465469756686161</v>
      </c>
    </row>
    <row r="13511" spans="1:7" ht="25.5" x14ac:dyDescent="0.25">
      <c r="A13511" s="1" t="s">
        <v>13519</v>
      </c>
      <c r="B13511" s="3" t="s">
        <v>13538</v>
      </c>
      <c r="C13511" s="4"/>
      <c r="D13511" s="1" t="s">
        <v>13597</v>
      </c>
      <c r="E13511" s="2">
        <v>138383.97</v>
      </c>
      <c r="F13511" s="2">
        <v>85767.82</v>
      </c>
      <c r="G13511" s="11">
        <f t="shared" si="211"/>
        <v>61.978146746331966</v>
      </c>
    </row>
    <row r="13512" spans="1:7" ht="25.5" x14ac:dyDescent="0.25">
      <c r="A13512" s="1" t="s">
        <v>13519</v>
      </c>
      <c r="B13512" s="3" t="s">
        <v>13538</v>
      </c>
      <c r="C13512" s="4"/>
      <c r="D13512" s="1" t="s">
        <v>13598</v>
      </c>
      <c r="E13512" s="2">
        <v>144026.16</v>
      </c>
      <c r="F13512" s="2">
        <v>60351.29</v>
      </c>
      <c r="G13512" s="11">
        <f t="shared" si="211"/>
        <v>41.903005676191043</v>
      </c>
    </row>
    <row r="13513" spans="1:7" ht="25.5" x14ac:dyDescent="0.25">
      <c r="A13513" s="1" t="s">
        <v>13519</v>
      </c>
      <c r="B13513" s="3" t="s">
        <v>13538</v>
      </c>
      <c r="C13513" s="4"/>
      <c r="D13513" s="1" t="s">
        <v>13599</v>
      </c>
      <c r="E13513" s="2">
        <v>141683.01</v>
      </c>
      <c r="F13513" s="2">
        <v>69900.75</v>
      </c>
      <c r="G13513" s="11">
        <f t="shared" si="211"/>
        <v>49.336014247579854</v>
      </c>
    </row>
    <row r="13514" spans="1:7" ht="25.5" x14ac:dyDescent="0.25">
      <c r="A13514" s="1" t="s">
        <v>13519</v>
      </c>
      <c r="B13514" s="3" t="s">
        <v>13538</v>
      </c>
      <c r="C13514" s="4"/>
      <c r="D13514" s="1" t="s">
        <v>13600</v>
      </c>
      <c r="E13514" s="2">
        <v>799706.36</v>
      </c>
      <c r="F13514" s="2">
        <v>749369.23</v>
      </c>
      <c r="G13514" s="11">
        <f t="shared" si="211"/>
        <v>93.705548371529773</v>
      </c>
    </row>
    <row r="13515" spans="1:7" ht="25.5" x14ac:dyDescent="0.25">
      <c r="A13515" s="1" t="s">
        <v>13519</v>
      </c>
      <c r="B13515" s="3" t="s">
        <v>13538</v>
      </c>
      <c r="C13515" s="4"/>
      <c r="D13515" s="1" t="s">
        <v>13601</v>
      </c>
      <c r="E13515" s="2">
        <v>2417581.06</v>
      </c>
      <c r="F13515" s="2">
        <v>2301764.9500000002</v>
      </c>
      <c r="G13515" s="11">
        <f t="shared" si="211"/>
        <v>95.209421850781723</v>
      </c>
    </row>
    <row r="13516" spans="1:7" ht="25.5" x14ac:dyDescent="0.25">
      <c r="A13516" s="1" t="s">
        <v>13519</v>
      </c>
      <c r="B13516" s="3" t="s">
        <v>13538</v>
      </c>
      <c r="C13516" s="4"/>
      <c r="D13516" s="1" t="s">
        <v>13602</v>
      </c>
      <c r="E13516" s="2">
        <v>1828107.99</v>
      </c>
      <c r="F13516" s="2">
        <v>1650292.63</v>
      </c>
      <c r="G13516" s="11">
        <f t="shared" si="211"/>
        <v>90.273257325460293</v>
      </c>
    </row>
    <row r="13517" spans="1:7" ht="25.5" x14ac:dyDescent="0.25">
      <c r="A13517" s="1" t="s">
        <v>13519</v>
      </c>
      <c r="B13517" s="3" t="s">
        <v>13538</v>
      </c>
      <c r="C13517" s="4"/>
      <c r="D13517" s="1" t="s">
        <v>13603</v>
      </c>
      <c r="E13517" s="2">
        <v>302250.02</v>
      </c>
      <c r="F13517" s="2">
        <v>293123.96999999997</v>
      </c>
      <c r="G13517" s="11">
        <f t="shared" si="211"/>
        <v>96.980628818486082</v>
      </c>
    </row>
    <row r="13518" spans="1:7" ht="25.5" x14ac:dyDescent="0.25">
      <c r="A13518" s="1" t="s">
        <v>13519</v>
      </c>
      <c r="B13518" s="3" t="s">
        <v>13538</v>
      </c>
      <c r="C13518" s="4"/>
      <c r="D13518" s="1" t="s">
        <v>13604</v>
      </c>
      <c r="E13518" s="2">
        <v>314236.73</v>
      </c>
      <c r="F13518" s="2">
        <v>253392.03</v>
      </c>
      <c r="G13518" s="11">
        <f t="shared" ref="G13518:G13581" si="212">F13518/E13518*100</f>
        <v>80.637304875213033</v>
      </c>
    </row>
    <row r="13519" spans="1:7" ht="25.5" x14ac:dyDescent="0.25">
      <c r="A13519" s="1" t="s">
        <v>13519</v>
      </c>
      <c r="B13519" s="3" t="s">
        <v>13538</v>
      </c>
      <c r="C13519" s="4"/>
      <c r="D13519" s="1" t="s">
        <v>13605</v>
      </c>
      <c r="E13519" s="2">
        <v>223236.23</v>
      </c>
      <c r="F13519" s="2">
        <v>198873.19</v>
      </c>
      <c r="G13519" s="11">
        <f t="shared" si="212"/>
        <v>89.086430997334077</v>
      </c>
    </row>
    <row r="13520" spans="1:7" ht="25.5" x14ac:dyDescent="0.25">
      <c r="A13520" s="1" t="s">
        <v>13519</v>
      </c>
      <c r="B13520" s="3" t="s">
        <v>13538</v>
      </c>
      <c r="C13520" s="4"/>
      <c r="D13520" s="1" t="s">
        <v>13606</v>
      </c>
      <c r="E13520" s="2">
        <v>253482.7</v>
      </c>
      <c r="F13520" s="2">
        <v>235839.38</v>
      </c>
      <c r="G13520" s="11">
        <f t="shared" si="212"/>
        <v>93.039635446521601</v>
      </c>
    </row>
    <row r="13521" spans="1:7" ht="25.5" x14ac:dyDescent="0.25">
      <c r="A13521" s="1" t="s">
        <v>13519</v>
      </c>
      <c r="B13521" s="3" t="s">
        <v>13538</v>
      </c>
      <c r="C13521" s="4"/>
      <c r="D13521" s="1" t="s">
        <v>13607</v>
      </c>
      <c r="E13521" s="2">
        <v>243067.65</v>
      </c>
      <c r="F13521" s="2">
        <v>233285.8</v>
      </c>
      <c r="G13521" s="11">
        <f t="shared" si="212"/>
        <v>95.975667679347694</v>
      </c>
    </row>
    <row r="13522" spans="1:7" ht="25.5" x14ac:dyDescent="0.25">
      <c r="A13522" s="1" t="s">
        <v>13519</v>
      </c>
      <c r="B13522" s="3" t="s">
        <v>13538</v>
      </c>
      <c r="C13522" s="4"/>
      <c r="D13522" s="1" t="s">
        <v>13608</v>
      </c>
      <c r="E13522" s="2">
        <v>792265.43</v>
      </c>
      <c r="F13522" s="2">
        <v>628988.74</v>
      </c>
      <c r="G13522" s="11">
        <f t="shared" si="212"/>
        <v>79.391163135819269</v>
      </c>
    </row>
    <row r="13523" spans="1:7" ht="25.5" x14ac:dyDescent="0.25">
      <c r="A13523" s="1" t="s">
        <v>13519</v>
      </c>
      <c r="B13523" s="3" t="s">
        <v>13538</v>
      </c>
      <c r="C13523" s="4"/>
      <c r="D13523" s="1" t="s">
        <v>13609</v>
      </c>
      <c r="E13523" s="2">
        <v>806976.55</v>
      </c>
      <c r="F13523" s="2">
        <v>730036.73</v>
      </c>
      <c r="G13523" s="11">
        <f t="shared" si="212"/>
        <v>90.465668426176691</v>
      </c>
    </row>
    <row r="13524" spans="1:7" ht="25.5" x14ac:dyDescent="0.25">
      <c r="A13524" s="1" t="s">
        <v>13519</v>
      </c>
      <c r="B13524" s="3" t="s">
        <v>13538</v>
      </c>
      <c r="C13524" s="4"/>
      <c r="D13524" s="1" t="s">
        <v>13610</v>
      </c>
      <c r="E13524" s="2">
        <v>1491391.03</v>
      </c>
      <c r="F13524" s="2">
        <v>1152962.78</v>
      </c>
      <c r="G13524" s="11">
        <f t="shared" si="212"/>
        <v>77.307879476786184</v>
      </c>
    </row>
    <row r="13525" spans="1:7" ht="25.5" x14ac:dyDescent="0.25">
      <c r="A13525" s="1" t="s">
        <v>13519</v>
      </c>
      <c r="B13525" s="3" t="s">
        <v>13538</v>
      </c>
      <c r="C13525" s="4"/>
      <c r="D13525" s="1" t="s">
        <v>13611</v>
      </c>
      <c r="E13525" s="2">
        <v>414697.45</v>
      </c>
      <c r="F13525" s="2">
        <v>340612.87</v>
      </c>
      <c r="G13525" s="11">
        <f t="shared" si="212"/>
        <v>82.13526994197818</v>
      </c>
    </row>
    <row r="13526" spans="1:7" ht="25.5" x14ac:dyDescent="0.25">
      <c r="A13526" s="1" t="s">
        <v>13519</v>
      </c>
      <c r="B13526" s="3" t="s">
        <v>13538</v>
      </c>
      <c r="C13526" s="4"/>
      <c r="D13526" s="1" t="s">
        <v>13612</v>
      </c>
      <c r="E13526" s="2">
        <v>180231.47</v>
      </c>
      <c r="F13526" s="2">
        <v>172028.62</v>
      </c>
      <c r="G13526" s="11">
        <f t="shared" si="212"/>
        <v>95.44871381229926</v>
      </c>
    </row>
    <row r="13527" spans="1:7" ht="25.5" x14ac:dyDescent="0.25">
      <c r="A13527" s="1" t="s">
        <v>13519</v>
      </c>
      <c r="B13527" s="3" t="s">
        <v>13538</v>
      </c>
      <c r="C13527" s="4"/>
      <c r="D13527" s="1" t="s">
        <v>13613</v>
      </c>
      <c r="E13527" s="2">
        <v>155350.62</v>
      </c>
      <c r="F13527" s="2">
        <v>110308.47</v>
      </c>
      <c r="G13527" s="11">
        <f t="shared" si="212"/>
        <v>71.00613438169735</v>
      </c>
    </row>
    <row r="13528" spans="1:7" ht="25.5" x14ac:dyDescent="0.25">
      <c r="A13528" s="1" t="s">
        <v>13519</v>
      </c>
      <c r="B13528" s="3" t="s">
        <v>13538</v>
      </c>
      <c r="C13528" s="4"/>
      <c r="D13528" s="1" t="s">
        <v>13614</v>
      </c>
      <c r="E13528" s="2">
        <v>269094.51</v>
      </c>
      <c r="F13528" s="2">
        <v>82316.27</v>
      </c>
      <c r="G13528" s="11">
        <f t="shared" si="212"/>
        <v>30.590096394014132</v>
      </c>
    </row>
    <row r="13529" spans="1:7" ht="25.5" x14ac:dyDescent="0.25">
      <c r="A13529" s="1" t="s">
        <v>13519</v>
      </c>
      <c r="B13529" s="3" t="s">
        <v>13538</v>
      </c>
      <c r="C13529" s="4"/>
      <c r="D13529" s="1" t="s">
        <v>13615</v>
      </c>
      <c r="E13529" s="2">
        <v>1008304.79</v>
      </c>
      <c r="F13529" s="2">
        <v>945338.66</v>
      </c>
      <c r="G13529" s="11">
        <f t="shared" si="212"/>
        <v>93.755248351046717</v>
      </c>
    </row>
    <row r="13530" spans="1:7" ht="25.5" x14ac:dyDescent="0.25">
      <c r="A13530" s="1" t="s">
        <v>13519</v>
      </c>
      <c r="B13530" s="3" t="s">
        <v>13538</v>
      </c>
      <c r="C13530" s="4"/>
      <c r="D13530" s="1" t="s">
        <v>13616</v>
      </c>
      <c r="E13530" s="2">
        <v>1140854.29</v>
      </c>
      <c r="F13530" s="2">
        <v>750610.29</v>
      </c>
      <c r="G13530" s="11">
        <f t="shared" si="212"/>
        <v>65.793703593821789</v>
      </c>
    </row>
    <row r="13531" spans="1:7" ht="25.5" x14ac:dyDescent="0.25">
      <c r="A13531" s="1" t="s">
        <v>13519</v>
      </c>
      <c r="B13531" s="3" t="s">
        <v>13538</v>
      </c>
      <c r="C13531" s="4"/>
      <c r="D13531" s="1" t="s">
        <v>13617</v>
      </c>
      <c r="E13531" s="2">
        <v>304503.03000000003</v>
      </c>
      <c r="F13531" s="2">
        <v>254586.79</v>
      </c>
      <c r="G13531" s="11">
        <f t="shared" si="212"/>
        <v>83.607309260600786</v>
      </c>
    </row>
    <row r="13532" spans="1:7" ht="25.5" x14ac:dyDescent="0.25">
      <c r="A13532" s="1" t="s">
        <v>13519</v>
      </c>
      <c r="B13532" s="3" t="s">
        <v>13538</v>
      </c>
      <c r="C13532" s="4"/>
      <c r="D13532" s="1" t="s">
        <v>13618</v>
      </c>
      <c r="E13532" s="2">
        <v>223658.02</v>
      </c>
      <c r="F13532" s="2">
        <v>201421.54</v>
      </c>
      <c r="G13532" s="11">
        <f t="shared" si="212"/>
        <v>90.057821311303755</v>
      </c>
    </row>
    <row r="13533" spans="1:7" ht="25.5" x14ac:dyDescent="0.25">
      <c r="A13533" s="1" t="s">
        <v>13519</v>
      </c>
      <c r="B13533" s="3" t="s">
        <v>13538</v>
      </c>
      <c r="C13533" s="4"/>
      <c r="D13533" s="1" t="s">
        <v>13619</v>
      </c>
      <c r="E13533" s="2">
        <v>231649.29</v>
      </c>
      <c r="F13533" s="2">
        <v>232042.67</v>
      </c>
      <c r="G13533" s="11">
        <f t="shared" si="212"/>
        <v>100.16981705404753</v>
      </c>
    </row>
    <row r="13534" spans="1:7" ht="25.5" x14ac:dyDescent="0.25">
      <c r="A13534" s="1" t="s">
        <v>13519</v>
      </c>
      <c r="B13534" s="3" t="s">
        <v>13538</v>
      </c>
      <c r="C13534" s="4"/>
      <c r="D13534" s="1" t="s">
        <v>13620</v>
      </c>
      <c r="E13534" s="2">
        <v>232197.34</v>
      </c>
      <c r="F13534" s="2">
        <v>172388.61</v>
      </c>
      <c r="G13534" s="11">
        <f t="shared" si="212"/>
        <v>74.242284601537634</v>
      </c>
    </row>
    <row r="13535" spans="1:7" ht="25.5" x14ac:dyDescent="0.25">
      <c r="A13535" s="1" t="s">
        <v>13519</v>
      </c>
      <c r="B13535" s="3" t="s">
        <v>13538</v>
      </c>
      <c r="C13535" s="4"/>
      <c r="D13535" s="1" t="s">
        <v>13621</v>
      </c>
      <c r="E13535" s="2">
        <v>229456.09</v>
      </c>
      <c r="F13535" s="2">
        <v>445938.98</v>
      </c>
      <c r="G13535" s="11">
        <v>100</v>
      </c>
    </row>
    <row r="13536" spans="1:7" ht="25.5" x14ac:dyDescent="0.25">
      <c r="A13536" s="1" t="s">
        <v>13519</v>
      </c>
      <c r="B13536" s="3" t="s">
        <v>13538</v>
      </c>
      <c r="C13536" s="4"/>
      <c r="D13536" s="1" t="s">
        <v>13622</v>
      </c>
      <c r="E13536" s="2">
        <v>54113.15</v>
      </c>
      <c r="F13536" s="2">
        <v>21487.27</v>
      </c>
      <c r="G13536" s="11">
        <f t="shared" si="212"/>
        <v>39.708037695088898</v>
      </c>
    </row>
    <row r="13537" spans="1:7" ht="25.5" x14ac:dyDescent="0.25">
      <c r="A13537" s="1" t="s">
        <v>13519</v>
      </c>
      <c r="B13537" s="3" t="s">
        <v>13538</v>
      </c>
      <c r="C13537" s="4"/>
      <c r="D13537" s="1" t="s">
        <v>13623</v>
      </c>
      <c r="E13537" s="2">
        <v>239354.13</v>
      </c>
      <c r="F13537" s="2">
        <v>170989.7</v>
      </c>
      <c r="G13537" s="11">
        <f t="shared" si="212"/>
        <v>71.437956804839757</v>
      </c>
    </row>
    <row r="13538" spans="1:7" ht="25.5" x14ac:dyDescent="0.25">
      <c r="A13538" s="1" t="s">
        <v>13519</v>
      </c>
      <c r="B13538" s="3" t="s">
        <v>13538</v>
      </c>
      <c r="C13538" s="4"/>
      <c r="D13538" s="1" t="s">
        <v>13624</v>
      </c>
      <c r="E13538" s="2">
        <v>231984.3</v>
      </c>
      <c r="F13538" s="2">
        <v>208859.61</v>
      </c>
      <c r="G13538" s="11">
        <f t="shared" si="212"/>
        <v>90.031786633836859</v>
      </c>
    </row>
    <row r="13539" spans="1:7" ht="25.5" x14ac:dyDescent="0.25">
      <c r="A13539" s="1" t="s">
        <v>13519</v>
      </c>
      <c r="B13539" s="3" t="s">
        <v>13538</v>
      </c>
      <c r="C13539" s="4"/>
      <c r="D13539" s="1" t="s">
        <v>13625</v>
      </c>
      <c r="E13539" s="2">
        <v>251735.82</v>
      </c>
      <c r="F13539" s="2">
        <v>126124.71</v>
      </c>
      <c r="G13539" s="11">
        <f t="shared" si="212"/>
        <v>50.102011704174643</v>
      </c>
    </row>
    <row r="13540" spans="1:7" ht="25.5" x14ac:dyDescent="0.25">
      <c r="A13540" s="1" t="s">
        <v>13519</v>
      </c>
      <c r="B13540" s="3" t="s">
        <v>13538</v>
      </c>
      <c r="C13540" s="4"/>
      <c r="D13540" s="1" t="s">
        <v>13626</v>
      </c>
      <c r="E13540" s="2">
        <v>129348.81</v>
      </c>
      <c r="F13540" s="2">
        <v>1300</v>
      </c>
      <c r="G13540" s="11">
        <f t="shared" si="212"/>
        <v>1.0050343717889634</v>
      </c>
    </row>
    <row r="13541" spans="1:7" ht="25.5" x14ac:dyDescent="0.25">
      <c r="A13541" s="1" t="s">
        <v>13519</v>
      </c>
      <c r="B13541" s="3" t="s">
        <v>13538</v>
      </c>
      <c r="C13541" s="4"/>
      <c r="D13541" s="1" t="s">
        <v>13627</v>
      </c>
      <c r="E13541" s="2">
        <v>224952.31</v>
      </c>
      <c r="F13541" s="2">
        <v>212670.43</v>
      </c>
      <c r="G13541" s="11">
        <f t="shared" si="212"/>
        <v>94.540229437963987</v>
      </c>
    </row>
    <row r="13542" spans="1:7" ht="25.5" x14ac:dyDescent="0.25">
      <c r="A13542" s="1" t="s">
        <v>13519</v>
      </c>
      <c r="B13542" s="3" t="s">
        <v>13538</v>
      </c>
      <c r="C13542" s="4"/>
      <c r="D13542" s="1" t="s">
        <v>13628</v>
      </c>
      <c r="E13542" s="2">
        <v>205499.47</v>
      </c>
      <c r="F13542" s="2">
        <v>203088.21</v>
      </c>
      <c r="G13542" s="11">
        <f t="shared" si="212"/>
        <v>98.826634443388102</v>
      </c>
    </row>
    <row r="13543" spans="1:7" ht="25.5" x14ac:dyDescent="0.25">
      <c r="A13543" s="1" t="s">
        <v>13519</v>
      </c>
      <c r="B13543" s="3" t="s">
        <v>13538</v>
      </c>
      <c r="C13543" s="4"/>
      <c r="D13543" s="1" t="s">
        <v>13629</v>
      </c>
      <c r="E13543" s="2">
        <v>200347.72</v>
      </c>
      <c r="F13543" s="2">
        <v>200518.34</v>
      </c>
      <c r="G13543" s="11">
        <f t="shared" si="212"/>
        <v>100.08516193745554</v>
      </c>
    </row>
    <row r="13544" spans="1:7" ht="25.5" x14ac:dyDescent="0.25">
      <c r="A13544" s="1" t="s">
        <v>13519</v>
      </c>
      <c r="B13544" s="3" t="s">
        <v>13538</v>
      </c>
      <c r="C13544" s="4"/>
      <c r="D13544" s="1" t="s">
        <v>13630</v>
      </c>
      <c r="E13544" s="2">
        <v>213022.89</v>
      </c>
      <c r="F13544" s="2">
        <v>144271.67000000001</v>
      </c>
      <c r="G13544" s="11">
        <f t="shared" si="212"/>
        <v>67.725900254193334</v>
      </c>
    </row>
    <row r="13545" spans="1:7" ht="25.5" x14ac:dyDescent="0.25">
      <c r="A13545" s="1" t="s">
        <v>13519</v>
      </c>
      <c r="B13545" s="3" t="s">
        <v>13538</v>
      </c>
      <c r="C13545" s="4"/>
      <c r="D13545" s="1" t="s">
        <v>13631</v>
      </c>
      <c r="E13545" s="2">
        <v>263668.44</v>
      </c>
      <c r="F13545" s="2">
        <v>87127.69</v>
      </c>
      <c r="G13545" s="11">
        <f t="shared" si="212"/>
        <v>33.044413658305103</v>
      </c>
    </row>
    <row r="13546" spans="1:7" ht="25.5" x14ac:dyDescent="0.25">
      <c r="A13546" s="1" t="s">
        <v>13519</v>
      </c>
      <c r="B13546" s="3" t="s">
        <v>13538</v>
      </c>
      <c r="C13546" s="4"/>
      <c r="D13546" s="1" t="s">
        <v>13632</v>
      </c>
      <c r="E13546" s="2">
        <v>277224.02</v>
      </c>
      <c r="F13546" s="2">
        <v>47669.94</v>
      </c>
      <c r="G13546" s="11">
        <f t="shared" si="212"/>
        <v>17.195458027049749</v>
      </c>
    </row>
    <row r="13547" spans="1:7" ht="25.5" x14ac:dyDescent="0.25">
      <c r="A13547" s="1" t="s">
        <v>13519</v>
      </c>
      <c r="B13547" s="3" t="s">
        <v>13538</v>
      </c>
      <c r="C13547" s="4"/>
      <c r="D13547" s="1" t="s">
        <v>13633</v>
      </c>
      <c r="E13547" s="2">
        <v>251418.23999999999</v>
      </c>
      <c r="F13547" s="2">
        <v>274.66000000000003</v>
      </c>
      <c r="G13547" s="11">
        <f t="shared" si="212"/>
        <v>0.10924426167329786</v>
      </c>
    </row>
    <row r="13548" spans="1:7" ht="25.5" x14ac:dyDescent="0.25">
      <c r="A13548" s="1" t="s">
        <v>13519</v>
      </c>
      <c r="B13548" s="3" t="s">
        <v>13538</v>
      </c>
      <c r="C13548" s="4"/>
      <c r="D13548" s="1" t="s">
        <v>13634</v>
      </c>
      <c r="E13548" s="2">
        <v>181984.72</v>
      </c>
      <c r="F13548" s="2">
        <v>27724.2</v>
      </c>
      <c r="G13548" s="11">
        <f t="shared" si="212"/>
        <v>15.234355939333808</v>
      </c>
    </row>
    <row r="13549" spans="1:7" ht="25.5" x14ac:dyDescent="0.25">
      <c r="A13549" s="1" t="s">
        <v>13519</v>
      </c>
      <c r="B13549" s="3" t="s">
        <v>13538</v>
      </c>
      <c r="C13549" s="4"/>
      <c r="D13549" s="1" t="s">
        <v>13635</v>
      </c>
      <c r="E13549" s="2">
        <v>279889.46999999997</v>
      </c>
      <c r="F13549" s="2">
        <v>80474.42</v>
      </c>
      <c r="G13549" s="11">
        <f t="shared" si="212"/>
        <v>28.752214222278532</v>
      </c>
    </row>
    <row r="13550" spans="1:7" ht="25.5" x14ac:dyDescent="0.25">
      <c r="A13550" s="1" t="s">
        <v>13519</v>
      </c>
      <c r="B13550" s="3" t="s">
        <v>13538</v>
      </c>
      <c r="C13550" s="4"/>
      <c r="D13550" s="1" t="s">
        <v>13636</v>
      </c>
      <c r="E13550" s="2">
        <v>365446.58</v>
      </c>
      <c r="F13550" s="2">
        <v>73468.27</v>
      </c>
      <c r="G13550" s="11">
        <f t="shared" si="212"/>
        <v>20.103696140760164</v>
      </c>
    </row>
    <row r="13551" spans="1:7" ht="25.5" x14ac:dyDescent="0.25">
      <c r="A13551" s="1" t="s">
        <v>13519</v>
      </c>
      <c r="B13551" s="3" t="s">
        <v>13538</v>
      </c>
      <c r="C13551" s="4"/>
      <c r="D13551" s="1" t="s">
        <v>13637</v>
      </c>
      <c r="E13551" s="2">
        <v>494984.22</v>
      </c>
      <c r="F13551" s="2">
        <v>70918.149999999994</v>
      </c>
      <c r="G13551" s="11">
        <f t="shared" si="212"/>
        <v>14.327355728633126</v>
      </c>
    </row>
    <row r="13552" spans="1:7" ht="25.5" x14ac:dyDescent="0.25">
      <c r="A13552" s="1" t="s">
        <v>13519</v>
      </c>
      <c r="B13552" s="3" t="s">
        <v>13538</v>
      </c>
      <c r="C13552" s="4"/>
      <c r="D13552" s="1" t="s">
        <v>13638</v>
      </c>
      <c r="E13552" s="2">
        <v>695625.83</v>
      </c>
      <c r="F13552" s="2">
        <v>131492.69</v>
      </c>
      <c r="G13552" s="11">
        <f t="shared" si="212"/>
        <v>18.902790024343979</v>
      </c>
    </row>
    <row r="13553" spans="1:7" ht="25.5" x14ac:dyDescent="0.25">
      <c r="A13553" s="1" t="s">
        <v>13519</v>
      </c>
      <c r="B13553" s="3" t="s">
        <v>13639</v>
      </c>
      <c r="C13553" s="4"/>
      <c r="D13553" s="1" t="s">
        <v>13640</v>
      </c>
      <c r="E13553" s="2">
        <v>282364.19</v>
      </c>
      <c r="F13553" s="2">
        <v>196898.48</v>
      </c>
      <c r="G13553" s="11">
        <f t="shared" si="212"/>
        <v>69.732100235514991</v>
      </c>
    </row>
    <row r="13554" spans="1:7" ht="25.5" x14ac:dyDescent="0.25">
      <c r="A13554" s="1" t="s">
        <v>13519</v>
      </c>
      <c r="B13554" s="3" t="s">
        <v>13639</v>
      </c>
      <c r="C13554" s="4"/>
      <c r="D13554" s="1" t="s">
        <v>13641</v>
      </c>
      <c r="E13554" s="2">
        <v>377880.4</v>
      </c>
      <c r="F13554" s="2">
        <v>373710.28</v>
      </c>
      <c r="G13554" s="11">
        <f t="shared" si="212"/>
        <v>98.896444483492658</v>
      </c>
    </row>
    <row r="13555" spans="1:7" ht="25.5" x14ac:dyDescent="0.25">
      <c r="A13555" s="1" t="s">
        <v>13519</v>
      </c>
      <c r="B13555" s="3" t="s">
        <v>13639</v>
      </c>
      <c r="C13555" s="4"/>
      <c r="D13555" s="1" t="s">
        <v>13642</v>
      </c>
      <c r="E13555" s="2">
        <v>207242.27</v>
      </c>
      <c r="F13555" s="2">
        <v>194507.13</v>
      </c>
      <c r="G13555" s="11">
        <f t="shared" si="212"/>
        <v>93.854950536876487</v>
      </c>
    </row>
    <row r="13556" spans="1:7" ht="25.5" x14ac:dyDescent="0.25">
      <c r="A13556" s="1" t="s">
        <v>13519</v>
      </c>
      <c r="B13556" s="3" t="s">
        <v>13639</v>
      </c>
      <c r="C13556" s="4"/>
      <c r="D13556" s="1" t="s">
        <v>13643</v>
      </c>
      <c r="E13556" s="2">
        <v>187080.29</v>
      </c>
      <c r="F13556" s="2">
        <v>185348.98</v>
      </c>
      <c r="G13556" s="11">
        <f t="shared" si="212"/>
        <v>99.074563119396487</v>
      </c>
    </row>
    <row r="13557" spans="1:7" ht="25.5" x14ac:dyDescent="0.25">
      <c r="A13557" s="1" t="s">
        <v>13519</v>
      </c>
      <c r="B13557" s="3" t="s">
        <v>553</v>
      </c>
      <c r="C13557" s="4"/>
      <c r="D13557" s="1" t="s">
        <v>13644</v>
      </c>
      <c r="E13557" s="2">
        <v>360302.81</v>
      </c>
      <c r="F13557" s="2">
        <v>208109.85</v>
      </c>
      <c r="G13557" s="11">
        <f t="shared" si="212"/>
        <v>57.759707730283871</v>
      </c>
    </row>
    <row r="13558" spans="1:7" ht="25.5" x14ac:dyDescent="0.25">
      <c r="A13558" s="1" t="s">
        <v>13519</v>
      </c>
      <c r="B13558" s="3" t="s">
        <v>553</v>
      </c>
      <c r="C13558" s="4"/>
      <c r="D13558" s="1" t="s">
        <v>13645</v>
      </c>
      <c r="E13558" s="2">
        <v>309952.12</v>
      </c>
      <c r="F13558" s="2">
        <v>290167.90999999997</v>
      </c>
      <c r="G13558" s="11">
        <f t="shared" si="212"/>
        <v>93.617010911233635</v>
      </c>
    </row>
    <row r="13559" spans="1:7" ht="25.5" x14ac:dyDescent="0.25">
      <c r="A13559" s="1" t="s">
        <v>13519</v>
      </c>
      <c r="B13559" s="3" t="s">
        <v>553</v>
      </c>
      <c r="C13559" s="4"/>
      <c r="D13559" s="1" t="s">
        <v>13646</v>
      </c>
      <c r="E13559" s="2">
        <v>200111.89</v>
      </c>
      <c r="F13559" s="2">
        <v>142575.97</v>
      </c>
      <c r="G13559" s="11">
        <f t="shared" si="212"/>
        <v>71.24812523633652</v>
      </c>
    </row>
    <row r="13560" spans="1:7" ht="25.5" x14ac:dyDescent="0.25">
      <c r="A13560" s="1" t="s">
        <v>13519</v>
      </c>
      <c r="B13560" s="3" t="s">
        <v>13647</v>
      </c>
      <c r="C13560" s="4"/>
      <c r="D13560" s="1" t="s">
        <v>13648</v>
      </c>
      <c r="E13560" s="2">
        <v>511633.4</v>
      </c>
      <c r="F13560" s="2">
        <v>151793.85</v>
      </c>
      <c r="G13560" s="11">
        <f t="shared" si="212"/>
        <v>29.66847942296183</v>
      </c>
    </row>
    <row r="13561" spans="1:7" ht="25.5" x14ac:dyDescent="0.25">
      <c r="A13561" s="1" t="s">
        <v>13519</v>
      </c>
      <c r="B13561" s="3" t="s">
        <v>13647</v>
      </c>
      <c r="C13561" s="4"/>
      <c r="D13561" s="1" t="s">
        <v>13649</v>
      </c>
      <c r="E13561" s="2">
        <v>520761.06</v>
      </c>
      <c r="F13561" s="2">
        <v>31553.46</v>
      </c>
      <c r="G13561" s="11">
        <f t="shared" si="212"/>
        <v>6.0591051105088392</v>
      </c>
    </row>
    <row r="13562" spans="1:7" ht="25.5" x14ac:dyDescent="0.25">
      <c r="A13562" s="1" t="s">
        <v>13519</v>
      </c>
      <c r="B13562" s="3" t="s">
        <v>13647</v>
      </c>
      <c r="C13562" s="4"/>
      <c r="D13562" s="1" t="s">
        <v>13650</v>
      </c>
      <c r="E13562" s="2">
        <v>237156.56</v>
      </c>
      <c r="F13562" s="2">
        <v>76227.86</v>
      </c>
      <c r="G13562" s="11">
        <f t="shared" si="212"/>
        <v>32.142421023479173</v>
      </c>
    </row>
    <row r="13563" spans="1:7" ht="25.5" x14ac:dyDescent="0.25">
      <c r="A13563" s="1" t="s">
        <v>13519</v>
      </c>
      <c r="B13563" s="3" t="s">
        <v>13647</v>
      </c>
      <c r="C13563" s="4"/>
      <c r="D13563" s="1" t="s">
        <v>13651</v>
      </c>
      <c r="E13563" s="2">
        <v>241612.95</v>
      </c>
      <c r="F13563" s="2">
        <v>133043.35999999999</v>
      </c>
      <c r="G13563" s="11">
        <f t="shared" si="212"/>
        <v>55.064664373329322</v>
      </c>
    </row>
    <row r="13564" spans="1:7" ht="25.5" x14ac:dyDescent="0.25">
      <c r="A13564" s="1" t="s">
        <v>13519</v>
      </c>
      <c r="B13564" s="3" t="s">
        <v>13647</v>
      </c>
      <c r="C13564" s="4"/>
      <c r="D13564" s="1" t="s">
        <v>13652</v>
      </c>
      <c r="E13564" s="2">
        <v>265124.62</v>
      </c>
      <c r="F13564" s="2">
        <v>0</v>
      </c>
      <c r="G13564" s="11">
        <f t="shared" si="212"/>
        <v>0</v>
      </c>
    </row>
    <row r="13565" spans="1:7" ht="25.5" x14ac:dyDescent="0.25">
      <c r="A13565" s="1" t="s">
        <v>13519</v>
      </c>
      <c r="B13565" s="3" t="s">
        <v>13647</v>
      </c>
      <c r="C13565" s="4"/>
      <c r="D13565" s="1" t="s">
        <v>13653</v>
      </c>
      <c r="E13565" s="2">
        <v>364358.63</v>
      </c>
      <c r="F13565" s="2">
        <v>110449.87</v>
      </c>
      <c r="G13565" s="11">
        <f t="shared" si="212"/>
        <v>30.31350458201031</v>
      </c>
    </row>
    <row r="13566" spans="1:7" ht="25.5" x14ac:dyDescent="0.25">
      <c r="A13566" s="1" t="s">
        <v>13519</v>
      </c>
      <c r="B13566" s="3" t="s">
        <v>13647</v>
      </c>
      <c r="C13566" s="4"/>
      <c r="D13566" s="1" t="s">
        <v>13654</v>
      </c>
      <c r="E13566" s="2">
        <v>318886.8</v>
      </c>
      <c r="F13566" s="2">
        <v>0</v>
      </c>
      <c r="G13566" s="11">
        <f t="shared" si="212"/>
        <v>0</v>
      </c>
    </row>
    <row r="13567" spans="1:7" ht="25.5" x14ac:dyDescent="0.25">
      <c r="A13567" s="1" t="s">
        <v>13519</v>
      </c>
      <c r="B13567" s="3" t="s">
        <v>13647</v>
      </c>
      <c r="C13567" s="4"/>
      <c r="D13567" s="1" t="s">
        <v>13655</v>
      </c>
      <c r="E13567" s="2">
        <v>506342.21</v>
      </c>
      <c r="F13567" s="2">
        <v>357704.33</v>
      </c>
      <c r="G13567" s="11">
        <f t="shared" si="212"/>
        <v>70.644777965479122</v>
      </c>
    </row>
    <row r="13568" spans="1:7" ht="25.5" x14ac:dyDescent="0.25">
      <c r="A13568" s="1" t="s">
        <v>13656</v>
      </c>
      <c r="B13568" s="3" t="s">
        <v>13657</v>
      </c>
      <c r="C13568" s="4"/>
      <c r="D13568" s="1" t="s">
        <v>13658</v>
      </c>
      <c r="E13568" s="2">
        <v>207448.17</v>
      </c>
      <c r="F13568" s="2">
        <v>146812.64000000001</v>
      </c>
      <c r="G13568" s="11">
        <f t="shared" si="212"/>
        <v>70.77075685941216</v>
      </c>
    </row>
    <row r="13569" spans="1:7" ht="25.5" x14ac:dyDescent="0.25">
      <c r="A13569" s="1" t="s">
        <v>13656</v>
      </c>
      <c r="B13569" s="3" t="s">
        <v>13657</v>
      </c>
      <c r="C13569" s="4"/>
      <c r="D13569" s="1" t="s">
        <v>13659</v>
      </c>
      <c r="E13569" s="2">
        <v>399047.27</v>
      </c>
      <c r="F13569" s="2">
        <v>251483.21</v>
      </c>
      <c r="G13569" s="11">
        <f t="shared" si="212"/>
        <v>63.020907272464235</v>
      </c>
    </row>
    <row r="13570" spans="1:7" ht="25.5" x14ac:dyDescent="0.25">
      <c r="A13570" s="1" t="s">
        <v>13656</v>
      </c>
      <c r="B13570" s="3" t="s">
        <v>13657</v>
      </c>
      <c r="C13570" s="4"/>
      <c r="D13570" s="1" t="s">
        <v>13660</v>
      </c>
      <c r="E13570" s="2">
        <v>205898.84</v>
      </c>
      <c r="F13570" s="2">
        <v>205939.26</v>
      </c>
      <c r="G13570" s="11">
        <f t="shared" si="212"/>
        <v>100.01963099937814</v>
      </c>
    </row>
    <row r="13571" spans="1:7" ht="25.5" x14ac:dyDescent="0.25">
      <c r="A13571" s="1" t="s">
        <v>13656</v>
      </c>
      <c r="B13571" s="3" t="s">
        <v>13657</v>
      </c>
      <c r="C13571" s="4"/>
      <c r="D13571" s="1" t="s">
        <v>13661</v>
      </c>
      <c r="E13571" s="2">
        <v>207073.43</v>
      </c>
      <c r="F13571" s="2">
        <v>167313.56</v>
      </c>
      <c r="G13571" s="11">
        <f t="shared" si="212"/>
        <v>80.799144535346713</v>
      </c>
    </row>
    <row r="13572" spans="1:7" ht="25.5" x14ac:dyDescent="0.25">
      <c r="A13572" s="1" t="s">
        <v>13656</v>
      </c>
      <c r="B13572" s="3" t="s">
        <v>13657</v>
      </c>
      <c r="C13572" s="4"/>
      <c r="D13572" s="1" t="s">
        <v>13662</v>
      </c>
      <c r="E13572" s="2">
        <v>207812.82</v>
      </c>
      <c r="F13572" s="2">
        <v>171385.49</v>
      </c>
      <c r="G13572" s="11">
        <f t="shared" si="212"/>
        <v>82.471086240011559</v>
      </c>
    </row>
    <row r="13573" spans="1:7" ht="25.5" x14ac:dyDescent="0.25">
      <c r="A13573" s="1" t="s">
        <v>13656</v>
      </c>
      <c r="B13573" s="3" t="s">
        <v>13657</v>
      </c>
      <c r="C13573" s="4"/>
      <c r="D13573" s="1" t="s">
        <v>13663</v>
      </c>
      <c r="E13573" s="2">
        <v>209774.07</v>
      </c>
      <c r="F13573" s="2">
        <v>160051.84</v>
      </c>
      <c r="G13573" s="11">
        <f t="shared" si="212"/>
        <v>76.297246842758014</v>
      </c>
    </row>
    <row r="13574" spans="1:7" ht="25.5" x14ac:dyDescent="0.25">
      <c r="A13574" s="1" t="s">
        <v>13656</v>
      </c>
      <c r="B13574" s="3" t="s">
        <v>13657</v>
      </c>
      <c r="C13574" s="4"/>
      <c r="D13574" s="1" t="s">
        <v>13664</v>
      </c>
      <c r="E13574" s="2">
        <v>203477.33</v>
      </c>
      <c r="F13574" s="2">
        <v>143979.43</v>
      </c>
      <c r="G13574" s="11">
        <f t="shared" si="212"/>
        <v>70.759445290539247</v>
      </c>
    </row>
    <row r="13575" spans="1:7" ht="25.5" x14ac:dyDescent="0.25">
      <c r="A13575" s="1" t="s">
        <v>13656</v>
      </c>
      <c r="B13575" s="3" t="s">
        <v>13657</v>
      </c>
      <c r="C13575" s="4"/>
      <c r="D13575" s="1" t="s">
        <v>13665</v>
      </c>
      <c r="E13575" s="2">
        <v>196360.92</v>
      </c>
      <c r="F13575" s="2">
        <v>196360.92</v>
      </c>
      <c r="G13575" s="11">
        <f t="shared" si="212"/>
        <v>100</v>
      </c>
    </row>
    <row r="13576" spans="1:7" ht="25.5" x14ac:dyDescent="0.25">
      <c r="A13576" s="1" t="s">
        <v>13656</v>
      </c>
      <c r="B13576" s="3" t="s">
        <v>13657</v>
      </c>
      <c r="C13576" s="4"/>
      <c r="D13576" s="1" t="s">
        <v>13666</v>
      </c>
      <c r="E13576" s="2">
        <v>342745.4</v>
      </c>
      <c r="F13576" s="2">
        <v>301037.03999999998</v>
      </c>
      <c r="G13576" s="11">
        <f t="shared" si="212"/>
        <v>87.831095617913462</v>
      </c>
    </row>
    <row r="13577" spans="1:7" ht="25.5" x14ac:dyDescent="0.25">
      <c r="A13577" s="1" t="s">
        <v>13656</v>
      </c>
      <c r="B13577" s="3" t="s">
        <v>13657</v>
      </c>
      <c r="C13577" s="4"/>
      <c r="D13577" s="1" t="s">
        <v>13667</v>
      </c>
      <c r="E13577" s="2">
        <v>188849.56</v>
      </c>
      <c r="F13577" s="2">
        <v>164951.32999999999</v>
      </c>
      <c r="G13577" s="11">
        <f t="shared" si="212"/>
        <v>87.34536103764286</v>
      </c>
    </row>
    <row r="13578" spans="1:7" ht="25.5" x14ac:dyDescent="0.25">
      <c r="A13578" s="1" t="s">
        <v>13656</v>
      </c>
      <c r="B13578" s="3" t="s">
        <v>13657</v>
      </c>
      <c r="C13578" s="4"/>
      <c r="D13578" s="1" t="s">
        <v>13668</v>
      </c>
      <c r="E13578" s="2">
        <v>181636.98</v>
      </c>
      <c r="F13578" s="2">
        <v>178056.95999999999</v>
      </c>
      <c r="G13578" s="11">
        <f t="shared" si="212"/>
        <v>98.029024706312555</v>
      </c>
    </row>
    <row r="13579" spans="1:7" ht="25.5" x14ac:dyDescent="0.25">
      <c r="A13579" s="1" t="s">
        <v>13656</v>
      </c>
      <c r="B13579" s="3" t="s">
        <v>13657</v>
      </c>
      <c r="C13579" s="4"/>
      <c r="D13579" s="1" t="s">
        <v>13669</v>
      </c>
      <c r="E13579" s="2">
        <v>193037.98</v>
      </c>
      <c r="F13579" s="2">
        <v>130453.1</v>
      </c>
      <c r="G13579" s="11">
        <f t="shared" si="212"/>
        <v>67.578981089628058</v>
      </c>
    </row>
    <row r="13580" spans="1:7" ht="25.5" x14ac:dyDescent="0.25">
      <c r="A13580" s="1" t="s">
        <v>13656</v>
      </c>
      <c r="B13580" s="3" t="s">
        <v>13657</v>
      </c>
      <c r="C13580" s="4"/>
      <c r="D13580" s="1" t="s">
        <v>13670</v>
      </c>
      <c r="E13580" s="2">
        <v>232399.17</v>
      </c>
      <c r="F13580" s="2">
        <v>157577.48000000001</v>
      </c>
      <c r="G13580" s="11">
        <f t="shared" si="212"/>
        <v>67.804665567437269</v>
      </c>
    </row>
    <row r="13581" spans="1:7" ht="25.5" x14ac:dyDescent="0.25">
      <c r="A13581" s="1" t="s">
        <v>13656</v>
      </c>
      <c r="B13581" s="3" t="s">
        <v>13657</v>
      </c>
      <c r="C13581" s="4"/>
      <c r="D13581" s="1" t="s">
        <v>13671</v>
      </c>
      <c r="E13581" s="2">
        <v>221612.73</v>
      </c>
      <c r="F13581" s="2">
        <v>186495.04</v>
      </c>
      <c r="G13581" s="11">
        <f t="shared" si="212"/>
        <v>84.153577278705967</v>
      </c>
    </row>
    <row r="13582" spans="1:7" ht="25.5" x14ac:dyDescent="0.25">
      <c r="A13582" s="1" t="s">
        <v>13656</v>
      </c>
      <c r="B13582" s="3" t="s">
        <v>13657</v>
      </c>
      <c r="C13582" s="4"/>
      <c r="D13582" s="1" t="s">
        <v>13672</v>
      </c>
      <c r="E13582" s="2">
        <v>197434.19</v>
      </c>
      <c r="F13582" s="2">
        <v>171792.6</v>
      </c>
      <c r="G13582" s="11">
        <f t="shared" ref="G13582:G13645" si="213">F13582/E13582*100</f>
        <v>87.012588853024894</v>
      </c>
    </row>
    <row r="13583" spans="1:7" ht="25.5" x14ac:dyDescent="0.25">
      <c r="A13583" s="1" t="s">
        <v>13656</v>
      </c>
      <c r="B13583" s="3" t="s">
        <v>13657</v>
      </c>
      <c r="C13583" s="4"/>
      <c r="D13583" s="1" t="s">
        <v>13673</v>
      </c>
      <c r="E13583" s="2">
        <v>190286.98</v>
      </c>
      <c r="F13583" s="2">
        <v>136374.25</v>
      </c>
      <c r="G13583" s="11">
        <f t="shared" si="213"/>
        <v>71.667672691005961</v>
      </c>
    </row>
    <row r="13584" spans="1:7" ht="25.5" x14ac:dyDescent="0.25">
      <c r="A13584" s="1" t="s">
        <v>13656</v>
      </c>
      <c r="B13584" s="3" t="s">
        <v>13657</v>
      </c>
      <c r="C13584" s="4"/>
      <c r="D13584" s="1" t="s">
        <v>13674</v>
      </c>
      <c r="E13584" s="2">
        <v>515562</v>
      </c>
      <c r="F13584" s="2">
        <v>406202.23</v>
      </c>
      <c r="G13584" s="11">
        <f t="shared" si="213"/>
        <v>78.788240793541803</v>
      </c>
    </row>
    <row r="13585" spans="1:7" ht="25.5" x14ac:dyDescent="0.25">
      <c r="A13585" s="1" t="s">
        <v>13656</v>
      </c>
      <c r="B13585" s="3" t="s">
        <v>13657</v>
      </c>
      <c r="C13585" s="4"/>
      <c r="D13585" s="1" t="s">
        <v>13675</v>
      </c>
      <c r="E13585" s="2">
        <v>333275.31</v>
      </c>
      <c r="F13585" s="2">
        <v>290862.24</v>
      </c>
      <c r="G13585" s="11">
        <f t="shared" si="213"/>
        <v>87.273863761464952</v>
      </c>
    </row>
    <row r="13586" spans="1:7" ht="25.5" x14ac:dyDescent="0.25">
      <c r="A13586" s="1" t="s">
        <v>13656</v>
      </c>
      <c r="B13586" s="3" t="s">
        <v>13657</v>
      </c>
      <c r="C13586" s="4"/>
      <c r="D13586" s="1" t="s">
        <v>13676</v>
      </c>
      <c r="E13586" s="2">
        <v>204665.27</v>
      </c>
      <c r="F13586" s="2">
        <v>203675.71</v>
      </c>
      <c r="G13586" s="11">
        <f t="shared" si="213"/>
        <v>99.516498329198697</v>
      </c>
    </row>
    <row r="13587" spans="1:7" ht="25.5" x14ac:dyDescent="0.25">
      <c r="A13587" s="1" t="s">
        <v>13656</v>
      </c>
      <c r="B13587" s="3" t="s">
        <v>13657</v>
      </c>
      <c r="C13587" s="4"/>
      <c r="D13587" s="1" t="s">
        <v>13677</v>
      </c>
      <c r="E13587" s="2">
        <v>200822.73</v>
      </c>
      <c r="F13587" s="2">
        <v>162927.85</v>
      </c>
      <c r="G13587" s="11">
        <f t="shared" si="213"/>
        <v>81.130183819331606</v>
      </c>
    </row>
    <row r="13588" spans="1:7" ht="25.5" x14ac:dyDescent="0.25">
      <c r="A13588" s="1" t="s">
        <v>13656</v>
      </c>
      <c r="B13588" s="3" t="s">
        <v>13657</v>
      </c>
      <c r="C13588" s="4"/>
      <c r="D13588" s="1" t="s">
        <v>13678</v>
      </c>
      <c r="E13588" s="2">
        <v>336339.51</v>
      </c>
      <c r="F13588" s="2">
        <v>267823.8</v>
      </c>
      <c r="G13588" s="11">
        <f t="shared" si="213"/>
        <v>79.629003443574021</v>
      </c>
    </row>
    <row r="13589" spans="1:7" ht="25.5" x14ac:dyDescent="0.25">
      <c r="A13589" s="1" t="s">
        <v>13656</v>
      </c>
      <c r="B13589" s="3" t="s">
        <v>13657</v>
      </c>
      <c r="C13589" s="4"/>
      <c r="D13589" s="1" t="s">
        <v>13679</v>
      </c>
      <c r="E13589" s="2">
        <v>390125.4</v>
      </c>
      <c r="F13589" s="2">
        <v>336199.49</v>
      </c>
      <c r="G13589" s="11">
        <f t="shared" si="213"/>
        <v>86.177288123254726</v>
      </c>
    </row>
    <row r="13590" spans="1:7" ht="25.5" x14ac:dyDescent="0.25">
      <c r="A13590" s="1" t="s">
        <v>13656</v>
      </c>
      <c r="B13590" s="3" t="s">
        <v>13657</v>
      </c>
      <c r="C13590" s="4"/>
      <c r="D13590" s="1" t="s">
        <v>13680</v>
      </c>
      <c r="E13590" s="2">
        <v>393004.39</v>
      </c>
      <c r="F13590" s="2">
        <v>323118.75</v>
      </c>
      <c r="G13590" s="11">
        <f t="shared" si="213"/>
        <v>82.217593040118459</v>
      </c>
    </row>
    <row r="13591" spans="1:7" ht="25.5" x14ac:dyDescent="0.25">
      <c r="A13591" s="1" t="s">
        <v>13656</v>
      </c>
      <c r="B13591" s="3" t="s">
        <v>13657</v>
      </c>
      <c r="C13591" s="4"/>
      <c r="D13591" s="1" t="s">
        <v>13681</v>
      </c>
      <c r="E13591" s="2">
        <v>202906.04</v>
      </c>
      <c r="F13591" s="2">
        <v>176481.9</v>
      </c>
      <c r="G13591" s="11">
        <f t="shared" si="213"/>
        <v>86.977154548972507</v>
      </c>
    </row>
    <row r="13592" spans="1:7" ht="25.5" x14ac:dyDescent="0.25">
      <c r="A13592" s="1" t="s">
        <v>13656</v>
      </c>
      <c r="B13592" s="3" t="s">
        <v>13657</v>
      </c>
      <c r="C13592" s="4"/>
      <c r="D13592" s="1" t="s">
        <v>13682</v>
      </c>
      <c r="E13592" s="2">
        <v>381317.49</v>
      </c>
      <c r="F13592" s="2">
        <v>369217.29</v>
      </c>
      <c r="G13592" s="11">
        <f t="shared" si="213"/>
        <v>96.826738789243578</v>
      </c>
    </row>
    <row r="13593" spans="1:7" ht="25.5" x14ac:dyDescent="0.25">
      <c r="A13593" s="1" t="s">
        <v>13656</v>
      </c>
      <c r="B13593" s="3" t="s">
        <v>13657</v>
      </c>
      <c r="C13593" s="4"/>
      <c r="D13593" s="1" t="s">
        <v>13683</v>
      </c>
      <c r="E13593" s="2">
        <v>194120.64</v>
      </c>
      <c r="F13593" s="2">
        <v>195239.62</v>
      </c>
      <c r="G13593" s="11">
        <f t="shared" si="213"/>
        <v>100.57643535483913</v>
      </c>
    </row>
    <row r="13594" spans="1:7" ht="25.5" x14ac:dyDescent="0.25">
      <c r="A13594" s="1" t="s">
        <v>13656</v>
      </c>
      <c r="B13594" s="3" t="s">
        <v>13657</v>
      </c>
      <c r="C13594" s="4"/>
      <c r="D13594" s="1" t="s">
        <v>13684</v>
      </c>
      <c r="E13594" s="2">
        <v>146429.67000000001</v>
      </c>
      <c r="F13594" s="2">
        <v>113475.37</v>
      </c>
      <c r="G13594" s="11">
        <f t="shared" si="213"/>
        <v>77.494793234185394</v>
      </c>
    </row>
    <row r="13595" spans="1:7" ht="25.5" x14ac:dyDescent="0.25">
      <c r="A13595" s="1" t="s">
        <v>13656</v>
      </c>
      <c r="B13595" s="3" t="s">
        <v>13657</v>
      </c>
      <c r="C13595" s="4"/>
      <c r="D13595" s="1" t="s">
        <v>13685</v>
      </c>
      <c r="E13595" s="2">
        <v>93811.66</v>
      </c>
      <c r="F13595" s="2">
        <v>93811.66</v>
      </c>
      <c r="G13595" s="11">
        <f t="shared" si="213"/>
        <v>100</v>
      </c>
    </row>
    <row r="13596" spans="1:7" ht="25.5" x14ac:dyDescent="0.25">
      <c r="A13596" s="1" t="s">
        <v>13656</v>
      </c>
      <c r="B13596" s="3" t="s">
        <v>13657</v>
      </c>
      <c r="C13596" s="4"/>
      <c r="D13596" s="1" t="s">
        <v>13686</v>
      </c>
      <c r="E13596" s="2">
        <v>43312.480000000003</v>
      </c>
      <c r="F13596" s="2">
        <v>43312.480000000003</v>
      </c>
      <c r="G13596" s="11">
        <f t="shared" si="213"/>
        <v>100</v>
      </c>
    </row>
    <row r="13597" spans="1:7" ht="25.5" x14ac:dyDescent="0.25">
      <c r="A13597" s="1" t="s">
        <v>13656</v>
      </c>
      <c r="B13597" s="3" t="s">
        <v>13657</v>
      </c>
      <c r="C13597" s="4"/>
      <c r="D13597" s="1" t="s">
        <v>13687</v>
      </c>
      <c r="E13597" s="2">
        <v>176736.79</v>
      </c>
      <c r="F13597" s="2">
        <v>124847.38</v>
      </c>
      <c r="G13597" s="11">
        <f t="shared" si="213"/>
        <v>70.640289438322384</v>
      </c>
    </row>
    <row r="13598" spans="1:7" ht="25.5" x14ac:dyDescent="0.25">
      <c r="A13598" s="1" t="s">
        <v>13656</v>
      </c>
      <c r="B13598" s="3" t="s">
        <v>13657</v>
      </c>
      <c r="C13598" s="4"/>
      <c r="D13598" s="1" t="s">
        <v>13688</v>
      </c>
      <c r="E13598" s="2">
        <v>240042.18</v>
      </c>
      <c r="F13598" s="2">
        <v>168947.24</v>
      </c>
      <c r="G13598" s="11">
        <f t="shared" si="213"/>
        <v>70.382313641710809</v>
      </c>
    </row>
    <row r="13599" spans="1:7" ht="25.5" x14ac:dyDescent="0.25">
      <c r="A13599" s="1" t="s">
        <v>13656</v>
      </c>
      <c r="B13599" s="3" t="s">
        <v>13657</v>
      </c>
      <c r="C13599" s="4"/>
      <c r="D13599" s="1" t="s">
        <v>13689</v>
      </c>
      <c r="E13599" s="2">
        <v>193403.98</v>
      </c>
      <c r="F13599" s="2">
        <v>139524.04999999999</v>
      </c>
      <c r="G13599" s="11">
        <f t="shared" si="213"/>
        <v>72.141250660922267</v>
      </c>
    </row>
    <row r="13600" spans="1:7" ht="25.5" x14ac:dyDescent="0.25">
      <c r="A13600" s="1" t="s">
        <v>13656</v>
      </c>
      <c r="B13600" s="3" t="s">
        <v>13657</v>
      </c>
      <c r="C13600" s="4"/>
      <c r="D13600" s="1" t="s">
        <v>13690</v>
      </c>
      <c r="E13600" s="2">
        <v>202615.58</v>
      </c>
      <c r="F13600" s="2">
        <v>175831.24</v>
      </c>
      <c r="G13600" s="11">
        <f t="shared" si="213"/>
        <v>86.780710545556275</v>
      </c>
    </row>
    <row r="13601" spans="1:7" ht="25.5" x14ac:dyDescent="0.25">
      <c r="A13601" s="1" t="s">
        <v>13656</v>
      </c>
      <c r="B13601" s="3" t="s">
        <v>13657</v>
      </c>
      <c r="C13601" s="4"/>
      <c r="D13601" s="1" t="s">
        <v>13691</v>
      </c>
      <c r="E13601" s="2">
        <v>377552.25</v>
      </c>
      <c r="F13601" s="2">
        <v>232294.95</v>
      </c>
      <c r="G13601" s="11">
        <f t="shared" si="213"/>
        <v>61.52657016346744</v>
      </c>
    </row>
    <row r="13602" spans="1:7" ht="25.5" x14ac:dyDescent="0.25">
      <c r="A13602" s="1" t="s">
        <v>13656</v>
      </c>
      <c r="B13602" s="3" t="s">
        <v>13657</v>
      </c>
      <c r="C13602" s="4"/>
      <c r="D13602" s="1" t="s">
        <v>13692</v>
      </c>
      <c r="E13602" s="2">
        <v>332240</v>
      </c>
      <c r="F13602" s="2">
        <v>285498.89</v>
      </c>
      <c r="G13602" s="11">
        <f t="shared" si="213"/>
        <v>85.931522393450521</v>
      </c>
    </row>
    <row r="13603" spans="1:7" ht="25.5" x14ac:dyDescent="0.25">
      <c r="A13603" s="1" t="s">
        <v>13656</v>
      </c>
      <c r="B13603" s="3" t="s">
        <v>13657</v>
      </c>
      <c r="C13603" s="4"/>
      <c r="D13603" s="1" t="s">
        <v>13693</v>
      </c>
      <c r="E13603" s="2">
        <v>371924.84</v>
      </c>
      <c r="F13603" s="2">
        <v>309380.7</v>
      </c>
      <c r="G13603" s="11">
        <f t="shared" si="213"/>
        <v>83.183661516127827</v>
      </c>
    </row>
    <row r="13604" spans="1:7" ht="25.5" x14ac:dyDescent="0.25">
      <c r="A13604" s="1" t="s">
        <v>13656</v>
      </c>
      <c r="B13604" s="3" t="s">
        <v>13657</v>
      </c>
      <c r="C13604" s="4"/>
      <c r="D13604" s="1" t="s">
        <v>13694</v>
      </c>
      <c r="E13604" s="2">
        <v>454838.99</v>
      </c>
      <c r="F13604" s="2">
        <v>443577.24</v>
      </c>
      <c r="G13604" s="11">
        <f t="shared" si="213"/>
        <v>97.524013937327581</v>
      </c>
    </row>
    <row r="13605" spans="1:7" ht="25.5" x14ac:dyDescent="0.25">
      <c r="A13605" s="1" t="s">
        <v>13656</v>
      </c>
      <c r="B13605" s="3" t="s">
        <v>13657</v>
      </c>
      <c r="C13605" s="4"/>
      <c r="D13605" s="1" t="s">
        <v>13695</v>
      </c>
      <c r="E13605" s="2">
        <v>337017.06</v>
      </c>
      <c r="F13605" s="2">
        <v>334491.44</v>
      </c>
      <c r="G13605" s="11">
        <f t="shared" si="213"/>
        <v>99.25059580069923</v>
      </c>
    </row>
    <row r="13606" spans="1:7" ht="25.5" x14ac:dyDescent="0.25">
      <c r="A13606" s="1" t="s">
        <v>13656</v>
      </c>
      <c r="B13606" s="3" t="s">
        <v>13657</v>
      </c>
      <c r="C13606" s="4"/>
      <c r="D13606" s="1" t="s">
        <v>13696</v>
      </c>
      <c r="E13606" s="2">
        <v>213388.39</v>
      </c>
      <c r="F13606" s="2">
        <v>143596.49</v>
      </c>
      <c r="G13606" s="11">
        <f t="shared" si="213"/>
        <v>67.293487710366989</v>
      </c>
    </row>
    <row r="13607" spans="1:7" ht="25.5" x14ac:dyDescent="0.25">
      <c r="A13607" s="1" t="s">
        <v>13656</v>
      </c>
      <c r="B13607" s="3" t="s">
        <v>13657</v>
      </c>
      <c r="C13607" s="4"/>
      <c r="D13607" s="1" t="s">
        <v>13697</v>
      </c>
      <c r="E13607" s="2">
        <v>193128.66</v>
      </c>
      <c r="F13607" s="2">
        <v>155845.96</v>
      </c>
      <c r="G13607" s="11">
        <f t="shared" si="213"/>
        <v>80.695407921330769</v>
      </c>
    </row>
    <row r="13608" spans="1:7" ht="25.5" x14ac:dyDescent="0.25">
      <c r="A13608" s="1" t="s">
        <v>13656</v>
      </c>
      <c r="B13608" s="3" t="s">
        <v>13657</v>
      </c>
      <c r="C13608" s="4"/>
      <c r="D13608" s="1" t="s">
        <v>13698</v>
      </c>
      <c r="E13608" s="2">
        <v>213214</v>
      </c>
      <c r="F13608" s="2">
        <v>155228.57</v>
      </c>
      <c r="G13608" s="11">
        <f t="shared" si="213"/>
        <v>72.804116990441543</v>
      </c>
    </row>
    <row r="13609" spans="1:7" ht="25.5" x14ac:dyDescent="0.25">
      <c r="A13609" s="1" t="s">
        <v>13656</v>
      </c>
      <c r="B13609" s="3" t="s">
        <v>13657</v>
      </c>
      <c r="C13609" s="4"/>
      <c r="D13609" s="1" t="s">
        <v>13699</v>
      </c>
      <c r="E13609" s="2">
        <v>209080.41</v>
      </c>
      <c r="F13609" s="2">
        <v>180637.15</v>
      </c>
      <c r="G13609" s="11">
        <f t="shared" si="213"/>
        <v>86.396018641823019</v>
      </c>
    </row>
    <row r="13610" spans="1:7" ht="25.5" x14ac:dyDescent="0.25">
      <c r="A13610" s="1" t="s">
        <v>13656</v>
      </c>
      <c r="B13610" s="3" t="s">
        <v>13657</v>
      </c>
      <c r="C13610" s="4"/>
      <c r="D13610" s="1" t="s">
        <v>13700</v>
      </c>
      <c r="E13610" s="2">
        <v>221372.01</v>
      </c>
      <c r="F13610" s="2">
        <v>145702.54</v>
      </c>
      <c r="G13610" s="11">
        <f t="shared" si="213"/>
        <v>65.817959551435607</v>
      </c>
    </row>
    <row r="13611" spans="1:7" ht="25.5" x14ac:dyDescent="0.25">
      <c r="A13611" s="1" t="s">
        <v>13656</v>
      </c>
      <c r="B13611" s="3" t="s">
        <v>13657</v>
      </c>
      <c r="C13611" s="4"/>
      <c r="D13611" s="1" t="s">
        <v>13701</v>
      </c>
      <c r="E13611" s="2">
        <v>199089.61</v>
      </c>
      <c r="F13611" s="2">
        <v>166159.94</v>
      </c>
      <c r="G13611" s="11">
        <f t="shared" si="213"/>
        <v>83.459875178820241</v>
      </c>
    </row>
    <row r="13612" spans="1:7" ht="25.5" x14ac:dyDescent="0.25">
      <c r="A13612" s="1" t="s">
        <v>13656</v>
      </c>
      <c r="B13612" s="3" t="s">
        <v>13657</v>
      </c>
      <c r="C13612" s="4"/>
      <c r="D13612" s="1" t="s">
        <v>13702</v>
      </c>
      <c r="E13612" s="2">
        <v>201984.29</v>
      </c>
      <c r="F13612" s="2">
        <v>141244.45000000001</v>
      </c>
      <c r="G13612" s="11">
        <f t="shared" si="213"/>
        <v>69.928433543024553</v>
      </c>
    </row>
    <row r="13613" spans="1:7" ht="25.5" x14ac:dyDescent="0.25">
      <c r="A13613" s="1" t="s">
        <v>13656</v>
      </c>
      <c r="B13613" s="3" t="s">
        <v>13657</v>
      </c>
      <c r="C13613" s="4"/>
      <c r="D13613" s="1" t="s">
        <v>13703</v>
      </c>
      <c r="E13613" s="2">
        <v>189037.72</v>
      </c>
      <c r="F13613" s="2">
        <v>188524.09</v>
      </c>
      <c r="G13613" s="11">
        <f t="shared" si="213"/>
        <v>99.728292321765196</v>
      </c>
    </row>
    <row r="13614" spans="1:7" ht="25.5" x14ac:dyDescent="0.25">
      <c r="A13614" s="1" t="s">
        <v>13656</v>
      </c>
      <c r="B13614" s="3" t="s">
        <v>13657</v>
      </c>
      <c r="C13614" s="4"/>
      <c r="D13614" s="1" t="s">
        <v>13704</v>
      </c>
      <c r="E13614" s="2">
        <v>291612.18</v>
      </c>
      <c r="F13614" s="2">
        <v>290649.59999999998</v>
      </c>
      <c r="G13614" s="11">
        <f t="shared" si="213"/>
        <v>99.669910907013545</v>
      </c>
    </row>
    <row r="13615" spans="1:7" ht="25.5" x14ac:dyDescent="0.25">
      <c r="A13615" s="1" t="s">
        <v>13656</v>
      </c>
      <c r="B13615" s="3" t="s">
        <v>13657</v>
      </c>
      <c r="C13615" s="4"/>
      <c r="D13615" s="1" t="s">
        <v>13705</v>
      </c>
      <c r="E13615" s="2">
        <v>201332.02</v>
      </c>
      <c r="F13615" s="2">
        <v>186423.89</v>
      </c>
      <c r="G13615" s="11">
        <f t="shared" si="213"/>
        <v>92.595251366374825</v>
      </c>
    </row>
    <row r="13616" spans="1:7" ht="25.5" x14ac:dyDescent="0.25">
      <c r="A13616" s="1" t="s">
        <v>13656</v>
      </c>
      <c r="B13616" s="3" t="s">
        <v>13657</v>
      </c>
      <c r="C13616" s="4"/>
      <c r="D13616" s="1" t="s">
        <v>13706</v>
      </c>
      <c r="E13616" s="2">
        <v>475807.16</v>
      </c>
      <c r="F13616" s="2">
        <v>429189.28</v>
      </c>
      <c r="G13616" s="11">
        <f t="shared" si="213"/>
        <v>90.202358451268381</v>
      </c>
    </row>
    <row r="13617" spans="1:7" ht="25.5" x14ac:dyDescent="0.25">
      <c r="A13617" s="1" t="s">
        <v>13656</v>
      </c>
      <c r="B13617" s="3" t="s">
        <v>13657</v>
      </c>
      <c r="C13617" s="4"/>
      <c r="D13617" s="1" t="s">
        <v>13707</v>
      </c>
      <c r="E13617" s="2">
        <v>402813.48</v>
      </c>
      <c r="F13617" s="2">
        <v>375656.26</v>
      </c>
      <c r="G13617" s="11">
        <f t="shared" si="213"/>
        <v>93.258115393754949</v>
      </c>
    </row>
    <row r="13618" spans="1:7" ht="25.5" x14ac:dyDescent="0.25">
      <c r="A13618" s="1" t="s">
        <v>13656</v>
      </c>
      <c r="B13618" s="3" t="s">
        <v>13657</v>
      </c>
      <c r="C13618" s="4"/>
      <c r="D13618" s="1" t="s">
        <v>13708</v>
      </c>
      <c r="E13618" s="2">
        <v>483133.55</v>
      </c>
      <c r="F13618" s="2">
        <v>310553.98</v>
      </c>
      <c r="G13618" s="11">
        <f t="shared" si="213"/>
        <v>64.279117026751706</v>
      </c>
    </row>
    <row r="13619" spans="1:7" ht="25.5" x14ac:dyDescent="0.25">
      <c r="A13619" s="1" t="s">
        <v>13656</v>
      </c>
      <c r="B13619" s="3" t="s">
        <v>13657</v>
      </c>
      <c r="C13619" s="4"/>
      <c r="D13619" s="1" t="s">
        <v>13709</v>
      </c>
      <c r="E13619" s="2">
        <v>1820883.37</v>
      </c>
      <c r="F13619" s="2">
        <v>1363935.04</v>
      </c>
      <c r="G13619" s="11">
        <f t="shared" si="213"/>
        <v>74.905129151682019</v>
      </c>
    </row>
    <row r="13620" spans="1:7" ht="25.5" x14ac:dyDescent="0.25">
      <c r="A13620" s="1" t="s">
        <v>13656</v>
      </c>
      <c r="B13620" s="3" t="s">
        <v>13657</v>
      </c>
      <c r="C13620" s="4"/>
      <c r="D13620" s="1" t="s">
        <v>13710</v>
      </c>
      <c r="E13620" s="2">
        <v>375244.75</v>
      </c>
      <c r="F13620" s="2">
        <v>373890.13</v>
      </c>
      <c r="G13620" s="11">
        <f t="shared" si="213"/>
        <v>99.63900361031034</v>
      </c>
    </row>
    <row r="13621" spans="1:7" ht="25.5" x14ac:dyDescent="0.25">
      <c r="A13621" s="1" t="s">
        <v>13656</v>
      </c>
      <c r="B13621" s="3" t="s">
        <v>13657</v>
      </c>
      <c r="C13621" s="4"/>
      <c r="D13621" s="1" t="s">
        <v>13711</v>
      </c>
      <c r="E13621" s="2">
        <v>199920.14</v>
      </c>
      <c r="F13621" s="2">
        <v>199920.14</v>
      </c>
      <c r="G13621" s="11">
        <f t="shared" si="213"/>
        <v>100</v>
      </c>
    </row>
    <row r="13622" spans="1:7" ht="25.5" x14ac:dyDescent="0.25">
      <c r="A13622" s="1" t="s">
        <v>13656</v>
      </c>
      <c r="B13622" s="3" t="s">
        <v>13657</v>
      </c>
      <c r="C13622" s="4"/>
      <c r="D13622" s="1" t="s">
        <v>13712</v>
      </c>
      <c r="E13622" s="2">
        <v>387895.43</v>
      </c>
      <c r="F13622" s="2">
        <v>374054.02</v>
      </c>
      <c r="G13622" s="11">
        <f t="shared" si="213"/>
        <v>96.431664585478629</v>
      </c>
    </row>
    <row r="13623" spans="1:7" ht="25.5" x14ac:dyDescent="0.25">
      <c r="A13623" s="1" t="s">
        <v>13656</v>
      </c>
      <c r="B13623" s="3" t="s">
        <v>13657</v>
      </c>
      <c r="C13623" s="4"/>
      <c r="D13623" s="1" t="s">
        <v>13713</v>
      </c>
      <c r="E13623" s="2">
        <v>203192.91</v>
      </c>
      <c r="F13623" s="2">
        <v>192605.43</v>
      </c>
      <c r="G13623" s="11">
        <f t="shared" si="213"/>
        <v>94.789444178933195</v>
      </c>
    </row>
    <row r="13624" spans="1:7" ht="25.5" x14ac:dyDescent="0.25">
      <c r="A13624" s="1" t="s">
        <v>13656</v>
      </c>
      <c r="B13624" s="3" t="s">
        <v>13657</v>
      </c>
      <c r="C13624" s="4"/>
      <c r="D13624" s="1" t="s">
        <v>13714</v>
      </c>
      <c r="E13624" s="2">
        <v>429530.28</v>
      </c>
      <c r="F13624" s="2">
        <v>294191.77</v>
      </c>
      <c r="G13624" s="11">
        <f t="shared" si="213"/>
        <v>68.491508910617426</v>
      </c>
    </row>
    <row r="13625" spans="1:7" ht="25.5" x14ac:dyDescent="0.25">
      <c r="A13625" s="1" t="s">
        <v>13656</v>
      </c>
      <c r="B13625" s="3" t="s">
        <v>13657</v>
      </c>
      <c r="C13625" s="4"/>
      <c r="D13625" s="1" t="s">
        <v>13715</v>
      </c>
      <c r="E13625" s="2">
        <v>244577.97</v>
      </c>
      <c r="F13625" s="2">
        <v>135489.67000000001</v>
      </c>
      <c r="G13625" s="11">
        <f t="shared" si="213"/>
        <v>55.397331983743271</v>
      </c>
    </row>
    <row r="13626" spans="1:7" ht="25.5" x14ac:dyDescent="0.25">
      <c r="A13626" s="1" t="s">
        <v>13656</v>
      </c>
      <c r="B13626" s="3" t="s">
        <v>13657</v>
      </c>
      <c r="C13626" s="4"/>
      <c r="D13626" s="1" t="s">
        <v>13716</v>
      </c>
      <c r="E13626" s="2">
        <v>488024.22</v>
      </c>
      <c r="F13626" s="2">
        <v>413528.8</v>
      </c>
      <c r="G13626" s="11">
        <f t="shared" si="213"/>
        <v>84.735302686411757</v>
      </c>
    </row>
    <row r="13627" spans="1:7" ht="25.5" x14ac:dyDescent="0.25">
      <c r="A13627" s="1" t="s">
        <v>13656</v>
      </c>
      <c r="B13627" s="3" t="s">
        <v>13657</v>
      </c>
      <c r="C13627" s="4"/>
      <c r="D13627" s="1" t="s">
        <v>13717</v>
      </c>
      <c r="E13627" s="2">
        <v>343950.54</v>
      </c>
      <c r="F13627" s="2">
        <v>265694.59999999998</v>
      </c>
      <c r="G13627" s="11">
        <f t="shared" si="213"/>
        <v>77.24790895807287</v>
      </c>
    </row>
    <row r="13628" spans="1:7" ht="25.5" x14ac:dyDescent="0.25">
      <c r="A13628" s="1" t="s">
        <v>13656</v>
      </c>
      <c r="B13628" s="3" t="s">
        <v>13657</v>
      </c>
      <c r="C13628" s="4"/>
      <c r="D13628" s="1" t="s">
        <v>13718</v>
      </c>
      <c r="E13628" s="2">
        <v>338473.56</v>
      </c>
      <c r="F13628" s="2">
        <v>283868.34000000003</v>
      </c>
      <c r="G13628" s="11">
        <f t="shared" si="213"/>
        <v>83.86721255273234</v>
      </c>
    </row>
    <row r="13629" spans="1:7" ht="25.5" x14ac:dyDescent="0.25">
      <c r="A13629" s="1" t="s">
        <v>13656</v>
      </c>
      <c r="B13629" s="3" t="s">
        <v>13657</v>
      </c>
      <c r="C13629" s="4"/>
      <c r="D13629" s="1" t="s">
        <v>13719</v>
      </c>
      <c r="E13629" s="2">
        <v>469787.88</v>
      </c>
      <c r="F13629" s="2">
        <v>379441.91</v>
      </c>
      <c r="G13629" s="11">
        <f t="shared" si="213"/>
        <v>80.768773770834613</v>
      </c>
    </row>
    <row r="13630" spans="1:7" ht="25.5" x14ac:dyDescent="0.25">
      <c r="A13630" s="1" t="s">
        <v>13656</v>
      </c>
      <c r="B13630" s="3" t="s">
        <v>13657</v>
      </c>
      <c r="C13630" s="4"/>
      <c r="D13630" s="1" t="s">
        <v>13720</v>
      </c>
      <c r="E13630" s="2">
        <v>419736.2</v>
      </c>
      <c r="F13630" s="2">
        <v>307001.93</v>
      </c>
      <c r="G13630" s="11">
        <f t="shared" si="213"/>
        <v>73.141637533288758</v>
      </c>
    </row>
    <row r="13631" spans="1:7" ht="25.5" x14ac:dyDescent="0.25">
      <c r="A13631" s="1" t="s">
        <v>13656</v>
      </c>
      <c r="B13631" s="3" t="s">
        <v>13657</v>
      </c>
      <c r="C13631" s="4"/>
      <c r="D13631" s="1" t="s">
        <v>13721</v>
      </c>
      <c r="E13631" s="2">
        <v>627350.18000000005</v>
      </c>
      <c r="F13631" s="2">
        <v>281421.19</v>
      </c>
      <c r="G13631" s="11">
        <f t="shared" si="213"/>
        <v>44.858708735845106</v>
      </c>
    </row>
    <row r="13632" spans="1:7" ht="25.5" x14ac:dyDescent="0.25">
      <c r="A13632" s="1" t="s">
        <v>13656</v>
      </c>
      <c r="B13632" s="3" t="s">
        <v>13657</v>
      </c>
      <c r="C13632" s="4"/>
      <c r="D13632" s="1" t="s">
        <v>13722</v>
      </c>
      <c r="E13632" s="2">
        <v>382821.43</v>
      </c>
      <c r="F13632" s="2">
        <v>357500.59</v>
      </c>
      <c r="G13632" s="11">
        <f t="shared" si="213"/>
        <v>93.385730783148688</v>
      </c>
    </row>
    <row r="13633" spans="1:7" ht="25.5" x14ac:dyDescent="0.25">
      <c r="A13633" s="1" t="s">
        <v>13656</v>
      </c>
      <c r="B13633" s="3" t="s">
        <v>13657</v>
      </c>
      <c r="C13633" s="4"/>
      <c r="D13633" s="1" t="s">
        <v>13723</v>
      </c>
      <c r="E13633" s="2">
        <v>393015.4</v>
      </c>
      <c r="F13633" s="2">
        <v>327880.55</v>
      </c>
      <c r="G13633" s="11">
        <f t="shared" si="213"/>
        <v>83.426896248849275</v>
      </c>
    </row>
    <row r="13634" spans="1:7" ht="25.5" x14ac:dyDescent="0.25">
      <c r="A13634" s="1" t="s">
        <v>13656</v>
      </c>
      <c r="B13634" s="3" t="s">
        <v>13657</v>
      </c>
      <c r="C13634" s="4"/>
      <c r="D13634" s="1" t="s">
        <v>13724</v>
      </c>
      <c r="E13634" s="2">
        <v>376686.91</v>
      </c>
      <c r="F13634" s="2">
        <v>363457.11</v>
      </c>
      <c r="G13634" s="11">
        <f t="shared" si="213"/>
        <v>96.487852471433115</v>
      </c>
    </row>
    <row r="13635" spans="1:7" ht="25.5" x14ac:dyDescent="0.25">
      <c r="A13635" s="1" t="s">
        <v>13656</v>
      </c>
      <c r="B13635" s="3" t="s">
        <v>13657</v>
      </c>
      <c r="C13635" s="4"/>
      <c r="D13635" s="1" t="s">
        <v>13725</v>
      </c>
      <c r="E13635" s="2">
        <v>411366.68</v>
      </c>
      <c r="F13635" s="2">
        <v>352044.98</v>
      </c>
      <c r="G13635" s="11">
        <f t="shared" si="213"/>
        <v>85.579361945405978</v>
      </c>
    </row>
    <row r="13636" spans="1:7" ht="25.5" x14ac:dyDescent="0.25">
      <c r="A13636" s="1" t="s">
        <v>13656</v>
      </c>
      <c r="B13636" s="3" t="s">
        <v>13657</v>
      </c>
      <c r="C13636" s="4"/>
      <c r="D13636" s="1" t="s">
        <v>13726</v>
      </c>
      <c r="E13636" s="2">
        <v>483726.12</v>
      </c>
      <c r="F13636" s="2">
        <v>439074.94</v>
      </c>
      <c r="G13636" s="11">
        <f t="shared" si="213"/>
        <v>90.769326246017073</v>
      </c>
    </row>
    <row r="13637" spans="1:7" ht="25.5" x14ac:dyDescent="0.25">
      <c r="A13637" s="1" t="s">
        <v>13656</v>
      </c>
      <c r="B13637" s="3" t="s">
        <v>13657</v>
      </c>
      <c r="C13637" s="4"/>
      <c r="D13637" s="1" t="s">
        <v>13727</v>
      </c>
      <c r="E13637" s="2">
        <v>476899.94</v>
      </c>
      <c r="F13637" s="2">
        <v>429904.6</v>
      </c>
      <c r="G13637" s="11">
        <f t="shared" si="213"/>
        <v>90.145660324469731</v>
      </c>
    </row>
    <row r="13638" spans="1:7" ht="25.5" x14ac:dyDescent="0.25">
      <c r="A13638" s="1" t="s">
        <v>13656</v>
      </c>
      <c r="B13638" s="3" t="s">
        <v>13657</v>
      </c>
      <c r="C13638" s="4"/>
      <c r="D13638" s="1" t="s">
        <v>13728</v>
      </c>
      <c r="E13638" s="2">
        <v>471690.7</v>
      </c>
      <c r="F13638" s="2">
        <v>473228.7</v>
      </c>
      <c r="G13638" s="11">
        <f t="shared" si="213"/>
        <v>100.32606112437664</v>
      </c>
    </row>
    <row r="13639" spans="1:7" ht="25.5" x14ac:dyDescent="0.25">
      <c r="A13639" s="1" t="s">
        <v>13656</v>
      </c>
      <c r="B13639" s="3" t="s">
        <v>13657</v>
      </c>
      <c r="C13639" s="4"/>
      <c r="D13639" s="1" t="s">
        <v>13729</v>
      </c>
      <c r="E13639" s="2">
        <v>406847.34</v>
      </c>
      <c r="F13639" s="2">
        <v>289670.38</v>
      </c>
      <c r="G13639" s="11">
        <f t="shared" si="213"/>
        <v>71.198789206782081</v>
      </c>
    </row>
    <row r="13640" spans="1:7" ht="25.5" x14ac:dyDescent="0.25">
      <c r="A13640" s="1" t="s">
        <v>13656</v>
      </c>
      <c r="B13640" s="3" t="s">
        <v>13657</v>
      </c>
      <c r="C13640" s="4"/>
      <c r="D13640" s="1" t="s">
        <v>13730</v>
      </c>
      <c r="E13640" s="2">
        <v>84680.24</v>
      </c>
      <c r="F13640" s="2">
        <v>43248.68</v>
      </c>
      <c r="G13640" s="11">
        <f t="shared" si="213"/>
        <v>51.072930355417036</v>
      </c>
    </row>
    <row r="13641" spans="1:7" ht="25.5" x14ac:dyDescent="0.25">
      <c r="A13641" s="1" t="s">
        <v>13656</v>
      </c>
      <c r="B13641" s="3" t="s">
        <v>13657</v>
      </c>
      <c r="C13641" s="4"/>
      <c r="D13641" s="1" t="s">
        <v>13731</v>
      </c>
      <c r="E13641" s="2">
        <v>190481.24</v>
      </c>
      <c r="F13641" s="2">
        <v>156112.57</v>
      </c>
      <c r="G13641" s="11">
        <f t="shared" si="213"/>
        <v>81.956926571876593</v>
      </c>
    </row>
    <row r="13642" spans="1:7" ht="25.5" x14ac:dyDescent="0.25">
      <c r="A13642" s="1" t="s">
        <v>13656</v>
      </c>
      <c r="B13642" s="3" t="s">
        <v>13657</v>
      </c>
      <c r="C13642" s="4"/>
      <c r="D13642" s="1" t="s">
        <v>13732</v>
      </c>
      <c r="E13642" s="2">
        <v>209069.69</v>
      </c>
      <c r="F13642" s="2">
        <v>138888.76</v>
      </c>
      <c r="G13642" s="11">
        <f t="shared" si="213"/>
        <v>66.431800802880616</v>
      </c>
    </row>
    <row r="13643" spans="1:7" ht="25.5" x14ac:dyDescent="0.25">
      <c r="A13643" s="1" t="s">
        <v>13656</v>
      </c>
      <c r="B13643" s="3" t="s">
        <v>13657</v>
      </c>
      <c r="C13643" s="4"/>
      <c r="D13643" s="1" t="s">
        <v>13733</v>
      </c>
      <c r="E13643" s="2">
        <v>196790.62</v>
      </c>
      <c r="F13643" s="2">
        <v>151922.09</v>
      </c>
      <c r="G13643" s="11">
        <f t="shared" si="213"/>
        <v>77.199863489428509</v>
      </c>
    </row>
    <row r="13644" spans="1:7" ht="25.5" x14ac:dyDescent="0.25">
      <c r="A13644" s="1" t="s">
        <v>13656</v>
      </c>
      <c r="B13644" s="3" t="s">
        <v>13657</v>
      </c>
      <c r="C13644" s="4"/>
      <c r="D13644" s="1" t="s">
        <v>13734</v>
      </c>
      <c r="E13644" s="2">
        <v>204832.73</v>
      </c>
      <c r="F13644" s="2">
        <v>165875.70000000001</v>
      </c>
      <c r="G13644" s="11">
        <f t="shared" si="213"/>
        <v>80.981052198054485</v>
      </c>
    </row>
    <row r="13645" spans="1:7" ht="25.5" x14ac:dyDescent="0.25">
      <c r="A13645" s="1" t="s">
        <v>13656</v>
      </c>
      <c r="B13645" s="3" t="s">
        <v>13657</v>
      </c>
      <c r="C13645" s="4"/>
      <c r="D13645" s="1" t="s">
        <v>13735</v>
      </c>
      <c r="E13645" s="2">
        <v>378491.69</v>
      </c>
      <c r="F13645" s="2">
        <v>337887.21</v>
      </c>
      <c r="G13645" s="11">
        <f t="shared" si="213"/>
        <v>89.272028667260841</v>
      </c>
    </row>
    <row r="13646" spans="1:7" ht="25.5" x14ac:dyDescent="0.25">
      <c r="A13646" s="1" t="s">
        <v>13656</v>
      </c>
      <c r="B13646" s="3" t="s">
        <v>13657</v>
      </c>
      <c r="C13646" s="4"/>
      <c r="D13646" s="1" t="s">
        <v>13736</v>
      </c>
      <c r="E13646" s="2">
        <v>460106.6</v>
      </c>
      <c r="F13646" s="2">
        <v>368911.45</v>
      </c>
      <c r="G13646" s="11">
        <f t="shared" ref="G13646:G13709" si="214">F13646/E13646*100</f>
        <v>80.179560562704381</v>
      </c>
    </row>
    <row r="13647" spans="1:7" ht="25.5" x14ac:dyDescent="0.25">
      <c r="A13647" s="1" t="s">
        <v>13656</v>
      </c>
      <c r="B13647" s="3" t="s">
        <v>13657</v>
      </c>
      <c r="C13647" s="4"/>
      <c r="D13647" s="1" t="s">
        <v>13737</v>
      </c>
      <c r="E13647" s="2">
        <v>480398.31</v>
      </c>
      <c r="F13647" s="2">
        <v>395155.86</v>
      </c>
      <c r="G13647" s="11">
        <f t="shared" si="214"/>
        <v>82.255880542127642</v>
      </c>
    </row>
    <row r="13648" spans="1:7" ht="25.5" x14ac:dyDescent="0.25">
      <c r="A13648" s="1" t="s">
        <v>13656</v>
      </c>
      <c r="B13648" s="3" t="s">
        <v>13657</v>
      </c>
      <c r="C13648" s="4"/>
      <c r="D13648" s="1" t="s">
        <v>13738</v>
      </c>
      <c r="E13648" s="2">
        <v>209997.66</v>
      </c>
      <c r="F13648" s="2">
        <v>112403.52</v>
      </c>
      <c r="G13648" s="11">
        <f t="shared" si="214"/>
        <v>53.526082147772499</v>
      </c>
    </row>
    <row r="13649" spans="1:7" ht="25.5" x14ac:dyDescent="0.25">
      <c r="A13649" s="1" t="s">
        <v>13656</v>
      </c>
      <c r="B13649" s="3" t="s">
        <v>13657</v>
      </c>
      <c r="C13649" s="4"/>
      <c r="D13649" s="1" t="s">
        <v>13739</v>
      </c>
      <c r="E13649" s="2">
        <v>569694.81000000006</v>
      </c>
      <c r="F13649" s="2">
        <v>469388.31</v>
      </c>
      <c r="G13649" s="11">
        <f t="shared" si="214"/>
        <v>82.392941231112843</v>
      </c>
    </row>
    <row r="13650" spans="1:7" ht="25.5" x14ac:dyDescent="0.25">
      <c r="A13650" s="1" t="s">
        <v>13656</v>
      </c>
      <c r="B13650" s="3" t="s">
        <v>13657</v>
      </c>
      <c r="C13650" s="4"/>
      <c r="D13650" s="1" t="s">
        <v>13740</v>
      </c>
      <c r="E13650" s="2">
        <v>525471.65</v>
      </c>
      <c r="F13650" s="2">
        <v>414182.3</v>
      </c>
      <c r="G13650" s="11">
        <f t="shared" si="214"/>
        <v>78.821055331909903</v>
      </c>
    </row>
    <row r="13651" spans="1:7" ht="25.5" x14ac:dyDescent="0.25">
      <c r="A13651" s="1" t="s">
        <v>13656</v>
      </c>
      <c r="B13651" s="3" t="s">
        <v>13657</v>
      </c>
      <c r="C13651" s="4"/>
      <c r="D13651" s="1" t="s">
        <v>13741</v>
      </c>
      <c r="E13651" s="2">
        <v>220977.69</v>
      </c>
      <c r="F13651" s="2">
        <v>93122.07</v>
      </c>
      <c r="G13651" s="11">
        <f t="shared" si="214"/>
        <v>42.140937395082737</v>
      </c>
    </row>
    <row r="13652" spans="1:7" ht="25.5" x14ac:dyDescent="0.25">
      <c r="A13652" s="1" t="s">
        <v>13656</v>
      </c>
      <c r="B13652" s="3" t="s">
        <v>13657</v>
      </c>
      <c r="C13652" s="4"/>
      <c r="D13652" s="1" t="s">
        <v>13742</v>
      </c>
      <c r="E13652" s="2">
        <v>212259.4</v>
      </c>
      <c r="F13652" s="2">
        <v>100218.01</v>
      </c>
      <c r="G13652" s="11">
        <f t="shared" si="214"/>
        <v>47.214874818264818</v>
      </c>
    </row>
    <row r="13653" spans="1:7" ht="25.5" x14ac:dyDescent="0.25">
      <c r="A13653" s="1" t="s">
        <v>13656</v>
      </c>
      <c r="B13653" s="3" t="s">
        <v>13657</v>
      </c>
      <c r="C13653" s="4"/>
      <c r="D13653" s="1" t="s">
        <v>13743</v>
      </c>
      <c r="E13653" s="2">
        <v>482964.41</v>
      </c>
      <c r="F13653" s="2">
        <v>368668.39</v>
      </c>
      <c r="G13653" s="11">
        <f t="shared" si="214"/>
        <v>76.334483942615989</v>
      </c>
    </row>
    <row r="13654" spans="1:7" ht="25.5" x14ac:dyDescent="0.25">
      <c r="A13654" s="1" t="s">
        <v>13656</v>
      </c>
      <c r="B13654" s="3" t="s">
        <v>13657</v>
      </c>
      <c r="C13654" s="4"/>
      <c r="D13654" s="1" t="s">
        <v>13744</v>
      </c>
      <c r="E13654" s="2">
        <v>487685.7</v>
      </c>
      <c r="F13654" s="2">
        <v>378218.89</v>
      </c>
      <c r="G13654" s="11">
        <f t="shared" si="214"/>
        <v>77.553820011536118</v>
      </c>
    </row>
    <row r="13655" spans="1:7" ht="25.5" x14ac:dyDescent="0.25">
      <c r="A13655" s="1" t="s">
        <v>13656</v>
      </c>
      <c r="B13655" s="3" t="s">
        <v>13657</v>
      </c>
      <c r="C13655" s="4"/>
      <c r="D13655" s="1" t="s">
        <v>13745</v>
      </c>
      <c r="E13655" s="2">
        <v>465952.26</v>
      </c>
      <c r="F13655" s="2">
        <v>398082.29</v>
      </c>
      <c r="G13655" s="11">
        <f t="shared" si="214"/>
        <v>85.434136535790159</v>
      </c>
    </row>
    <row r="13656" spans="1:7" ht="25.5" x14ac:dyDescent="0.25">
      <c r="A13656" s="1" t="s">
        <v>13656</v>
      </c>
      <c r="B13656" s="3" t="s">
        <v>13657</v>
      </c>
      <c r="C13656" s="4"/>
      <c r="D13656" s="1" t="s">
        <v>13746</v>
      </c>
      <c r="E13656" s="2">
        <v>478386.7</v>
      </c>
      <c r="F13656" s="2">
        <v>407332.94</v>
      </c>
      <c r="G13656" s="11">
        <f t="shared" si="214"/>
        <v>85.147212495665116</v>
      </c>
    </row>
    <row r="13657" spans="1:7" ht="25.5" x14ac:dyDescent="0.25">
      <c r="A13657" s="1" t="s">
        <v>13656</v>
      </c>
      <c r="B13657" s="3" t="s">
        <v>13657</v>
      </c>
      <c r="C13657" s="4"/>
      <c r="D13657" s="1" t="s">
        <v>13747</v>
      </c>
      <c r="E13657" s="2">
        <v>233797.37</v>
      </c>
      <c r="F13657" s="2">
        <v>134790.31</v>
      </c>
      <c r="G13657" s="11">
        <f t="shared" si="214"/>
        <v>57.652620301075238</v>
      </c>
    </row>
    <row r="13658" spans="1:7" ht="25.5" x14ac:dyDescent="0.25">
      <c r="A13658" s="1" t="s">
        <v>13656</v>
      </c>
      <c r="B13658" s="3" t="s">
        <v>13657</v>
      </c>
      <c r="C13658" s="4"/>
      <c r="D13658" s="1" t="s">
        <v>13748</v>
      </c>
      <c r="E13658" s="2">
        <v>211673.22</v>
      </c>
      <c r="F13658" s="2">
        <v>182837.93</v>
      </c>
      <c r="G13658" s="11">
        <f t="shared" si="214"/>
        <v>86.377450109182448</v>
      </c>
    </row>
    <row r="13659" spans="1:7" ht="25.5" x14ac:dyDescent="0.25">
      <c r="A13659" s="1" t="s">
        <v>13656</v>
      </c>
      <c r="B13659" s="3" t="s">
        <v>13657</v>
      </c>
      <c r="C13659" s="4"/>
      <c r="D13659" s="1" t="s">
        <v>13749</v>
      </c>
      <c r="E13659" s="2">
        <v>358150.51</v>
      </c>
      <c r="F13659" s="2">
        <v>303681.81</v>
      </c>
      <c r="G13659" s="11">
        <f t="shared" si="214"/>
        <v>84.791673199069294</v>
      </c>
    </row>
    <row r="13660" spans="1:7" ht="25.5" x14ac:dyDescent="0.25">
      <c r="A13660" s="1" t="s">
        <v>13656</v>
      </c>
      <c r="B13660" s="3" t="s">
        <v>13750</v>
      </c>
      <c r="C13660" s="4"/>
      <c r="D13660" s="1" t="s">
        <v>13751</v>
      </c>
      <c r="E13660" s="2">
        <v>218829.26</v>
      </c>
      <c r="F13660" s="2">
        <v>140725.66</v>
      </c>
      <c r="G13660" s="11">
        <f t="shared" si="214"/>
        <v>64.308429320649353</v>
      </c>
    </row>
    <row r="13661" spans="1:7" x14ac:dyDescent="0.25">
      <c r="A13661" s="1" t="s">
        <v>13752</v>
      </c>
      <c r="B13661" s="3" t="s">
        <v>29</v>
      </c>
      <c r="C13661" s="4"/>
      <c r="D13661" s="1" t="s">
        <v>13753</v>
      </c>
      <c r="E13661" s="2">
        <v>73379.42</v>
      </c>
      <c r="F13661" s="2">
        <v>73379.42</v>
      </c>
      <c r="G13661" s="11">
        <f t="shared" si="214"/>
        <v>100</v>
      </c>
    </row>
    <row r="13662" spans="1:7" ht="25.5" x14ac:dyDescent="0.25">
      <c r="A13662" s="1" t="s">
        <v>13752</v>
      </c>
      <c r="B13662" s="3" t="s">
        <v>29</v>
      </c>
      <c r="C13662" s="4"/>
      <c r="D13662" s="1" t="s">
        <v>13754</v>
      </c>
      <c r="E13662" s="2">
        <v>22676.74</v>
      </c>
      <c r="F13662" s="2">
        <v>22589.98</v>
      </c>
      <c r="G13662" s="11">
        <f t="shared" si="214"/>
        <v>99.617405323692893</v>
      </c>
    </row>
    <row r="13663" spans="1:7" ht="25.5" x14ac:dyDescent="0.25">
      <c r="A13663" s="1" t="s">
        <v>13752</v>
      </c>
      <c r="B13663" s="3" t="s">
        <v>29</v>
      </c>
      <c r="C13663" s="4"/>
      <c r="D13663" s="1" t="s">
        <v>13755</v>
      </c>
      <c r="E13663" s="2">
        <v>340289.12</v>
      </c>
      <c r="F13663" s="2">
        <v>82069.41</v>
      </c>
      <c r="G13663" s="11">
        <f t="shared" si="214"/>
        <v>24.117553332295785</v>
      </c>
    </row>
    <row r="13664" spans="1:7" ht="25.5" x14ac:dyDescent="0.25">
      <c r="A13664" s="1" t="s">
        <v>13752</v>
      </c>
      <c r="B13664" s="3" t="s">
        <v>29</v>
      </c>
      <c r="C13664" s="4"/>
      <c r="D13664" s="1" t="s">
        <v>13756</v>
      </c>
      <c r="E13664" s="2">
        <v>288836.44</v>
      </c>
      <c r="F13664" s="2">
        <v>261541.26</v>
      </c>
      <c r="G13664" s="11">
        <f t="shared" si="214"/>
        <v>90.549952769117354</v>
      </c>
    </row>
    <row r="13665" spans="1:7" ht="25.5" x14ac:dyDescent="0.25">
      <c r="A13665" s="1" t="s">
        <v>13752</v>
      </c>
      <c r="B13665" s="3" t="s">
        <v>29</v>
      </c>
      <c r="C13665" s="4"/>
      <c r="D13665" s="1" t="s">
        <v>13757</v>
      </c>
      <c r="E13665" s="2">
        <v>302507.59000000003</v>
      </c>
      <c r="F13665" s="2">
        <v>179456.74</v>
      </c>
      <c r="G13665" s="11">
        <f t="shared" si="214"/>
        <v>59.323053679413462</v>
      </c>
    </row>
    <row r="13666" spans="1:7" ht="25.5" x14ac:dyDescent="0.25">
      <c r="A13666" s="1" t="s">
        <v>13752</v>
      </c>
      <c r="B13666" s="3" t="s">
        <v>29</v>
      </c>
      <c r="C13666" s="4"/>
      <c r="D13666" s="1" t="s">
        <v>13758</v>
      </c>
      <c r="E13666" s="2">
        <v>315416.82</v>
      </c>
      <c r="F13666" s="2">
        <v>184045.17</v>
      </c>
      <c r="G13666" s="11">
        <f t="shared" si="214"/>
        <v>58.349827380797258</v>
      </c>
    </row>
    <row r="13667" spans="1:7" ht="25.5" x14ac:dyDescent="0.25">
      <c r="A13667" s="1" t="s">
        <v>13752</v>
      </c>
      <c r="B13667" s="3" t="s">
        <v>29</v>
      </c>
      <c r="C13667" s="4"/>
      <c r="D13667" s="1" t="s">
        <v>13759</v>
      </c>
      <c r="E13667" s="2">
        <v>203716.58</v>
      </c>
      <c r="F13667" s="2">
        <v>134583.1</v>
      </c>
      <c r="G13667" s="11">
        <f t="shared" si="214"/>
        <v>66.063891314099237</v>
      </c>
    </row>
    <row r="13668" spans="1:7" x14ac:dyDescent="0.25">
      <c r="A13668" s="1" t="s">
        <v>13752</v>
      </c>
      <c r="B13668" s="3" t="s">
        <v>29</v>
      </c>
      <c r="C13668" s="4"/>
      <c r="D13668" s="1" t="s">
        <v>13760</v>
      </c>
      <c r="E13668" s="2">
        <v>297334.62</v>
      </c>
      <c r="F13668" s="2">
        <v>297226.25</v>
      </c>
      <c r="G13668" s="11">
        <f t="shared" si="214"/>
        <v>99.963552848302697</v>
      </c>
    </row>
    <row r="13669" spans="1:7" x14ac:dyDescent="0.25">
      <c r="A13669" s="1" t="s">
        <v>13752</v>
      </c>
      <c r="B13669" s="3" t="s">
        <v>29</v>
      </c>
      <c r="C13669" s="4"/>
      <c r="D13669" s="1" t="s">
        <v>13761</v>
      </c>
      <c r="E13669" s="2">
        <v>290463</v>
      </c>
      <c r="F13669" s="2">
        <v>267940.59999999998</v>
      </c>
      <c r="G13669" s="11">
        <f t="shared" si="214"/>
        <v>92.246034778956343</v>
      </c>
    </row>
    <row r="13670" spans="1:7" x14ac:dyDescent="0.25">
      <c r="A13670" s="1" t="s">
        <v>13752</v>
      </c>
      <c r="B13670" s="3" t="s">
        <v>13762</v>
      </c>
      <c r="C13670" s="4"/>
      <c r="D13670" s="1" t="s">
        <v>13763</v>
      </c>
      <c r="E13670" s="2">
        <v>392358.37</v>
      </c>
      <c r="F13670" s="2">
        <v>149363.03</v>
      </c>
      <c r="G13670" s="11">
        <f t="shared" si="214"/>
        <v>38.068011649655901</v>
      </c>
    </row>
    <row r="13671" spans="1:7" x14ac:dyDescent="0.25">
      <c r="A13671" s="1" t="s">
        <v>13752</v>
      </c>
      <c r="B13671" s="3" t="s">
        <v>13762</v>
      </c>
      <c r="C13671" s="4"/>
      <c r="D13671" s="1" t="s">
        <v>13764</v>
      </c>
      <c r="E13671" s="2">
        <v>356890.73</v>
      </c>
      <c r="F13671" s="2">
        <v>214446.9</v>
      </c>
      <c r="G13671" s="11">
        <f t="shared" si="214"/>
        <v>60.087551167271847</v>
      </c>
    </row>
    <row r="13672" spans="1:7" x14ac:dyDescent="0.25">
      <c r="A13672" s="1" t="s">
        <v>13752</v>
      </c>
      <c r="B13672" s="3" t="s">
        <v>13762</v>
      </c>
      <c r="C13672" s="4"/>
      <c r="D13672" s="1" t="s">
        <v>13765</v>
      </c>
      <c r="E13672" s="2">
        <v>369725.53</v>
      </c>
      <c r="F13672" s="2">
        <v>163986.6</v>
      </c>
      <c r="G13672" s="11">
        <f t="shared" si="214"/>
        <v>44.353604686157325</v>
      </c>
    </row>
    <row r="13673" spans="1:7" x14ac:dyDescent="0.25">
      <c r="A13673" s="1" t="s">
        <v>13752</v>
      </c>
      <c r="B13673" s="3" t="s">
        <v>13762</v>
      </c>
      <c r="C13673" s="4"/>
      <c r="D13673" s="1" t="s">
        <v>13766</v>
      </c>
      <c r="E13673" s="2">
        <v>384304.87</v>
      </c>
      <c r="F13673" s="2">
        <v>100679.79</v>
      </c>
      <c r="G13673" s="11">
        <f t="shared" si="214"/>
        <v>26.197895956926072</v>
      </c>
    </row>
    <row r="13674" spans="1:7" x14ac:dyDescent="0.25">
      <c r="A13674" s="1" t="s">
        <v>13752</v>
      </c>
      <c r="B13674" s="3" t="s">
        <v>13762</v>
      </c>
      <c r="C13674" s="4"/>
      <c r="D13674" s="1" t="s">
        <v>13767</v>
      </c>
      <c r="E13674" s="2">
        <v>369396.55</v>
      </c>
      <c r="F13674" s="2">
        <v>168663.05</v>
      </c>
      <c r="G13674" s="11">
        <f t="shared" si="214"/>
        <v>45.659075592341075</v>
      </c>
    </row>
    <row r="13675" spans="1:7" x14ac:dyDescent="0.25">
      <c r="A13675" s="1" t="s">
        <v>13752</v>
      </c>
      <c r="B13675" s="3" t="s">
        <v>13762</v>
      </c>
      <c r="C13675" s="4"/>
      <c r="D13675" s="1" t="s">
        <v>13768</v>
      </c>
      <c r="E13675" s="2">
        <v>374140.54</v>
      </c>
      <c r="F13675" s="2">
        <v>196689.13</v>
      </c>
      <c r="G13675" s="11">
        <f t="shared" si="214"/>
        <v>52.570921611435104</v>
      </c>
    </row>
    <row r="13676" spans="1:7" x14ac:dyDescent="0.25">
      <c r="A13676" s="1" t="s">
        <v>13752</v>
      </c>
      <c r="B13676" s="3" t="s">
        <v>13762</v>
      </c>
      <c r="C13676" s="4"/>
      <c r="D13676" s="1" t="s">
        <v>13769</v>
      </c>
      <c r="E13676" s="2">
        <v>410072.24</v>
      </c>
      <c r="F13676" s="2">
        <v>324882.78999999998</v>
      </c>
      <c r="G13676" s="11">
        <f t="shared" si="214"/>
        <v>79.225745688125585</v>
      </c>
    </row>
    <row r="13677" spans="1:7" x14ac:dyDescent="0.25">
      <c r="A13677" s="1" t="s">
        <v>13752</v>
      </c>
      <c r="B13677" s="3" t="s">
        <v>13762</v>
      </c>
      <c r="C13677" s="4"/>
      <c r="D13677" s="1" t="s">
        <v>13770</v>
      </c>
      <c r="E13677" s="2">
        <v>338384.55</v>
      </c>
      <c r="F13677" s="2">
        <v>298173.78000000003</v>
      </c>
      <c r="G13677" s="11">
        <f t="shared" si="214"/>
        <v>88.116842213984071</v>
      </c>
    </row>
    <row r="13678" spans="1:7" ht="25.5" x14ac:dyDescent="0.25">
      <c r="A13678" s="1" t="s">
        <v>13752</v>
      </c>
      <c r="B13678" s="3" t="s">
        <v>13762</v>
      </c>
      <c r="C13678" s="4"/>
      <c r="D13678" s="1" t="s">
        <v>13771</v>
      </c>
      <c r="E13678" s="2">
        <v>196509.59</v>
      </c>
      <c r="F13678" s="2">
        <v>146401.07</v>
      </c>
      <c r="G13678" s="11">
        <f t="shared" si="214"/>
        <v>74.500725384445616</v>
      </c>
    </row>
    <row r="13679" spans="1:7" x14ac:dyDescent="0.25">
      <c r="A13679" s="1" t="s">
        <v>13752</v>
      </c>
      <c r="B13679" s="3" t="s">
        <v>13772</v>
      </c>
      <c r="C13679" s="4"/>
      <c r="D13679" s="1" t="s">
        <v>13773</v>
      </c>
      <c r="E13679" s="2">
        <v>385737.4</v>
      </c>
      <c r="F13679" s="2">
        <v>136000.67000000001</v>
      </c>
      <c r="G13679" s="11">
        <f t="shared" si="214"/>
        <v>35.257320135408179</v>
      </c>
    </row>
    <row r="13680" spans="1:7" ht="25.5" x14ac:dyDescent="0.25">
      <c r="A13680" s="1" t="s">
        <v>13752</v>
      </c>
      <c r="B13680" s="3" t="s">
        <v>13772</v>
      </c>
      <c r="C13680" s="4"/>
      <c r="D13680" s="1" t="s">
        <v>13774</v>
      </c>
      <c r="E13680" s="2">
        <v>469071.67</v>
      </c>
      <c r="F13680" s="2">
        <v>371140.08</v>
      </c>
      <c r="G13680" s="11">
        <f t="shared" si="214"/>
        <v>79.122254388119416</v>
      </c>
    </row>
    <row r="13681" spans="1:7" ht="25.5" x14ac:dyDescent="0.25">
      <c r="A13681" s="1" t="s">
        <v>13752</v>
      </c>
      <c r="B13681" s="3" t="s">
        <v>13772</v>
      </c>
      <c r="C13681" s="4"/>
      <c r="D13681" s="1" t="s">
        <v>13775</v>
      </c>
      <c r="E13681" s="2">
        <v>204209.59</v>
      </c>
      <c r="F13681" s="2">
        <v>176749.92</v>
      </c>
      <c r="G13681" s="11">
        <f t="shared" si="214"/>
        <v>86.553192727138821</v>
      </c>
    </row>
    <row r="13682" spans="1:7" ht="25.5" x14ac:dyDescent="0.25">
      <c r="A13682" s="1" t="s">
        <v>13752</v>
      </c>
      <c r="B13682" s="3" t="s">
        <v>13772</v>
      </c>
      <c r="C13682" s="4"/>
      <c r="D13682" s="1" t="s">
        <v>13776</v>
      </c>
      <c r="E13682" s="2">
        <v>483023.82</v>
      </c>
      <c r="F13682" s="2">
        <v>287640.43</v>
      </c>
      <c r="G13682" s="11">
        <f t="shared" si="214"/>
        <v>59.549947246908033</v>
      </c>
    </row>
    <row r="13683" spans="1:7" ht="25.5" x14ac:dyDescent="0.25">
      <c r="A13683" s="1" t="s">
        <v>13752</v>
      </c>
      <c r="B13683" s="3" t="s">
        <v>13772</v>
      </c>
      <c r="C13683" s="4"/>
      <c r="D13683" s="1" t="s">
        <v>13777</v>
      </c>
      <c r="E13683" s="2">
        <v>217928.75</v>
      </c>
      <c r="F13683" s="2">
        <v>106960.49</v>
      </c>
      <c r="G13683" s="11">
        <f t="shared" si="214"/>
        <v>49.080486168070991</v>
      </c>
    </row>
    <row r="13684" spans="1:7" ht="25.5" x14ac:dyDescent="0.25">
      <c r="A13684" s="1" t="s">
        <v>13752</v>
      </c>
      <c r="B13684" s="3" t="s">
        <v>13772</v>
      </c>
      <c r="C13684" s="4"/>
      <c r="D13684" s="1" t="s">
        <v>13778</v>
      </c>
      <c r="E13684" s="2">
        <v>490848.96</v>
      </c>
      <c r="F13684" s="2">
        <v>239621.33</v>
      </c>
      <c r="G13684" s="11">
        <f t="shared" si="214"/>
        <v>48.817732037162706</v>
      </c>
    </row>
    <row r="13685" spans="1:7" ht="25.5" x14ac:dyDescent="0.25">
      <c r="A13685" s="1" t="s">
        <v>13752</v>
      </c>
      <c r="B13685" s="3" t="s">
        <v>13772</v>
      </c>
      <c r="C13685" s="4"/>
      <c r="D13685" s="1" t="s">
        <v>13779</v>
      </c>
      <c r="E13685" s="2">
        <v>214219.05</v>
      </c>
      <c r="F13685" s="2">
        <v>155999.84</v>
      </c>
      <c r="G13685" s="11">
        <f t="shared" si="214"/>
        <v>72.822580438107636</v>
      </c>
    </row>
    <row r="13686" spans="1:7" ht="25.5" x14ac:dyDescent="0.25">
      <c r="A13686" s="1" t="s">
        <v>13752</v>
      </c>
      <c r="B13686" s="3" t="s">
        <v>13772</v>
      </c>
      <c r="C13686" s="4"/>
      <c r="D13686" s="1" t="s">
        <v>13780</v>
      </c>
      <c r="E13686" s="2">
        <v>220618.17</v>
      </c>
      <c r="F13686" s="2">
        <v>116682.43</v>
      </c>
      <c r="G13686" s="11">
        <f t="shared" si="214"/>
        <v>52.888857703787494</v>
      </c>
    </row>
    <row r="13687" spans="1:7" ht="25.5" x14ac:dyDescent="0.25">
      <c r="A13687" s="1" t="s">
        <v>13752</v>
      </c>
      <c r="B13687" s="3" t="s">
        <v>13772</v>
      </c>
      <c r="C13687" s="4"/>
      <c r="D13687" s="1" t="s">
        <v>13781</v>
      </c>
      <c r="E13687" s="2">
        <v>465071.54</v>
      </c>
      <c r="F13687" s="2">
        <v>204314.2</v>
      </c>
      <c r="G13687" s="11">
        <f t="shared" si="214"/>
        <v>43.93177875386656</v>
      </c>
    </row>
    <row r="13688" spans="1:7" ht="25.5" x14ac:dyDescent="0.25">
      <c r="A13688" s="1" t="s">
        <v>13752</v>
      </c>
      <c r="B13688" s="3" t="s">
        <v>13772</v>
      </c>
      <c r="C13688" s="4"/>
      <c r="D13688" s="1" t="s">
        <v>13782</v>
      </c>
      <c r="E13688" s="2">
        <v>199253.83</v>
      </c>
      <c r="F13688" s="2">
        <v>64722.67</v>
      </c>
      <c r="G13688" s="11">
        <f t="shared" si="214"/>
        <v>32.482522418766052</v>
      </c>
    </row>
    <row r="13689" spans="1:7" x14ac:dyDescent="0.25">
      <c r="A13689" s="1" t="s">
        <v>13752</v>
      </c>
      <c r="B13689" s="3" t="s">
        <v>13772</v>
      </c>
      <c r="C13689" s="4"/>
      <c r="D13689" s="1" t="s">
        <v>13783</v>
      </c>
      <c r="E13689" s="2">
        <v>501617.78</v>
      </c>
      <c r="F13689" s="2">
        <v>267218.40000000002</v>
      </c>
      <c r="G13689" s="11">
        <f t="shared" si="214"/>
        <v>53.271317456091772</v>
      </c>
    </row>
    <row r="13690" spans="1:7" x14ac:dyDescent="0.25">
      <c r="A13690" s="1" t="s">
        <v>13752</v>
      </c>
      <c r="B13690" s="3" t="s">
        <v>13772</v>
      </c>
      <c r="C13690" s="4"/>
      <c r="D13690" s="1" t="s">
        <v>13784</v>
      </c>
      <c r="E13690" s="2">
        <v>210495.46</v>
      </c>
      <c r="F13690" s="2">
        <v>188878.24</v>
      </c>
      <c r="G13690" s="11">
        <f t="shared" si="214"/>
        <v>89.730315323665408</v>
      </c>
    </row>
    <row r="13691" spans="1:7" x14ac:dyDescent="0.25">
      <c r="A13691" s="1" t="s">
        <v>13752</v>
      </c>
      <c r="B13691" s="3" t="s">
        <v>13772</v>
      </c>
      <c r="C13691" s="4"/>
      <c r="D13691" s="1" t="s">
        <v>13785</v>
      </c>
      <c r="E13691" s="2">
        <v>206222.75</v>
      </c>
      <c r="F13691" s="2">
        <v>71135.7</v>
      </c>
      <c r="G13691" s="11">
        <f t="shared" si="214"/>
        <v>34.494593831184964</v>
      </c>
    </row>
    <row r="13692" spans="1:7" x14ac:dyDescent="0.25">
      <c r="A13692" s="1" t="s">
        <v>13752</v>
      </c>
      <c r="B13692" s="3" t="s">
        <v>13772</v>
      </c>
      <c r="C13692" s="4"/>
      <c r="D13692" s="1" t="s">
        <v>13786</v>
      </c>
      <c r="E13692" s="2">
        <v>202708.87</v>
      </c>
      <c r="F13692" s="2">
        <v>179725.84</v>
      </c>
      <c r="G13692" s="11">
        <f t="shared" si="214"/>
        <v>88.662050160903178</v>
      </c>
    </row>
    <row r="13693" spans="1:7" x14ac:dyDescent="0.25">
      <c r="A13693" s="1" t="s">
        <v>13752</v>
      </c>
      <c r="B13693" s="3" t="s">
        <v>13772</v>
      </c>
      <c r="C13693" s="4"/>
      <c r="D13693" s="1" t="s">
        <v>13787</v>
      </c>
      <c r="E13693" s="2">
        <v>222363.54</v>
      </c>
      <c r="F13693" s="2">
        <v>132884.23000000001</v>
      </c>
      <c r="G13693" s="11">
        <f t="shared" si="214"/>
        <v>59.75990038654718</v>
      </c>
    </row>
    <row r="13694" spans="1:7" x14ac:dyDescent="0.25">
      <c r="A13694" s="1" t="s">
        <v>13752</v>
      </c>
      <c r="B13694" s="3" t="s">
        <v>13772</v>
      </c>
      <c r="C13694" s="4"/>
      <c r="D13694" s="1" t="s">
        <v>13788</v>
      </c>
      <c r="E13694" s="2">
        <v>240514.64</v>
      </c>
      <c r="F13694" s="2">
        <v>126029.29</v>
      </c>
      <c r="G13694" s="11">
        <f t="shared" si="214"/>
        <v>52.399841440005481</v>
      </c>
    </row>
    <row r="13695" spans="1:7" x14ac:dyDescent="0.25">
      <c r="A13695" s="1" t="s">
        <v>13752</v>
      </c>
      <c r="B13695" s="3" t="s">
        <v>13772</v>
      </c>
      <c r="C13695" s="4"/>
      <c r="D13695" s="1" t="s">
        <v>13789</v>
      </c>
      <c r="E13695" s="2">
        <v>225044.46</v>
      </c>
      <c r="F13695" s="2">
        <v>173354.29</v>
      </c>
      <c r="G13695" s="11">
        <f t="shared" si="214"/>
        <v>77.031129759870566</v>
      </c>
    </row>
    <row r="13696" spans="1:7" x14ac:dyDescent="0.25">
      <c r="A13696" s="1" t="s">
        <v>13752</v>
      </c>
      <c r="B13696" s="3" t="s">
        <v>13772</v>
      </c>
      <c r="C13696" s="4"/>
      <c r="D13696" s="1" t="s">
        <v>13790</v>
      </c>
      <c r="E13696" s="2">
        <v>226039.99</v>
      </c>
      <c r="F13696" s="2">
        <v>165697.47</v>
      </c>
      <c r="G13696" s="11">
        <f t="shared" si="214"/>
        <v>73.304493598676942</v>
      </c>
    </row>
    <row r="13697" spans="1:7" x14ac:dyDescent="0.25">
      <c r="A13697" s="1" t="s">
        <v>13752</v>
      </c>
      <c r="B13697" s="3" t="s">
        <v>13772</v>
      </c>
      <c r="C13697" s="4"/>
      <c r="D13697" s="1" t="s">
        <v>13791</v>
      </c>
      <c r="E13697" s="2">
        <v>218661.41</v>
      </c>
      <c r="F13697" s="2">
        <v>182772.08</v>
      </c>
      <c r="G13697" s="11">
        <f t="shared" si="214"/>
        <v>83.586802079068264</v>
      </c>
    </row>
    <row r="13698" spans="1:7" x14ac:dyDescent="0.25">
      <c r="A13698" s="1" t="s">
        <v>13752</v>
      </c>
      <c r="B13698" s="3" t="s">
        <v>13772</v>
      </c>
      <c r="C13698" s="4"/>
      <c r="D13698" s="1" t="s">
        <v>13792</v>
      </c>
      <c r="E13698" s="2">
        <v>232589.45</v>
      </c>
      <c r="F13698" s="2">
        <v>89689.42</v>
      </c>
      <c r="G13698" s="11">
        <f t="shared" si="214"/>
        <v>38.561258904907334</v>
      </c>
    </row>
    <row r="13699" spans="1:7" x14ac:dyDescent="0.25">
      <c r="A13699" s="1" t="s">
        <v>13752</v>
      </c>
      <c r="B13699" s="3" t="s">
        <v>13772</v>
      </c>
      <c r="C13699" s="4"/>
      <c r="D13699" s="1" t="s">
        <v>13793</v>
      </c>
      <c r="E13699" s="2">
        <v>203218.26</v>
      </c>
      <c r="F13699" s="2">
        <v>198075.73</v>
      </c>
      <c r="G13699" s="11">
        <f t="shared" si="214"/>
        <v>97.469454762578906</v>
      </c>
    </row>
    <row r="13700" spans="1:7" x14ac:dyDescent="0.25">
      <c r="A13700" s="1" t="s">
        <v>13752</v>
      </c>
      <c r="B13700" s="3" t="s">
        <v>13772</v>
      </c>
      <c r="C13700" s="4"/>
      <c r="D13700" s="1" t="s">
        <v>13794</v>
      </c>
      <c r="E13700" s="2">
        <v>523753.74</v>
      </c>
      <c r="F13700" s="2">
        <v>4842.58</v>
      </c>
      <c r="G13700" s="11">
        <f t="shared" si="214"/>
        <v>0.92459101103507157</v>
      </c>
    </row>
    <row r="13701" spans="1:7" x14ac:dyDescent="0.25">
      <c r="A13701" s="1" t="s">
        <v>13752</v>
      </c>
      <c r="B13701" s="3" t="s">
        <v>13795</v>
      </c>
      <c r="C13701" s="4"/>
      <c r="D13701" s="1" t="s">
        <v>13796</v>
      </c>
      <c r="E13701" s="2">
        <v>504103.35</v>
      </c>
      <c r="F13701" s="2">
        <v>349278.89</v>
      </c>
      <c r="G13701" s="11">
        <f t="shared" si="214"/>
        <v>69.287159071646727</v>
      </c>
    </row>
    <row r="13702" spans="1:7" x14ac:dyDescent="0.25">
      <c r="A13702" s="1" t="s">
        <v>13752</v>
      </c>
      <c r="B13702" s="3" t="s">
        <v>13795</v>
      </c>
      <c r="C13702" s="4"/>
      <c r="D13702" s="1" t="s">
        <v>13797</v>
      </c>
      <c r="E13702" s="2">
        <v>518687.15</v>
      </c>
      <c r="F13702" s="2">
        <v>458125.57</v>
      </c>
      <c r="G13702" s="11">
        <f t="shared" si="214"/>
        <v>88.324063937192193</v>
      </c>
    </row>
    <row r="13703" spans="1:7" x14ac:dyDescent="0.25">
      <c r="A13703" s="1" t="s">
        <v>13752</v>
      </c>
      <c r="B13703" s="3" t="s">
        <v>13795</v>
      </c>
      <c r="C13703" s="4"/>
      <c r="D13703" s="1" t="s">
        <v>13798</v>
      </c>
      <c r="E13703" s="2">
        <v>449359.41</v>
      </c>
      <c r="F13703" s="2">
        <v>437325.34</v>
      </c>
      <c r="G13703" s="11">
        <f t="shared" si="214"/>
        <v>97.32194992867737</v>
      </c>
    </row>
    <row r="13704" spans="1:7" x14ac:dyDescent="0.25">
      <c r="A13704" s="1" t="s">
        <v>13752</v>
      </c>
      <c r="B13704" s="3" t="s">
        <v>13795</v>
      </c>
      <c r="C13704" s="4"/>
      <c r="D13704" s="1" t="s">
        <v>13799</v>
      </c>
      <c r="E13704" s="2">
        <v>203452.67</v>
      </c>
      <c r="F13704" s="2">
        <v>166930.22</v>
      </c>
      <c r="G13704" s="11">
        <f t="shared" si="214"/>
        <v>82.048675006329475</v>
      </c>
    </row>
    <row r="13705" spans="1:7" x14ac:dyDescent="0.25">
      <c r="A13705" s="1" t="s">
        <v>13752</v>
      </c>
      <c r="B13705" s="3" t="s">
        <v>13795</v>
      </c>
      <c r="C13705" s="4"/>
      <c r="D13705" s="1" t="s">
        <v>13800</v>
      </c>
      <c r="E13705" s="2">
        <v>210531.4</v>
      </c>
      <c r="F13705" s="2">
        <v>150116.01999999999</v>
      </c>
      <c r="G13705" s="11">
        <f t="shared" si="214"/>
        <v>71.303387523191304</v>
      </c>
    </row>
    <row r="13706" spans="1:7" x14ac:dyDescent="0.25">
      <c r="A13706" s="1" t="s">
        <v>13752</v>
      </c>
      <c r="B13706" s="3" t="s">
        <v>13795</v>
      </c>
      <c r="C13706" s="4"/>
      <c r="D13706" s="1" t="s">
        <v>13801</v>
      </c>
      <c r="E13706" s="2">
        <v>375384.59</v>
      </c>
      <c r="F13706" s="2">
        <v>342777.67</v>
      </c>
      <c r="G13706" s="11">
        <f t="shared" si="214"/>
        <v>91.313729740477612</v>
      </c>
    </row>
    <row r="13707" spans="1:7" x14ac:dyDescent="0.25">
      <c r="A13707" s="1" t="s">
        <v>13752</v>
      </c>
      <c r="B13707" s="3" t="s">
        <v>13795</v>
      </c>
      <c r="C13707" s="4"/>
      <c r="D13707" s="1" t="s">
        <v>13802</v>
      </c>
      <c r="E13707" s="2">
        <v>210747.92</v>
      </c>
      <c r="F13707" s="2">
        <v>153939.1</v>
      </c>
      <c r="G13707" s="11">
        <f t="shared" si="214"/>
        <v>73.044184730269222</v>
      </c>
    </row>
    <row r="13708" spans="1:7" x14ac:dyDescent="0.25">
      <c r="A13708" s="1" t="s">
        <v>13752</v>
      </c>
      <c r="B13708" s="3" t="s">
        <v>13795</v>
      </c>
      <c r="C13708" s="4"/>
      <c r="D13708" s="1" t="s">
        <v>13803</v>
      </c>
      <c r="E13708" s="2">
        <v>371439.32</v>
      </c>
      <c r="F13708" s="2">
        <v>109078.07</v>
      </c>
      <c r="G13708" s="11">
        <f t="shared" si="214"/>
        <v>29.366322876102618</v>
      </c>
    </row>
    <row r="13709" spans="1:7" x14ac:dyDescent="0.25">
      <c r="A13709" s="1" t="s">
        <v>13752</v>
      </c>
      <c r="B13709" s="3" t="s">
        <v>13804</v>
      </c>
      <c r="C13709" s="4"/>
      <c r="D13709" s="1" t="s">
        <v>13805</v>
      </c>
      <c r="E13709" s="2">
        <v>213930.42</v>
      </c>
      <c r="F13709" s="2">
        <v>126222.89</v>
      </c>
      <c r="G13709" s="11">
        <f t="shared" si="214"/>
        <v>59.001842748684361</v>
      </c>
    </row>
    <row r="13710" spans="1:7" ht="25.5" x14ac:dyDescent="0.25">
      <c r="A13710" s="1" t="s">
        <v>13752</v>
      </c>
      <c r="B13710" s="3" t="s">
        <v>13804</v>
      </c>
      <c r="C13710" s="4"/>
      <c r="D13710" s="1" t="s">
        <v>13806</v>
      </c>
      <c r="E13710" s="2">
        <v>658068.71</v>
      </c>
      <c r="F13710" s="2">
        <v>126804.3</v>
      </c>
      <c r="G13710" s="11">
        <f t="shared" ref="G13710:G13773" si="215">F13710/E13710*100</f>
        <v>19.269158079252851</v>
      </c>
    </row>
    <row r="13711" spans="1:7" x14ac:dyDescent="0.25">
      <c r="A13711" s="1" t="s">
        <v>13807</v>
      </c>
      <c r="B13711" s="3" t="s">
        <v>13808</v>
      </c>
      <c r="C13711" s="4"/>
      <c r="D13711" s="1" t="s">
        <v>13809</v>
      </c>
      <c r="E13711" s="2">
        <v>259935.59</v>
      </c>
      <c r="F13711" s="2">
        <v>261998.85</v>
      </c>
      <c r="G13711" s="11">
        <f t="shared" si="215"/>
        <v>100.79375817678526</v>
      </c>
    </row>
    <row r="13712" spans="1:7" x14ac:dyDescent="0.25">
      <c r="A13712" s="1" t="s">
        <v>13807</v>
      </c>
      <c r="B13712" s="3" t="s">
        <v>13808</v>
      </c>
      <c r="C13712" s="4"/>
      <c r="D13712" s="1" t="s">
        <v>13810</v>
      </c>
      <c r="E13712" s="2">
        <v>249244.31</v>
      </c>
      <c r="F13712" s="2">
        <v>209324.1</v>
      </c>
      <c r="G13712" s="11">
        <f t="shared" si="215"/>
        <v>83.9835019704161</v>
      </c>
    </row>
    <row r="13713" spans="1:7" x14ac:dyDescent="0.25">
      <c r="A13713" s="1" t="s">
        <v>13807</v>
      </c>
      <c r="B13713" s="3" t="s">
        <v>13808</v>
      </c>
      <c r="C13713" s="4"/>
      <c r="D13713" s="1" t="s">
        <v>13811</v>
      </c>
      <c r="E13713" s="2">
        <v>220530.09</v>
      </c>
      <c r="F13713" s="2">
        <v>220197.14</v>
      </c>
      <c r="G13713" s="11">
        <f t="shared" si="215"/>
        <v>99.849022870303102</v>
      </c>
    </row>
    <row r="13714" spans="1:7" x14ac:dyDescent="0.25">
      <c r="A13714" s="1" t="s">
        <v>13807</v>
      </c>
      <c r="B13714" s="3" t="s">
        <v>13808</v>
      </c>
      <c r="C13714" s="4"/>
      <c r="D13714" s="1" t="s">
        <v>13812</v>
      </c>
      <c r="E13714" s="2">
        <v>221174.85</v>
      </c>
      <c r="F13714" s="2">
        <v>222380.62</v>
      </c>
      <c r="G13714" s="11">
        <f t="shared" si="215"/>
        <v>100.54516596258571</v>
      </c>
    </row>
    <row r="13715" spans="1:7" x14ac:dyDescent="0.25">
      <c r="A13715" s="1" t="s">
        <v>13807</v>
      </c>
      <c r="B13715" s="3" t="s">
        <v>13808</v>
      </c>
      <c r="C13715" s="4"/>
      <c r="D13715" s="1" t="s">
        <v>13813</v>
      </c>
      <c r="E13715" s="2">
        <v>231454.62</v>
      </c>
      <c r="F13715" s="2">
        <v>198965.85</v>
      </c>
      <c r="G13715" s="11">
        <f t="shared" si="215"/>
        <v>85.963222509881206</v>
      </c>
    </row>
    <row r="13716" spans="1:7" x14ac:dyDescent="0.25">
      <c r="A13716" s="1" t="s">
        <v>13807</v>
      </c>
      <c r="B13716" s="3" t="s">
        <v>13808</v>
      </c>
      <c r="C13716" s="4"/>
      <c r="D13716" s="1" t="s">
        <v>13814</v>
      </c>
      <c r="E13716" s="2">
        <v>244020</v>
      </c>
      <c r="F13716" s="2">
        <v>225001.23</v>
      </c>
      <c r="G13716" s="11">
        <f t="shared" si="215"/>
        <v>92.206060978608321</v>
      </c>
    </row>
    <row r="13717" spans="1:7" x14ac:dyDescent="0.25">
      <c r="A13717" s="1" t="s">
        <v>13807</v>
      </c>
      <c r="B13717" s="3" t="s">
        <v>13808</v>
      </c>
      <c r="C13717" s="4"/>
      <c r="D13717" s="1" t="s">
        <v>13815</v>
      </c>
      <c r="E13717" s="2">
        <v>244863.25</v>
      </c>
      <c r="F13717" s="2">
        <v>234864.39</v>
      </c>
      <c r="G13717" s="11">
        <f t="shared" si="215"/>
        <v>95.916553423186215</v>
      </c>
    </row>
    <row r="13718" spans="1:7" x14ac:dyDescent="0.25">
      <c r="A13718" s="1" t="s">
        <v>13807</v>
      </c>
      <c r="B13718" s="3" t="s">
        <v>13816</v>
      </c>
      <c r="C13718" s="4"/>
      <c r="D13718" s="1" t="s">
        <v>13817</v>
      </c>
      <c r="E13718" s="2">
        <v>349660.38</v>
      </c>
      <c r="F13718" s="2">
        <v>203817.52</v>
      </c>
      <c r="G13718" s="11">
        <f t="shared" si="215"/>
        <v>58.290138562453087</v>
      </c>
    </row>
    <row r="13719" spans="1:7" x14ac:dyDescent="0.25">
      <c r="A13719" s="1" t="s">
        <v>13807</v>
      </c>
      <c r="B13719" s="3" t="s">
        <v>13816</v>
      </c>
      <c r="C13719" s="4"/>
      <c r="D13719" s="1" t="s">
        <v>13818</v>
      </c>
      <c r="E13719" s="2">
        <v>460644.93</v>
      </c>
      <c r="F13719" s="2">
        <v>215578.68</v>
      </c>
      <c r="G13719" s="11">
        <f t="shared" si="215"/>
        <v>46.799316775287203</v>
      </c>
    </row>
    <row r="13720" spans="1:7" x14ac:dyDescent="0.25">
      <c r="A13720" s="1" t="s">
        <v>13807</v>
      </c>
      <c r="B13720" s="3" t="s">
        <v>13816</v>
      </c>
      <c r="C13720" s="4"/>
      <c r="D13720" s="1" t="s">
        <v>13819</v>
      </c>
      <c r="E13720" s="2">
        <v>359069.4</v>
      </c>
      <c r="F13720" s="2">
        <v>168867.99</v>
      </c>
      <c r="G13720" s="11">
        <f t="shared" si="215"/>
        <v>47.029345859045627</v>
      </c>
    </row>
    <row r="13721" spans="1:7" x14ac:dyDescent="0.25">
      <c r="A13721" s="1" t="s">
        <v>13807</v>
      </c>
      <c r="B13721" s="3" t="s">
        <v>13816</v>
      </c>
      <c r="C13721" s="4"/>
      <c r="D13721" s="1" t="s">
        <v>13820</v>
      </c>
      <c r="E13721" s="2">
        <v>356988.29</v>
      </c>
      <c r="F13721" s="2">
        <v>225005.32</v>
      </c>
      <c r="G13721" s="11">
        <f t="shared" si="215"/>
        <v>63.02876769431289</v>
      </c>
    </row>
    <row r="13722" spans="1:7" x14ac:dyDescent="0.25">
      <c r="A13722" s="1" t="s">
        <v>13807</v>
      </c>
      <c r="B13722" s="3" t="s">
        <v>13816</v>
      </c>
      <c r="C13722" s="4"/>
      <c r="D13722" s="1" t="s">
        <v>13821</v>
      </c>
      <c r="E13722" s="2">
        <v>365930.94</v>
      </c>
      <c r="F13722" s="2">
        <v>161970.34</v>
      </c>
      <c r="G13722" s="11">
        <f t="shared" si="215"/>
        <v>44.262543090781008</v>
      </c>
    </row>
    <row r="13723" spans="1:7" x14ac:dyDescent="0.25">
      <c r="A13723" s="1" t="s">
        <v>13807</v>
      </c>
      <c r="B13723" s="3" t="s">
        <v>13816</v>
      </c>
      <c r="C13723" s="4"/>
      <c r="D13723" s="1" t="s">
        <v>13822</v>
      </c>
      <c r="E13723" s="2">
        <v>336924.1</v>
      </c>
      <c r="F13723" s="2">
        <v>221867.21</v>
      </c>
      <c r="G13723" s="11">
        <f t="shared" si="215"/>
        <v>65.850798443922528</v>
      </c>
    </row>
    <row r="13724" spans="1:7" x14ac:dyDescent="0.25">
      <c r="A13724" s="1" t="s">
        <v>13807</v>
      </c>
      <c r="B13724" s="3" t="s">
        <v>13816</v>
      </c>
      <c r="C13724" s="4"/>
      <c r="D13724" s="1" t="s">
        <v>13823</v>
      </c>
      <c r="E13724" s="2">
        <v>231784.85</v>
      </c>
      <c r="F13724" s="2">
        <v>0</v>
      </c>
      <c r="G13724" s="11">
        <f t="shared" si="215"/>
        <v>0</v>
      </c>
    </row>
    <row r="13725" spans="1:7" x14ac:dyDescent="0.25">
      <c r="A13725" s="1" t="s">
        <v>13807</v>
      </c>
      <c r="B13725" s="3" t="s">
        <v>13816</v>
      </c>
      <c r="C13725" s="4"/>
      <c r="D13725" s="1" t="s">
        <v>13824</v>
      </c>
      <c r="E13725" s="2">
        <v>207324</v>
      </c>
      <c r="F13725" s="2">
        <v>59410.26</v>
      </c>
      <c r="G13725" s="11">
        <f t="shared" si="215"/>
        <v>28.655756207674944</v>
      </c>
    </row>
    <row r="13726" spans="1:7" x14ac:dyDescent="0.25">
      <c r="A13726" s="1" t="s">
        <v>13807</v>
      </c>
      <c r="B13726" s="3" t="s">
        <v>13816</v>
      </c>
      <c r="C13726" s="4"/>
      <c r="D13726" s="1" t="s">
        <v>13825</v>
      </c>
      <c r="E13726" s="2">
        <v>211175.58</v>
      </c>
      <c r="F13726" s="2">
        <v>1470.64</v>
      </c>
      <c r="G13726" s="11">
        <f t="shared" si="215"/>
        <v>0.69640627955183088</v>
      </c>
    </row>
    <row r="13727" spans="1:7" x14ac:dyDescent="0.25">
      <c r="A13727" s="1" t="s">
        <v>13807</v>
      </c>
      <c r="B13727" s="3" t="s">
        <v>13816</v>
      </c>
      <c r="C13727" s="4"/>
      <c r="D13727" s="1" t="s">
        <v>13826</v>
      </c>
      <c r="E13727" s="2">
        <v>236689.33</v>
      </c>
      <c r="F13727" s="2">
        <v>54786.400000000001</v>
      </c>
      <c r="G13727" s="11">
        <f t="shared" si="215"/>
        <v>23.146966532035897</v>
      </c>
    </row>
    <row r="13728" spans="1:7" x14ac:dyDescent="0.25">
      <c r="A13728" s="1" t="s">
        <v>13807</v>
      </c>
      <c r="B13728" s="3" t="s">
        <v>13816</v>
      </c>
      <c r="C13728" s="4"/>
      <c r="D13728" s="1" t="s">
        <v>13827</v>
      </c>
      <c r="E13728" s="2">
        <v>1020430.59</v>
      </c>
      <c r="F13728" s="2">
        <v>751887.61</v>
      </c>
      <c r="G13728" s="11">
        <f t="shared" si="215"/>
        <v>73.683366352237627</v>
      </c>
    </row>
    <row r="13729" spans="1:7" x14ac:dyDescent="0.25">
      <c r="A13729" s="1" t="s">
        <v>13807</v>
      </c>
      <c r="B13729" s="3" t="s">
        <v>13816</v>
      </c>
      <c r="C13729" s="4"/>
      <c r="D13729" s="1" t="s">
        <v>13828</v>
      </c>
      <c r="E13729" s="2">
        <v>463251.98</v>
      </c>
      <c r="F13729" s="2">
        <v>407232</v>
      </c>
      <c r="G13729" s="11">
        <f t="shared" si="215"/>
        <v>87.907233553540337</v>
      </c>
    </row>
    <row r="13730" spans="1:7" x14ac:dyDescent="0.25">
      <c r="A13730" s="1" t="s">
        <v>13807</v>
      </c>
      <c r="B13730" s="3" t="s">
        <v>13816</v>
      </c>
      <c r="C13730" s="4"/>
      <c r="D13730" s="1" t="s">
        <v>13829</v>
      </c>
      <c r="E13730" s="2">
        <v>460953.34</v>
      </c>
      <c r="F13730" s="2">
        <v>450247.4</v>
      </c>
      <c r="G13730" s="11">
        <f t="shared" si="215"/>
        <v>97.677435204179233</v>
      </c>
    </row>
    <row r="13731" spans="1:7" x14ac:dyDescent="0.25">
      <c r="A13731" s="1" t="s">
        <v>13807</v>
      </c>
      <c r="B13731" s="3" t="s">
        <v>13816</v>
      </c>
      <c r="C13731" s="4"/>
      <c r="D13731" s="1" t="s">
        <v>13830</v>
      </c>
      <c r="E13731" s="2">
        <v>452591.56</v>
      </c>
      <c r="F13731" s="2">
        <v>451190.6</v>
      </c>
      <c r="G13731" s="11">
        <f t="shared" si="215"/>
        <v>99.690458213582232</v>
      </c>
    </row>
    <row r="13732" spans="1:7" x14ac:dyDescent="0.25">
      <c r="A13732" s="1" t="s">
        <v>13807</v>
      </c>
      <c r="B13732" s="3" t="s">
        <v>13816</v>
      </c>
      <c r="C13732" s="4"/>
      <c r="D13732" s="1" t="s">
        <v>13831</v>
      </c>
      <c r="E13732" s="2">
        <v>458558.25</v>
      </c>
      <c r="F13732" s="2">
        <v>458355.97</v>
      </c>
      <c r="G13732" s="11">
        <f t="shared" si="215"/>
        <v>99.955887828863609</v>
      </c>
    </row>
    <row r="13733" spans="1:7" x14ac:dyDescent="0.25">
      <c r="A13733" s="1" t="s">
        <v>13807</v>
      </c>
      <c r="B13733" s="3" t="s">
        <v>13816</v>
      </c>
      <c r="C13733" s="4"/>
      <c r="D13733" s="1" t="s">
        <v>13832</v>
      </c>
      <c r="E13733" s="2">
        <v>471484.54</v>
      </c>
      <c r="F13733" s="2">
        <v>369340.66</v>
      </c>
      <c r="G13733" s="11">
        <f t="shared" si="215"/>
        <v>78.33568837697203</v>
      </c>
    </row>
    <row r="13734" spans="1:7" x14ac:dyDescent="0.25">
      <c r="A13734" s="1" t="s">
        <v>13807</v>
      </c>
      <c r="B13734" s="3" t="s">
        <v>13816</v>
      </c>
      <c r="C13734" s="4"/>
      <c r="D13734" s="1" t="s">
        <v>13833</v>
      </c>
      <c r="E13734" s="2">
        <v>162094.81</v>
      </c>
      <c r="F13734" s="2">
        <v>145448.99</v>
      </c>
      <c r="G13734" s="11">
        <f t="shared" si="215"/>
        <v>89.730812479437176</v>
      </c>
    </row>
    <row r="13735" spans="1:7" x14ac:dyDescent="0.25">
      <c r="A13735" s="1" t="s">
        <v>13807</v>
      </c>
      <c r="B13735" s="3" t="s">
        <v>13816</v>
      </c>
      <c r="C13735" s="4"/>
      <c r="D13735" s="1" t="s">
        <v>13834</v>
      </c>
      <c r="E13735" s="2">
        <v>461635.65</v>
      </c>
      <c r="F13735" s="2">
        <v>437766.32</v>
      </c>
      <c r="G13735" s="11">
        <f t="shared" si="215"/>
        <v>94.829400632295176</v>
      </c>
    </row>
    <row r="13736" spans="1:7" x14ac:dyDescent="0.25">
      <c r="A13736" s="1" t="s">
        <v>13807</v>
      </c>
      <c r="B13736" s="3" t="s">
        <v>13816</v>
      </c>
      <c r="C13736" s="4"/>
      <c r="D13736" s="1" t="s">
        <v>13835</v>
      </c>
      <c r="E13736" s="2">
        <v>459738.27</v>
      </c>
      <c r="F13736" s="2">
        <v>459803.27</v>
      </c>
      <c r="G13736" s="11">
        <f t="shared" si="215"/>
        <v>100.01413847926996</v>
      </c>
    </row>
    <row r="13737" spans="1:7" x14ac:dyDescent="0.25">
      <c r="A13737" s="1" t="s">
        <v>13807</v>
      </c>
      <c r="B13737" s="3" t="s">
        <v>13816</v>
      </c>
      <c r="C13737" s="4"/>
      <c r="D13737" s="1" t="s">
        <v>13836</v>
      </c>
      <c r="E13737" s="2">
        <v>471055.66</v>
      </c>
      <c r="F13737" s="2">
        <v>409614.45</v>
      </c>
      <c r="G13737" s="11">
        <f t="shared" si="215"/>
        <v>86.956698492912707</v>
      </c>
    </row>
    <row r="13738" spans="1:7" x14ac:dyDescent="0.25">
      <c r="A13738" s="1" t="s">
        <v>13807</v>
      </c>
      <c r="B13738" s="3" t="s">
        <v>13816</v>
      </c>
      <c r="C13738" s="4"/>
      <c r="D13738" s="1" t="s">
        <v>13837</v>
      </c>
      <c r="E13738" s="2">
        <v>482038.12</v>
      </c>
      <c r="F13738" s="2">
        <v>393461.42</v>
      </c>
      <c r="G13738" s="11">
        <f t="shared" si="215"/>
        <v>81.624544548468492</v>
      </c>
    </row>
    <row r="13739" spans="1:7" x14ac:dyDescent="0.25">
      <c r="A13739" s="1" t="s">
        <v>13807</v>
      </c>
      <c r="B13739" s="3" t="s">
        <v>13816</v>
      </c>
      <c r="C13739" s="4"/>
      <c r="D13739" s="1" t="s">
        <v>13838</v>
      </c>
      <c r="E13739" s="2">
        <v>486044.62</v>
      </c>
      <c r="F13739" s="2">
        <v>338779.72</v>
      </c>
      <c r="G13739" s="11">
        <f t="shared" si="215"/>
        <v>69.701361986066217</v>
      </c>
    </row>
    <row r="13740" spans="1:7" x14ac:dyDescent="0.25">
      <c r="A13740" s="1" t="s">
        <v>13807</v>
      </c>
      <c r="B13740" s="3" t="s">
        <v>13816</v>
      </c>
      <c r="C13740" s="4"/>
      <c r="D13740" s="1" t="s">
        <v>13839</v>
      </c>
      <c r="E13740" s="2">
        <v>465789.69</v>
      </c>
      <c r="F13740" s="2">
        <v>455609.07</v>
      </c>
      <c r="G13740" s="11">
        <f t="shared" si="215"/>
        <v>97.814331184530943</v>
      </c>
    </row>
    <row r="13741" spans="1:7" x14ac:dyDescent="0.25">
      <c r="A13741" s="1" t="s">
        <v>13807</v>
      </c>
      <c r="B13741" s="3" t="s">
        <v>13816</v>
      </c>
      <c r="C13741" s="4"/>
      <c r="D13741" s="1" t="s">
        <v>13840</v>
      </c>
      <c r="E13741" s="2">
        <v>469357.25</v>
      </c>
      <c r="F13741" s="2">
        <v>387937.8</v>
      </c>
      <c r="G13741" s="11">
        <f t="shared" si="215"/>
        <v>82.652989806804939</v>
      </c>
    </row>
    <row r="13742" spans="1:7" x14ac:dyDescent="0.25">
      <c r="A13742" s="1" t="s">
        <v>13807</v>
      </c>
      <c r="B13742" s="3" t="s">
        <v>13816</v>
      </c>
      <c r="C13742" s="4"/>
      <c r="D13742" s="1" t="s">
        <v>13841</v>
      </c>
      <c r="E13742" s="2">
        <v>461450.77</v>
      </c>
      <c r="F13742" s="2">
        <v>448909.89</v>
      </c>
      <c r="G13742" s="11">
        <f t="shared" si="215"/>
        <v>97.282292973527817</v>
      </c>
    </row>
    <row r="13743" spans="1:7" x14ac:dyDescent="0.25">
      <c r="A13743" s="1" t="s">
        <v>13807</v>
      </c>
      <c r="B13743" s="3" t="s">
        <v>13816</v>
      </c>
      <c r="C13743" s="4"/>
      <c r="D13743" s="1" t="s">
        <v>13842</v>
      </c>
      <c r="E13743" s="2">
        <v>464764.06</v>
      </c>
      <c r="F13743" s="2">
        <v>450373.49</v>
      </c>
      <c r="G13743" s="11">
        <f t="shared" si="215"/>
        <v>96.903682698700919</v>
      </c>
    </row>
    <row r="13744" spans="1:7" x14ac:dyDescent="0.25">
      <c r="A13744" s="1" t="s">
        <v>13807</v>
      </c>
      <c r="B13744" s="3" t="s">
        <v>13816</v>
      </c>
      <c r="C13744" s="4"/>
      <c r="D13744" s="1" t="s">
        <v>13843</v>
      </c>
      <c r="E13744" s="2">
        <v>461464.13</v>
      </c>
      <c r="F13744" s="2">
        <v>449614.22</v>
      </c>
      <c r="G13744" s="11">
        <f t="shared" si="215"/>
        <v>97.43210593638122</v>
      </c>
    </row>
    <row r="13745" spans="1:7" x14ac:dyDescent="0.25">
      <c r="A13745" s="1" t="s">
        <v>13807</v>
      </c>
      <c r="B13745" s="3" t="s">
        <v>13816</v>
      </c>
      <c r="C13745" s="4"/>
      <c r="D13745" s="1" t="s">
        <v>13844</v>
      </c>
      <c r="E13745" s="2">
        <v>455431.44</v>
      </c>
      <c r="F13745" s="2">
        <v>456282.53</v>
      </c>
      <c r="G13745" s="11">
        <f t="shared" si="215"/>
        <v>100.18687554816155</v>
      </c>
    </row>
    <row r="13746" spans="1:7" x14ac:dyDescent="0.25">
      <c r="A13746" s="1" t="s">
        <v>13807</v>
      </c>
      <c r="B13746" s="3" t="s">
        <v>13816</v>
      </c>
      <c r="C13746" s="4"/>
      <c r="D13746" s="1" t="s">
        <v>13845</v>
      </c>
      <c r="E13746" s="2">
        <v>465302.26</v>
      </c>
      <c r="F13746" s="2">
        <v>393018.66</v>
      </c>
      <c r="G13746" s="11">
        <f t="shared" si="215"/>
        <v>84.46523771451271</v>
      </c>
    </row>
    <row r="13747" spans="1:7" x14ac:dyDescent="0.25">
      <c r="A13747" s="1" t="s">
        <v>13807</v>
      </c>
      <c r="B13747" s="3" t="s">
        <v>13816</v>
      </c>
      <c r="C13747" s="4"/>
      <c r="D13747" s="1" t="s">
        <v>13846</v>
      </c>
      <c r="E13747" s="2">
        <v>149169.60999999999</v>
      </c>
      <c r="F13747" s="2">
        <v>33534.97</v>
      </c>
      <c r="G13747" s="11">
        <f t="shared" si="215"/>
        <v>22.481100540518948</v>
      </c>
    </row>
    <row r="13748" spans="1:7" ht="25.5" x14ac:dyDescent="0.25">
      <c r="A13748" s="1" t="s">
        <v>13807</v>
      </c>
      <c r="B13748" s="3" t="s">
        <v>13816</v>
      </c>
      <c r="C13748" s="4"/>
      <c r="D13748" s="1" t="s">
        <v>13847</v>
      </c>
      <c r="E13748" s="2">
        <v>119249.1</v>
      </c>
      <c r="F13748" s="2">
        <v>46260.14</v>
      </c>
      <c r="G13748" s="11">
        <f t="shared" si="215"/>
        <v>38.792863006932542</v>
      </c>
    </row>
    <row r="13749" spans="1:7" x14ac:dyDescent="0.25">
      <c r="A13749" s="1" t="s">
        <v>13807</v>
      </c>
      <c r="B13749" s="3" t="s">
        <v>13816</v>
      </c>
      <c r="C13749" s="4"/>
      <c r="D13749" s="1" t="s">
        <v>13848</v>
      </c>
      <c r="E13749" s="2">
        <v>219510.37</v>
      </c>
      <c r="F13749" s="2">
        <v>40981.81</v>
      </c>
      <c r="G13749" s="11">
        <f t="shared" si="215"/>
        <v>18.669646449960428</v>
      </c>
    </row>
    <row r="13750" spans="1:7" x14ac:dyDescent="0.25">
      <c r="A13750" s="1" t="s">
        <v>13807</v>
      </c>
      <c r="B13750" s="3" t="s">
        <v>13816</v>
      </c>
      <c r="C13750" s="4"/>
      <c r="D13750" s="1" t="s">
        <v>13849</v>
      </c>
      <c r="E13750" s="2">
        <v>342865.6</v>
      </c>
      <c r="F13750" s="2">
        <v>331527.71000000002</v>
      </c>
      <c r="G13750" s="11">
        <f t="shared" si="215"/>
        <v>96.693196984474397</v>
      </c>
    </row>
    <row r="13751" spans="1:7" x14ac:dyDescent="0.25">
      <c r="A13751" s="1" t="s">
        <v>13807</v>
      </c>
      <c r="B13751" s="3" t="s">
        <v>13816</v>
      </c>
      <c r="C13751" s="4"/>
      <c r="D13751" s="1" t="s">
        <v>13850</v>
      </c>
      <c r="E13751" s="2">
        <v>348563.94</v>
      </c>
      <c r="F13751" s="2">
        <v>246545.57</v>
      </c>
      <c r="G13751" s="11">
        <f t="shared" si="215"/>
        <v>70.731806049702101</v>
      </c>
    </row>
    <row r="13752" spans="1:7" x14ac:dyDescent="0.25">
      <c r="A13752" s="1" t="s">
        <v>13807</v>
      </c>
      <c r="B13752" s="3" t="s">
        <v>13816</v>
      </c>
      <c r="C13752" s="4"/>
      <c r="D13752" s="1" t="s">
        <v>13851</v>
      </c>
      <c r="E13752" s="2">
        <v>333741.96000000002</v>
      </c>
      <c r="F13752" s="2">
        <v>329931.88</v>
      </c>
      <c r="G13752" s="11">
        <f t="shared" si="215"/>
        <v>98.858375494648627</v>
      </c>
    </row>
    <row r="13753" spans="1:7" x14ac:dyDescent="0.25">
      <c r="A13753" s="1" t="s">
        <v>13807</v>
      </c>
      <c r="B13753" s="3" t="s">
        <v>13816</v>
      </c>
      <c r="C13753" s="4"/>
      <c r="D13753" s="1" t="s">
        <v>13852</v>
      </c>
      <c r="E13753" s="2">
        <v>336381.47</v>
      </c>
      <c r="F13753" s="2">
        <v>316396.42</v>
      </c>
      <c r="G13753" s="11">
        <f t="shared" si="215"/>
        <v>94.058813643926342</v>
      </c>
    </row>
    <row r="13754" spans="1:7" x14ac:dyDescent="0.25">
      <c r="A13754" s="1" t="s">
        <v>13807</v>
      </c>
      <c r="B13754" s="3" t="s">
        <v>13816</v>
      </c>
      <c r="C13754" s="4"/>
      <c r="D13754" s="1" t="s">
        <v>13853</v>
      </c>
      <c r="E13754" s="2">
        <v>344126.83</v>
      </c>
      <c r="F13754" s="2">
        <v>317809.5</v>
      </c>
      <c r="G13754" s="11">
        <f t="shared" si="215"/>
        <v>92.352432967810145</v>
      </c>
    </row>
    <row r="13755" spans="1:7" x14ac:dyDescent="0.25">
      <c r="A13755" s="1" t="s">
        <v>13807</v>
      </c>
      <c r="B13755" s="3" t="s">
        <v>13816</v>
      </c>
      <c r="C13755" s="4"/>
      <c r="D13755" s="1" t="s">
        <v>13854</v>
      </c>
      <c r="E13755" s="2">
        <v>339696.65</v>
      </c>
      <c r="F13755" s="2">
        <v>305871.46000000002</v>
      </c>
      <c r="G13755" s="11">
        <f t="shared" si="215"/>
        <v>90.042530593104175</v>
      </c>
    </row>
    <row r="13756" spans="1:7" x14ac:dyDescent="0.25">
      <c r="A13756" s="1" t="s">
        <v>13807</v>
      </c>
      <c r="B13756" s="3" t="s">
        <v>13816</v>
      </c>
      <c r="C13756" s="4"/>
      <c r="D13756" s="1" t="s">
        <v>13855</v>
      </c>
      <c r="E13756" s="2">
        <v>353179.07</v>
      </c>
      <c r="F13756" s="2">
        <v>248505.79</v>
      </c>
      <c r="G13756" s="11">
        <f t="shared" si="215"/>
        <v>70.362547248340618</v>
      </c>
    </row>
    <row r="13757" spans="1:7" x14ac:dyDescent="0.25">
      <c r="A13757" s="1" t="s">
        <v>13807</v>
      </c>
      <c r="B13757" s="3" t="s">
        <v>13816</v>
      </c>
      <c r="C13757" s="4"/>
      <c r="D13757" s="1" t="s">
        <v>13856</v>
      </c>
      <c r="E13757" s="2">
        <v>458873.83</v>
      </c>
      <c r="F13757" s="2">
        <v>427485.19</v>
      </c>
      <c r="G13757" s="11">
        <f t="shared" si="215"/>
        <v>93.159636059437076</v>
      </c>
    </row>
    <row r="13758" spans="1:7" x14ac:dyDescent="0.25">
      <c r="A13758" s="1" t="s">
        <v>13807</v>
      </c>
      <c r="B13758" s="3" t="s">
        <v>13816</v>
      </c>
      <c r="C13758" s="4"/>
      <c r="D13758" s="1" t="s">
        <v>13857</v>
      </c>
      <c r="E13758" s="2">
        <v>463022.01</v>
      </c>
      <c r="F13758" s="2">
        <v>430445.78</v>
      </c>
      <c r="G13758" s="11">
        <f t="shared" si="215"/>
        <v>92.964431647644574</v>
      </c>
    </row>
    <row r="13759" spans="1:7" x14ac:dyDescent="0.25">
      <c r="A13759" s="1" t="s">
        <v>13807</v>
      </c>
      <c r="B13759" s="3" t="s">
        <v>13816</v>
      </c>
      <c r="C13759" s="4"/>
      <c r="D13759" s="1" t="s">
        <v>13858</v>
      </c>
      <c r="E13759" s="2">
        <v>474588.81</v>
      </c>
      <c r="F13759" s="2">
        <v>346453.15</v>
      </c>
      <c r="G13759" s="11">
        <f t="shared" si="215"/>
        <v>73.000699279024303</v>
      </c>
    </row>
    <row r="13760" spans="1:7" x14ac:dyDescent="0.25">
      <c r="A13760" s="1" t="s">
        <v>13807</v>
      </c>
      <c r="B13760" s="3" t="s">
        <v>13816</v>
      </c>
      <c r="C13760" s="4"/>
      <c r="D13760" s="1" t="s">
        <v>13859</v>
      </c>
      <c r="E13760" s="2">
        <v>459823.53</v>
      </c>
      <c r="F13760" s="2">
        <v>412533.71</v>
      </c>
      <c r="G13760" s="11">
        <f t="shared" si="215"/>
        <v>89.715658961602074</v>
      </c>
    </row>
    <row r="13761" spans="1:7" x14ac:dyDescent="0.25">
      <c r="A13761" s="1" t="s">
        <v>13807</v>
      </c>
      <c r="B13761" s="3" t="s">
        <v>13816</v>
      </c>
      <c r="C13761" s="4"/>
      <c r="D13761" s="1" t="s">
        <v>13860</v>
      </c>
      <c r="E13761" s="2">
        <v>466830.06</v>
      </c>
      <c r="F13761" s="2">
        <v>380745.18</v>
      </c>
      <c r="G13761" s="11">
        <f t="shared" si="215"/>
        <v>81.559696477129179</v>
      </c>
    </row>
    <row r="13762" spans="1:7" x14ac:dyDescent="0.25">
      <c r="A13762" s="1" t="s">
        <v>13807</v>
      </c>
      <c r="B13762" s="3" t="s">
        <v>13816</v>
      </c>
      <c r="C13762" s="4"/>
      <c r="D13762" s="1" t="s">
        <v>13861</v>
      </c>
      <c r="E13762" s="2">
        <v>457196.72</v>
      </c>
      <c r="F13762" s="2">
        <v>452855.77</v>
      </c>
      <c r="G13762" s="11">
        <f t="shared" si="215"/>
        <v>99.050529058913639</v>
      </c>
    </row>
    <row r="13763" spans="1:7" x14ac:dyDescent="0.25">
      <c r="A13763" s="1" t="s">
        <v>13807</v>
      </c>
      <c r="B13763" s="3" t="s">
        <v>13816</v>
      </c>
      <c r="C13763" s="4"/>
      <c r="D13763" s="1" t="s">
        <v>13862</v>
      </c>
      <c r="E13763" s="2">
        <v>207708.61</v>
      </c>
      <c r="F13763" s="2">
        <v>106657.9</v>
      </c>
      <c r="G13763" s="11">
        <f t="shared" si="215"/>
        <v>51.349773126881935</v>
      </c>
    </row>
    <row r="13764" spans="1:7" x14ac:dyDescent="0.25">
      <c r="A13764" s="1" t="s">
        <v>13807</v>
      </c>
      <c r="B13764" s="3" t="s">
        <v>13816</v>
      </c>
      <c r="C13764" s="4"/>
      <c r="D13764" s="1" t="s">
        <v>13863</v>
      </c>
      <c r="E13764" s="2">
        <v>203721.05</v>
      </c>
      <c r="F13764" s="2">
        <v>164253.56</v>
      </c>
      <c r="G13764" s="11">
        <f t="shared" si="215"/>
        <v>80.626700088184307</v>
      </c>
    </row>
    <row r="13765" spans="1:7" x14ac:dyDescent="0.25">
      <c r="A13765" s="1" t="s">
        <v>13807</v>
      </c>
      <c r="B13765" s="3" t="s">
        <v>13816</v>
      </c>
      <c r="C13765" s="4"/>
      <c r="D13765" s="1" t="s">
        <v>13864</v>
      </c>
      <c r="E13765" s="2">
        <v>217762.04</v>
      </c>
      <c r="F13765" s="2">
        <v>108138.54</v>
      </c>
      <c r="G13765" s="11">
        <f t="shared" si="215"/>
        <v>49.659040666591842</v>
      </c>
    </row>
    <row r="13766" spans="1:7" x14ac:dyDescent="0.25">
      <c r="A13766" s="1" t="s">
        <v>13807</v>
      </c>
      <c r="B13766" s="3" t="s">
        <v>13816</v>
      </c>
      <c r="C13766" s="4"/>
      <c r="D13766" s="1" t="s">
        <v>13865</v>
      </c>
      <c r="E13766" s="2">
        <v>206246.25</v>
      </c>
      <c r="F13766" s="2">
        <v>150020.47</v>
      </c>
      <c r="G13766" s="11">
        <f t="shared" si="215"/>
        <v>72.738520094304747</v>
      </c>
    </row>
    <row r="13767" spans="1:7" x14ac:dyDescent="0.25">
      <c r="A13767" s="1" t="s">
        <v>13807</v>
      </c>
      <c r="B13767" s="3" t="s">
        <v>13816</v>
      </c>
      <c r="C13767" s="4"/>
      <c r="D13767" s="1" t="s">
        <v>13866</v>
      </c>
      <c r="E13767" s="2">
        <v>209890.72</v>
      </c>
      <c r="F13767" s="2">
        <v>190988.48</v>
      </c>
      <c r="G13767" s="11">
        <f t="shared" si="215"/>
        <v>90.994246910963966</v>
      </c>
    </row>
    <row r="13768" spans="1:7" x14ac:dyDescent="0.25">
      <c r="A13768" s="1" t="s">
        <v>13807</v>
      </c>
      <c r="B13768" s="3" t="s">
        <v>13816</v>
      </c>
      <c r="C13768" s="4"/>
      <c r="D13768" s="1" t="s">
        <v>13867</v>
      </c>
      <c r="E13768" s="2">
        <v>181286.36</v>
      </c>
      <c r="F13768" s="2">
        <v>171257.19</v>
      </c>
      <c r="G13768" s="11">
        <f t="shared" si="215"/>
        <v>94.467774630148682</v>
      </c>
    </row>
    <row r="13769" spans="1:7" x14ac:dyDescent="0.25">
      <c r="A13769" s="1" t="s">
        <v>13807</v>
      </c>
      <c r="B13769" s="3" t="s">
        <v>13816</v>
      </c>
      <c r="C13769" s="4"/>
      <c r="D13769" s="1" t="s">
        <v>13868</v>
      </c>
      <c r="E13769" s="2">
        <v>197685.39</v>
      </c>
      <c r="F13769" s="2">
        <v>176083.34</v>
      </c>
      <c r="G13769" s="11">
        <f t="shared" si="215"/>
        <v>89.07251061901944</v>
      </c>
    </row>
    <row r="13770" spans="1:7" x14ac:dyDescent="0.25">
      <c r="A13770" s="1" t="s">
        <v>13807</v>
      </c>
      <c r="B13770" s="3" t="s">
        <v>13816</v>
      </c>
      <c r="C13770" s="4"/>
      <c r="D13770" s="1" t="s">
        <v>13869</v>
      </c>
      <c r="E13770" s="2">
        <v>199320.58</v>
      </c>
      <c r="F13770" s="2">
        <v>196208.19</v>
      </c>
      <c r="G13770" s="11">
        <f t="shared" si="215"/>
        <v>98.438500429810119</v>
      </c>
    </row>
    <row r="13771" spans="1:7" x14ac:dyDescent="0.25">
      <c r="A13771" s="1" t="s">
        <v>13807</v>
      </c>
      <c r="B13771" s="3" t="s">
        <v>13816</v>
      </c>
      <c r="C13771" s="4"/>
      <c r="D13771" s="1" t="s">
        <v>13870</v>
      </c>
      <c r="E13771" s="2">
        <v>470455.1</v>
      </c>
      <c r="F13771" s="2">
        <v>363035.03</v>
      </c>
      <c r="G13771" s="11">
        <f t="shared" si="215"/>
        <v>77.166775320322827</v>
      </c>
    </row>
    <row r="13772" spans="1:7" x14ac:dyDescent="0.25">
      <c r="A13772" s="1" t="s">
        <v>13807</v>
      </c>
      <c r="B13772" s="3" t="s">
        <v>13816</v>
      </c>
      <c r="C13772" s="4"/>
      <c r="D13772" s="1" t="s">
        <v>13871</v>
      </c>
      <c r="E13772" s="2">
        <v>465820.43</v>
      </c>
      <c r="F13772" s="2">
        <v>398700.39</v>
      </c>
      <c r="G13772" s="11">
        <f t="shared" si="215"/>
        <v>85.591005529748884</v>
      </c>
    </row>
    <row r="13773" spans="1:7" x14ac:dyDescent="0.25">
      <c r="A13773" s="1" t="s">
        <v>13807</v>
      </c>
      <c r="B13773" s="3" t="s">
        <v>13816</v>
      </c>
      <c r="C13773" s="4"/>
      <c r="D13773" s="1" t="s">
        <v>13872</v>
      </c>
      <c r="E13773" s="2">
        <v>232113.28</v>
      </c>
      <c r="F13773" s="2">
        <v>158560.63</v>
      </c>
      <c r="G13773" s="11">
        <f t="shared" si="215"/>
        <v>68.311744162160821</v>
      </c>
    </row>
    <row r="13774" spans="1:7" x14ac:dyDescent="0.25">
      <c r="A13774" s="1" t="s">
        <v>13807</v>
      </c>
      <c r="B13774" s="3" t="s">
        <v>13816</v>
      </c>
      <c r="C13774" s="4"/>
      <c r="D13774" s="1" t="s">
        <v>13873</v>
      </c>
      <c r="E13774" s="2">
        <v>457035.16</v>
      </c>
      <c r="F13774" s="2">
        <v>450329.94</v>
      </c>
      <c r="G13774" s="11">
        <f t="shared" ref="G13774:G13837" si="216">F13774/E13774*100</f>
        <v>98.532887491631939</v>
      </c>
    </row>
    <row r="13775" spans="1:7" x14ac:dyDescent="0.25">
      <c r="A13775" s="1" t="s">
        <v>13807</v>
      </c>
      <c r="B13775" s="3" t="s">
        <v>13816</v>
      </c>
      <c r="C13775" s="4"/>
      <c r="D13775" s="1" t="s">
        <v>13874</v>
      </c>
      <c r="E13775" s="2">
        <v>347759.47</v>
      </c>
      <c r="F13775" s="2">
        <v>261688.92</v>
      </c>
      <c r="G13775" s="11">
        <f t="shared" si="216"/>
        <v>75.249976657716914</v>
      </c>
    </row>
    <row r="13776" spans="1:7" x14ac:dyDescent="0.25">
      <c r="A13776" s="1" t="s">
        <v>13807</v>
      </c>
      <c r="B13776" s="3" t="s">
        <v>13816</v>
      </c>
      <c r="C13776" s="4"/>
      <c r="D13776" s="1" t="s">
        <v>13875</v>
      </c>
      <c r="E13776" s="2">
        <v>358760.13</v>
      </c>
      <c r="F13776" s="2">
        <v>277266.53999999998</v>
      </c>
      <c r="G13776" s="11">
        <f t="shared" si="216"/>
        <v>77.284658136343069</v>
      </c>
    </row>
    <row r="13777" spans="1:7" x14ac:dyDescent="0.25">
      <c r="A13777" s="1" t="s">
        <v>13807</v>
      </c>
      <c r="B13777" s="3" t="s">
        <v>13816</v>
      </c>
      <c r="C13777" s="4"/>
      <c r="D13777" s="1" t="s">
        <v>13876</v>
      </c>
      <c r="E13777" s="2">
        <v>343875.91</v>
      </c>
      <c r="F13777" s="2">
        <v>296277.61</v>
      </c>
      <c r="G13777" s="11">
        <f t="shared" si="216"/>
        <v>86.158291809391358</v>
      </c>
    </row>
    <row r="13778" spans="1:7" x14ac:dyDescent="0.25">
      <c r="A13778" s="1" t="s">
        <v>13807</v>
      </c>
      <c r="B13778" s="3" t="s">
        <v>13816</v>
      </c>
      <c r="C13778" s="4"/>
      <c r="D13778" s="1" t="s">
        <v>13877</v>
      </c>
      <c r="E13778" s="2">
        <v>346415.18</v>
      </c>
      <c r="F13778" s="2">
        <v>342780.78</v>
      </c>
      <c r="G13778" s="11">
        <f t="shared" si="216"/>
        <v>98.950854289930376</v>
      </c>
    </row>
    <row r="13779" spans="1:7" x14ac:dyDescent="0.25">
      <c r="A13779" s="1" t="s">
        <v>13807</v>
      </c>
      <c r="B13779" s="3" t="s">
        <v>13816</v>
      </c>
      <c r="C13779" s="4"/>
      <c r="D13779" s="1" t="s">
        <v>13878</v>
      </c>
      <c r="E13779" s="2">
        <v>342767.39</v>
      </c>
      <c r="F13779" s="2">
        <v>280001.71000000002</v>
      </c>
      <c r="G13779" s="11">
        <f t="shared" si="216"/>
        <v>81.68854977715354</v>
      </c>
    </row>
    <row r="13780" spans="1:7" x14ac:dyDescent="0.25">
      <c r="A13780" s="1" t="s">
        <v>13807</v>
      </c>
      <c r="B13780" s="3" t="s">
        <v>13816</v>
      </c>
      <c r="C13780" s="4"/>
      <c r="D13780" s="1" t="s">
        <v>13879</v>
      </c>
      <c r="E13780" s="2">
        <v>337299.26</v>
      </c>
      <c r="F13780" s="2">
        <v>314069.99</v>
      </c>
      <c r="G13780" s="11">
        <f t="shared" si="216"/>
        <v>93.113157141228228</v>
      </c>
    </row>
    <row r="13781" spans="1:7" x14ac:dyDescent="0.25">
      <c r="A13781" s="1" t="s">
        <v>13807</v>
      </c>
      <c r="B13781" s="3" t="s">
        <v>13816</v>
      </c>
      <c r="C13781" s="4"/>
      <c r="D13781" s="1" t="s">
        <v>13880</v>
      </c>
      <c r="E13781" s="2">
        <v>339908.79</v>
      </c>
      <c r="F13781" s="2">
        <v>300856.71999999997</v>
      </c>
      <c r="G13781" s="11">
        <f t="shared" si="216"/>
        <v>88.511014969633479</v>
      </c>
    </row>
    <row r="13782" spans="1:7" x14ac:dyDescent="0.25">
      <c r="A13782" s="1" t="s">
        <v>13807</v>
      </c>
      <c r="B13782" s="3" t="s">
        <v>13816</v>
      </c>
      <c r="C13782" s="4"/>
      <c r="D13782" s="1" t="s">
        <v>13881</v>
      </c>
      <c r="E13782" s="2">
        <v>111165.49</v>
      </c>
      <c r="F13782" s="2">
        <v>0</v>
      </c>
      <c r="G13782" s="11">
        <f t="shared" si="216"/>
        <v>0</v>
      </c>
    </row>
    <row r="13783" spans="1:7" x14ac:dyDescent="0.25">
      <c r="A13783" s="1" t="s">
        <v>13807</v>
      </c>
      <c r="B13783" s="3" t="s">
        <v>13816</v>
      </c>
      <c r="C13783" s="4"/>
      <c r="D13783" s="1" t="s">
        <v>13882</v>
      </c>
      <c r="E13783" s="2">
        <v>255677.57</v>
      </c>
      <c r="F13783" s="2">
        <v>0</v>
      </c>
      <c r="G13783" s="11">
        <f t="shared" si="216"/>
        <v>0</v>
      </c>
    </row>
    <row r="13784" spans="1:7" x14ac:dyDescent="0.25">
      <c r="A13784" s="1" t="s">
        <v>13807</v>
      </c>
      <c r="B13784" s="3" t="s">
        <v>13816</v>
      </c>
      <c r="C13784" s="4"/>
      <c r="D13784" s="1" t="s">
        <v>13883</v>
      </c>
      <c r="E13784" s="2">
        <v>477717.27</v>
      </c>
      <c r="F13784" s="2">
        <v>435499.36</v>
      </c>
      <c r="G13784" s="11">
        <f t="shared" si="216"/>
        <v>91.16257404719741</v>
      </c>
    </row>
    <row r="13785" spans="1:7" x14ac:dyDescent="0.25">
      <c r="A13785" s="1" t="s">
        <v>13807</v>
      </c>
      <c r="B13785" s="3" t="s">
        <v>13884</v>
      </c>
      <c r="C13785" s="4"/>
      <c r="D13785" s="1" t="s">
        <v>13885</v>
      </c>
      <c r="E13785" s="2">
        <v>312276.95</v>
      </c>
      <c r="F13785" s="2">
        <v>218788.43</v>
      </c>
      <c r="G13785" s="11">
        <f t="shared" si="216"/>
        <v>70.062305271010231</v>
      </c>
    </row>
    <row r="13786" spans="1:7" x14ac:dyDescent="0.25">
      <c r="A13786" s="1" t="s">
        <v>13807</v>
      </c>
      <c r="B13786" s="3" t="s">
        <v>13884</v>
      </c>
      <c r="C13786" s="4"/>
      <c r="D13786" s="1" t="s">
        <v>13886</v>
      </c>
      <c r="E13786" s="2">
        <v>197720.91</v>
      </c>
      <c r="F13786" s="2">
        <v>146051.51</v>
      </c>
      <c r="G13786" s="11">
        <f t="shared" si="216"/>
        <v>73.86750849973329</v>
      </c>
    </row>
    <row r="13787" spans="1:7" x14ac:dyDescent="0.25">
      <c r="A13787" s="1" t="s">
        <v>13807</v>
      </c>
      <c r="B13787" s="3" t="s">
        <v>13884</v>
      </c>
      <c r="C13787" s="4"/>
      <c r="D13787" s="1" t="s">
        <v>13887</v>
      </c>
      <c r="E13787" s="2">
        <v>188491.53</v>
      </c>
      <c r="F13787" s="2">
        <v>160622.66</v>
      </c>
      <c r="G13787" s="11">
        <f t="shared" si="216"/>
        <v>85.214789226868717</v>
      </c>
    </row>
    <row r="13788" spans="1:7" ht="25.5" x14ac:dyDescent="0.25">
      <c r="A13788" s="1" t="s">
        <v>13807</v>
      </c>
      <c r="B13788" s="3" t="s">
        <v>13884</v>
      </c>
      <c r="C13788" s="4"/>
      <c r="D13788" s="1" t="s">
        <v>13888</v>
      </c>
      <c r="E13788" s="2">
        <v>214333.19</v>
      </c>
      <c r="F13788" s="2">
        <v>25469.41</v>
      </c>
      <c r="G13788" s="11">
        <f t="shared" si="216"/>
        <v>11.883091928039704</v>
      </c>
    </row>
    <row r="13789" spans="1:7" x14ac:dyDescent="0.25">
      <c r="A13789" s="1" t="s">
        <v>13807</v>
      </c>
      <c r="B13789" s="3" t="s">
        <v>13884</v>
      </c>
      <c r="C13789" s="4"/>
      <c r="D13789" s="1" t="s">
        <v>13889</v>
      </c>
      <c r="E13789" s="2">
        <v>220841.25</v>
      </c>
      <c r="F13789" s="2">
        <v>0</v>
      </c>
      <c r="G13789" s="11">
        <f t="shared" si="216"/>
        <v>0</v>
      </c>
    </row>
    <row r="13790" spans="1:7" ht="25.5" x14ac:dyDescent="0.25">
      <c r="A13790" s="1" t="s">
        <v>13807</v>
      </c>
      <c r="B13790" s="3" t="s">
        <v>13884</v>
      </c>
      <c r="C13790" s="4"/>
      <c r="D13790" s="1" t="s">
        <v>13890</v>
      </c>
      <c r="E13790" s="2">
        <v>96966.14</v>
      </c>
      <c r="F13790" s="2">
        <v>4086.7</v>
      </c>
      <c r="G13790" s="11">
        <f t="shared" si="216"/>
        <v>4.214563970474642</v>
      </c>
    </row>
    <row r="13791" spans="1:7" ht="25.5" x14ac:dyDescent="0.25">
      <c r="A13791" s="1" t="s">
        <v>13807</v>
      </c>
      <c r="B13791" s="3" t="s">
        <v>13884</v>
      </c>
      <c r="C13791" s="4"/>
      <c r="D13791" s="1" t="s">
        <v>13891</v>
      </c>
      <c r="E13791" s="2">
        <v>74605.87</v>
      </c>
      <c r="F13791" s="2">
        <v>7828.16</v>
      </c>
      <c r="G13791" s="11">
        <f t="shared" si="216"/>
        <v>10.492686433386542</v>
      </c>
    </row>
    <row r="13792" spans="1:7" x14ac:dyDescent="0.25">
      <c r="A13792" s="1" t="s">
        <v>13807</v>
      </c>
      <c r="B13792" s="3" t="s">
        <v>13884</v>
      </c>
      <c r="C13792" s="4"/>
      <c r="D13792" s="1" t="s">
        <v>13892</v>
      </c>
      <c r="E13792" s="2">
        <v>453996.06</v>
      </c>
      <c r="F13792" s="2">
        <v>448252.98</v>
      </c>
      <c r="G13792" s="11">
        <f t="shared" si="216"/>
        <v>98.734993427035462</v>
      </c>
    </row>
    <row r="13793" spans="1:7" x14ac:dyDescent="0.25">
      <c r="A13793" s="1" t="s">
        <v>13807</v>
      </c>
      <c r="B13793" s="3" t="s">
        <v>13884</v>
      </c>
      <c r="C13793" s="4"/>
      <c r="D13793" s="1" t="s">
        <v>13893</v>
      </c>
      <c r="E13793" s="2">
        <v>467851.36</v>
      </c>
      <c r="F13793" s="2">
        <v>443160.04</v>
      </c>
      <c r="G13793" s="11">
        <f t="shared" si="216"/>
        <v>94.722400721459906</v>
      </c>
    </row>
    <row r="13794" spans="1:7" x14ac:dyDescent="0.25">
      <c r="A13794" s="1" t="s">
        <v>13807</v>
      </c>
      <c r="B13794" s="3" t="s">
        <v>13884</v>
      </c>
      <c r="C13794" s="4"/>
      <c r="D13794" s="1" t="s">
        <v>13894</v>
      </c>
      <c r="E13794" s="2">
        <v>41317.089999999997</v>
      </c>
      <c r="F13794" s="2">
        <v>0</v>
      </c>
      <c r="G13794" s="11">
        <f t="shared" si="216"/>
        <v>0</v>
      </c>
    </row>
    <row r="13795" spans="1:7" x14ac:dyDescent="0.25">
      <c r="A13795" s="1" t="s">
        <v>13807</v>
      </c>
      <c r="B13795" s="3" t="s">
        <v>13884</v>
      </c>
      <c r="C13795" s="4"/>
      <c r="D13795" s="1" t="s">
        <v>13895</v>
      </c>
      <c r="E13795" s="2">
        <v>198928.16</v>
      </c>
      <c r="F13795" s="2">
        <v>199445.77</v>
      </c>
      <c r="G13795" s="11">
        <f t="shared" si="216"/>
        <v>100.26019946095113</v>
      </c>
    </row>
    <row r="13796" spans="1:7" x14ac:dyDescent="0.25">
      <c r="A13796" s="1" t="s">
        <v>13807</v>
      </c>
      <c r="B13796" s="3" t="s">
        <v>13884</v>
      </c>
      <c r="C13796" s="4"/>
      <c r="D13796" s="1" t="s">
        <v>13896</v>
      </c>
      <c r="E13796" s="2">
        <v>491140.41</v>
      </c>
      <c r="F13796" s="2">
        <v>489162.75</v>
      </c>
      <c r="G13796" s="11">
        <f t="shared" si="216"/>
        <v>99.597333072226746</v>
      </c>
    </row>
    <row r="13797" spans="1:7" x14ac:dyDescent="0.25">
      <c r="A13797" s="1" t="s">
        <v>13807</v>
      </c>
      <c r="B13797" s="3" t="s">
        <v>13884</v>
      </c>
      <c r="C13797" s="4"/>
      <c r="D13797" s="1" t="s">
        <v>13897</v>
      </c>
      <c r="E13797" s="2">
        <v>333373.18</v>
      </c>
      <c r="F13797" s="2">
        <v>303091.90999999997</v>
      </c>
      <c r="G13797" s="11">
        <f t="shared" si="216"/>
        <v>90.916704817106151</v>
      </c>
    </row>
    <row r="13798" spans="1:7" x14ac:dyDescent="0.25">
      <c r="A13798" s="1" t="s">
        <v>13807</v>
      </c>
      <c r="B13798" s="3" t="s">
        <v>13884</v>
      </c>
      <c r="C13798" s="4"/>
      <c r="D13798" s="1" t="s">
        <v>13898</v>
      </c>
      <c r="E13798" s="2">
        <v>309189.89</v>
      </c>
      <c r="F13798" s="2">
        <v>244527.9</v>
      </c>
      <c r="G13798" s="11">
        <f t="shared" si="216"/>
        <v>79.086641545750396</v>
      </c>
    </row>
    <row r="13799" spans="1:7" x14ac:dyDescent="0.25">
      <c r="A13799" s="1" t="s">
        <v>13807</v>
      </c>
      <c r="B13799" s="3" t="s">
        <v>13884</v>
      </c>
      <c r="C13799" s="4"/>
      <c r="D13799" s="1" t="s">
        <v>13899</v>
      </c>
      <c r="E13799" s="2">
        <v>163337.79</v>
      </c>
      <c r="F13799" s="2">
        <v>139781.22</v>
      </c>
      <c r="G13799" s="11">
        <f t="shared" si="216"/>
        <v>85.578003718551599</v>
      </c>
    </row>
    <row r="13800" spans="1:7" x14ac:dyDescent="0.25">
      <c r="A13800" s="1" t="s">
        <v>13807</v>
      </c>
      <c r="B13800" s="3" t="s">
        <v>13884</v>
      </c>
      <c r="C13800" s="4"/>
      <c r="D13800" s="1" t="s">
        <v>13900</v>
      </c>
      <c r="E13800" s="2">
        <v>257850.9</v>
      </c>
      <c r="F13800" s="2">
        <v>257877.9</v>
      </c>
      <c r="G13800" s="11">
        <f t="shared" si="216"/>
        <v>100.01047116763991</v>
      </c>
    </row>
    <row r="13801" spans="1:7" x14ac:dyDescent="0.25">
      <c r="A13801" s="1" t="s">
        <v>13807</v>
      </c>
      <c r="B13801" s="3" t="s">
        <v>13884</v>
      </c>
      <c r="C13801" s="4"/>
      <c r="D13801" s="1" t="s">
        <v>13901</v>
      </c>
      <c r="E13801" s="2">
        <v>803101.44</v>
      </c>
      <c r="F13801" s="2">
        <v>753952.27</v>
      </c>
      <c r="G13801" s="11">
        <f t="shared" si="216"/>
        <v>93.880079457957393</v>
      </c>
    </row>
    <row r="13802" spans="1:7" x14ac:dyDescent="0.25">
      <c r="A13802" s="1" t="s">
        <v>13807</v>
      </c>
      <c r="B13802" s="3" t="s">
        <v>13884</v>
      </c>
      <c r="C13802" s="4"/>
      <c r="D13802" s="1" t="s">
        <v>13902</v>
      </c>
      <c r="E13802" s="2">
        <v>406849.93</v>
      </c>
      <c r="F13802" s="2">
        <v>344856.25</v>
      </c>
      <c r="G13802" s="11">
        <f t="shared" si="216"/>
        <v>84.762519192273174</v>
      </c>
    </row>
    <row r="13803" spans="1:7" x14ac:dyDescent="0.25">
      <c r="A13803" s="1" t="s">
        <v>13807</v>
      </c>
      <c r="B13803" s="3" t="s">
        <v>13884</v>
      </c>
      <c r="C13803" s="4"/>
      <c r="D13803" s="1" t="s">
        <v>13903</v>
      </c>
      <c r="E13803" s="2">
        <v>398008.94</v>
      </c>
      <c r="F13803" s="2">
        <v>351358.96</v>
      </c>
      <c r="G13803" s="11">
        <f t="shared" si="216"/>
        <v>88.279162774584918</v>
      </c>
    </row>
    <row r="13804" spans="1:7" x14ac:dyDescent="0.25">
      <c r="A13804" s="1" t="s">
        <v>13807</v>
      </c>
      <c r="B13804" s="3" t="s">
        <v>13884</v>
      </c>
      <c r="C13804" s="4"/>
      <c r="D13804" s="1" t="s">
        <v>13904</v>
      </c>
      <c r="E13804" s="2">
        <v>301266.93</v>
      </c>
      <c r="F13804" s="2">
        <v>258617.58</v>
      </c>
      <c r="G13804" s="11">
        <f t="shared" si="216"/>
        <v>85.843335011911194</v>
      </c>
    </row>
    <row r="13805" spans="1:7" x14ac:dyDescent="0.25">
      <c r="A13805" s="1" t="s">
        <v>13807</v>
      </c>
      <c r="B13805" s="3" t="s">
        <v>13884</v>
      </c>
      <c r="C13805" s="4"/>
      <c r="D13805" s="1" t="s">
        <v>13905</v>
      </c>
      <c r="E13805" s="2">
        <v>159739</v>
      </c>
      <c r="F13805" s="2">
        <v>53127.839999999997</v>
      </c>
      <c r="G13805" s="11">
        <f t="shared" si="216"/>
        <v>33.259153994954268</v>
      </c>
    </row>
    <row r="13806" spans="1:7" x14ac:dyDescent="0.25">
      <c r="A13806" s="1" t="s">
        <v>13807</v>
      </c>
      <c r="B13806" s="3" t="s">
        <v>13884</v>
      </c>
      <c r="C13806" s="4"/>
      <c r="D13806" s="1" t="s">
        <v>13906</v>
      </c>
      <c r="E13806" s="2">
        <v>152051.26999999999</v>
      </c>
      <c r="F13806" s="2">
        <v>123450.14</v>
      </c>
      <c r="G13806" s="11">
        <f t="shared" si="216"/>
        <v>81.189811831232987</v>
      </c>
    </row>
    <row r="13807" spans="1:7" x14ac:dyDescent="0.25">
      <c r="A13807" s="1" t="s">
        <v>13807</v>
      </c>
      <c r="B13807" s="3" t="s">
        <v>13884</v>
      </c>
      <c r="C13807" s="4"/>
      <c r="D13807" s="1" t="s">
        <v>13907</v>
      </c>
      <c r="E13807" s="2">
        <v>140011.16</v>
      </c>
      <c r="F13807" s="2">
        <v>139021.59</v>
      </c>
      <c r="G13807" s="11">
        <f t="shared" si="216"/>
        <v>99.293220626127237</v>
      </c>
    </row>
    <row r="13808" spans="1:7" x14ac:dyDescent="0.25">
      <c r="A13808" s="1" t="s">
        <v>13807</v>
      </c>
      <c r="B13808" s="3" t="s">
        <v>13884</v>
      </c>
      <c r="C13808" s="4"/>
      <c r="D13808" s="1" t="s">
        <v>13908</v>
      </c>
      <c r="E13808" s="2">
        <v>120762.17</v>
      </c>
      <c r="F13808" s="2">
        <v>99432.68</v>
      </c>
      <c r="G13808" s="11">
        <f t="shared" si="216"/>
        <v>82.337606222213452</v>
      </c>
    </row>
    <row r="13809" spans="1:7" x14ac:dyDescent="0.25">
      <c r="A13809" s="1" t="s">
        <v>13807</v>
      </c>
      <c r="B13809" s="3" t="s">
        <v>13884</v>
      </c>
      <c r="C13809" s="4"/>
      <c r="D13809" s="1" t="s">
        <v>13909</v>
      </c>
      <c r="E13809" s="2">
        <v>109112.09</v>
      </c>
      <c r="F13809" s="2">
        <v>80088.23</v>
      </c>
      <c r="G13809" s="11">
        <f t="shared" si="216"/>
        <v>73.399959619506873</v>
      </c>
    </row>
    <row r="13810" spans="1:7" x14ac:dyDescent="0.25">
      <c r="A13810" s="1" t="s">
        <v>13807</v>
      </c>
      <c r="B13810" s="3" t="s">
        <v>13884</v>
      </c>
      <c r="C13810" s="4"/>
      <c r="D13810" s="1" t="s">
        <v>13910</v>
      </c>
      <c r="E13810" s="2">
        <v>210252.17</v>
      </c>
      <c r="F13810" s="2">
        <v>177041.81</v>
      </c>
      <c r="G13810" s="11">
        <f t="shared" si="216"/>
        <v>84.204510231689881</v>
      </c>
    </row>
    <row r="13811" spans="1:7" x14ac:dyDescent="0.25">
      <c r="A13811" s="1" t="s">
        <v>13807</v>
      </c>
      <c r="B13811" s="3" t="s">
        <v>13884</v>
      </c>
      <c r="C13811" s="4"/>
      <c r="D13811" s="1" t="s">
        <v>13911</v>
      </c>
      <c r="E13811" s="2">
        <v>248937.83</v>
      </c>
      <c r="F13811" s="2">
        <v>210848.71</v>
      </c>
      <c r="G13811" s="11">
        <f t="shared" si="216"/>
        <v>84.699344410610479</v>
      </c>
    </row>
    <row r="13812" spans="1:7" x14ac:dyDescent="0.25">
      <c r="A13812" s="1" t="s">
        <v>13807</v>
      </c>
      <c r="B13812" s="3" t="s">
        <v>13884</v>
      </c>
      <c r="C13812" s="4"/>
      <c r="D13812" s="1" t="s">
        <v>13912</v>
      </c>
      <c r="E13812" s="2">
        <v>258545.96</v>
      </c>
      <c r="F13812" s="2">
        <v>207613.53</v>
      </c>
      <c r="G13812" s="11">
        <f t="shared" si="216"/>
        <v>80.300434785366591</v>
      </c>
    </row>
    <row r="13813" spans="1:7" x14ac:dyDescent="0.25">
      <c r="A13813" s="1" t="s">
        <v>13807</v>
      </c>
      <c r="B13813" s="3" t="s">
        <v>13884</v>
      </c>
      <c r="C13813" s="4"/>
      <c r="D13813" s="1" t="s">
        <v>13913</v>
      </c>
      <c r="E13813" s="2">
        <v>458833.66</v>
      </c>
      <c r="F13813" s="2">
        <v>440250.35</v>
      </c>
      <c r="G13813" s="11">
        <f t="shared" si="216"/>
        <v>95.9498808348106</v>
      </c>
    </row>
    <row r="13814" spans="1:7" x14ac:dyDescent="0.25">
      <c r="A13814" s="1" t="s">
        <v>13807</v>
      </c>
      <c r="B13814" s="3" t="s">
        <v>13884</v>
      </c>
      <c r="C13814" s="4"/>
      <c r="D13814" s="1" t="s">
        <v>13914</v>
      </c>
      <c r="E13814" s="2">
        <v>477248.27</v>
      </c>
      <c r="F13814" s="2">
        <v>470565.57</v>
      </c>
      <c r="G13814" s="11">
        <f t="shared" si="216"/>
        <v>98.599743483617033</v>
      </c>
    </row>
    <row r="13815" spans="1:7" x14ac:dyDescent="0.25">
      <c r="A13815" s="1" t="s">
        <v>13807</v>
      </c>
      <c r="B13815" s="3" t="s">
        <v>13884</v>
      </c>
      <c r="C13815" s="4"/>
      <c r="D13815" s="1" t="s">
        <v>13915</v>
      </c>
      <c r="E13815" s="2">
        <v>483892.29</v>
      </c>
      <c r="F13815" s="2">
        <v>398362.72</v>
      </c>
      <c r="G13815" s="11">
        <f t="shared" si="216"/>
        <v>82.324667747857688</v>
      </c>
    </row>
    <row r="13816" spans="1:7" x14ac:dyDescent="0.25">
      <c r="A13816" s="1" t="s">
        <v>13807</v>
      </c>
      <c r="B13816" s="3" t="s">
        <v>13884</v>
      </c>
      <c r="C13816" s="4"/>
      <c r="D13816" s="1" t="s">
        <v>13916</v>
      </c>
      <c r="E13816" s="2">
        <v>475904.99</v>
      </c>
      <c r="F13816" s="2">
        <v>423907.88</v>
      </c>
      <c r="G13816" s="11">
        <f t="shared" si="216"/>
        <v>89.07405656746738</v>
      </c>
    </row>
    <row r="13817" spans="1:7" x14ac:dyDescent="0.25">
      <c r="A13817" s="1" t="s">
        <v>13807</v>
      </c>
      <c r="B13817" s="3" t="s">
        <v>13884</v>
      </c>
      <c r="C13817" s="4"/>
      <c r="D13817" s="1" t="s">
        <v>13917</v>
      </c>
      <c r="E13817" s="2">
        <v>256748.91</v>
      </c>
      <c r="F13817" s="2">
        <v>231020.89</v>
      </c>
      <c r="G13817" s="11">
        <f t="shared" si="216"/>
        <v>89.979307020232341</v>
      </c>
    </row>
    <row r="13818" spans="1:7" x14ac:dyDescent="0.25">
      <c r="A13818" s="1" t="s">
        <v>13807</v>
      </c>
      <c r="B13818" s="3" t="s">
        <v>13884</v>
      </c>
      <c r="C13818" s="4"/>
      <c r="D13818" s="1" t="s">
        <v>13918</v>
      </c>
      <c r="E13818" s="2">
        <v>205608.57</v>
      </c>
      <c r="F13818" s="2">
        <v>69566.350000000006</v>
      </c>
      <c r="G13818" s="11">
        <f t="shared" si="216"/>
        <v>33.834363032630407</v>
      </c>
    </row>
    <row r="13819" spans="1:7" x14ac:dyDescent="0.25">
      <c r="A13819" s="1" t="s">
        <v>13807</v>
      </c>
      <c r="B13819" s="3" t="s">
        <v>13884</v>
      </c>
      <c r="C13819" s="4"/>
      <c r="D13819" s="1" t="s">
        <v>13919</v>
      </c>
      <c r="E13819" s="2">
        <v>183169.82</v>
      </c>
      <c r="F13819" s="2">
        <v>117463.83</v>
      </c>
      <c r="G13819" s="11">
        <f t="shared" si="216"/>
        <v>64.12837551513671</v>
      </c>
    </row>
    <row r="13820" spans="1:7" x14ac:dyDescent="0.25">
      <c r="A13820" s="1" t="s">
        <v>13807</v>
      </c>
      <c r="B13820" s="3" t="s">
        <v>13884</v>
      </c>
      <c r="C13820" s="4"/>
      <c r="D13820" s="1" t="s">
        <v>13920</v>
      </c>
      <c r="E13820" s="2">
        <v>141584.09</v>
      </c>
      <c r="F13820" s="2">
        <v>127242.07</v>
      </c>
      <c r="G13820" s="11">
        <f t="shared" si="216"/>
        <v>89.870316643628527</v>
      </c>
    </row>
    <row r="13821" spans="1:7" x14ac:dyDescent="0.25">
      <c r="A13821" s="1" t="s">
        <v>13807</v>
      </c>
      <c r="B13821" s="3" t="s">
        <v>13884</v>
      </c>
      <c r="C13821" s="4"/>
      <c r="D13821" s="1" t="s">
        <v>13921</v>
      </c>
      <c r="E13821" s="2">
        <v>206377.09</v>
      </c>
      <c r="F13821" s="2">
        <v>177950.73</v>
      </c>
      <c r="G13821" s="11">
        <f t="shared" si="216"/>
        <v>86.226009873479668</v>
      </c>
    </row>
    <row r="13822" spans="1:7" x14ac:dyDescent="0.25">
      <c r="A13822" s="1" t="s">
        <v>13807</v>
      </c>
      <c r="B13822" s="3" t="s">
        <v>13884</v>
      </c>
      <c r="C13822" s="4"/>
      <c r="D13822" s="1" t="s">
        <v>13922</v>
      </c>
      <c r="E13822" s="2">
        <v>472759.32</v>
      </c>
      <c r="F13822" s="2">
        <v>439222.7</v>
      </c>
      <c r="G13822" s="11">
        <f t="shared" si="216"/>
        <v>92.906195905349904</v>
      </c>
    </row>
    <row r="13823" spans="1:7" x14ac:dyDescent="0.25">
      <c r="A13823" s="1" t="s">
        <v>13807</v>
      </c>
      <c r="B13823" s="3" t="s">
        <v>13884</v>
      </c>
      <c r="C13823" s="4"/>
      <c r="D13823" s="1" t="s">
        <v>13923</v>
      </c>
      <c r="E13823" s="2">
        <v>470882.1</v>
      </c>
      <c r="F13823" s="2">
        <v>376374.92</v>
      </c>
      <c r="G13823" s="11">
        <f t="shared" si="216"/>
        <v>79.929757363892151</v>
      </c>
    </row>
    <row r="13824" spans="1:7" x14ac:dyDescent="0.25">
      <c r="A13824" s="1" t="s">
        <v>13807</v>
      </c>
      <c r="B13824" s="3" t="s">
        <v>13884</v>
      </c>
      <c r="C13824" s="4"/>
      <c r="D13824" s="1" t="s">
        <v>13924</v>
      </c>
      <c r="E13824" s="2">
        <v>478509.6</v>
      </c>
      <c r="F13824" s="2">
        <v>397636.1</v>
      </c>
      <c r="G13824" s="11">
        <f t="shared" si="216"/>
        <v>83.098876177196871</v>
      </c>
    </row>
    <row r="13825" spans="1:7" x14ac:dyDescent="0.25">
      <c r="A13825" s="1" t="s">
        <v>13807</v>
      </c>
      <c r="B13825" s="3" t="s">
        <v>13884</v>
      </c>
      <c r="C13825" s="4"/>
      <c r="D13825" s="1" t="s">
        <v>13925</v>
      </c>
      <c r="E13825" s="2">
        <v>385331.92</v>
      </c>
      <c r="F13825" s="2">
        <v>385054.29</v>
      </c>
      <c r="G13825" s="11">
        <f t="shared" si="216"/>
        <v>99.927950427776651</v>
      </c>
    </row>
    <row r="13826" spans="1:7" x14ac:dyDescent="0.25">
      <c r="A13826" s="1" t="s">
        <v>13807</v>
      </c>
      <c r="B13826" s="3" t="s">
        <v>13884</v>
      </c>
      <c r="C13826" s="4"/>
      <c r="D13826" s="1" t="s">
        <v>13926</v>
      </c>
      <c r="E13826" s="2">
        <v>1859871.22</v>
      </c>
      <c r="F13826" s="2">
        <v>1806844.02</v>
      </c>
      <c r="G13826" s="11">
        <f t="shared" si="216"/>
        <v>97.148877866931031</v>
      </c>
    </row>
    <row r="13827" spans="1:7" x14ac:dyDescent="0.25">
      <c r="A13827" s="1" t="s">
        <v>13807</v>
      </c>
      <c r="B13827" s="3" t="s">
        <v>13884</v>
      </c>
      <c r="C13827" s="4"/>
      <c r="D13827" s="1" t="s">
        <v>13927</v>
      </c>
      <c r="E13827" s="2">
        <v>1977275.8</v>
      </c>
      <c r="F13827" s="2">
        <v>1883873.56</v>
      </c>
      <c r="G13827" s="11">
        <f t="shared" si="216"/>
        <v>95.276215892593228</v>
      </c>
    </row>
    <row r="13828" spans="1:7" x14ac:dyDescent="0.25">
      <c r="A13828" s="1" t="s">
        <v>13807</v>
      </c>
      <c r="B13828" s="3" t="s">
        <v>13884</v>
      </c>
      <c r="C13828" s="4"/>
      <c r="D13828" s="1" t="s">
        <v>13928</v>
      </c>
      <c r="E13828" s="2">
        <v>2061882.99</v>
      </c>
      <c r="F13828" s="2">
        <v>1858345.51</v>
      </c>
      <c r="G13828" s="11">
        <f t="shared" si="216"/>
        <v>90.128563018020728</v>
      </c>
    </row>
    <row r="13829" spans="1:7" x14ac:dyDescent="0.25">
      <c r="A13829" s="1" t="s">
        <v>13807</v>
      </c>
      <c r="B13829" s="3" t="s">
        <v>13929</v>
      </c>
      <c r="C13829" s="4"/>
      <c r="D13829" s="1" t="s">
        <v>13930</v>
      </c>
      <c r="E13829" s="2">
        <v>401979.06</v>
      </c>
      <c r="F13829" s="2">
        <v>381713.88</v>
      </c>
      <c r="G13829" s="11">
        <f t="shared" si="216"/>
        <v>94.958647845984814</v>
      </c>
    </row>
    <row r="13830" spans="1:7" x14ac:dyDescent="0.25">
      <c r="A13830" s="1" t="s">
        <v>13807</v>
      </c>
      <c r="B13830" s="3" t="s">
        <v>13929</v>
      </c>
      <c r="C13830" s="4"/>
      <c r="D13830" s="1" t="s">
        <v>13931</v>
      </c>
      <c r="E13830" s="2">
        <v>307095.83</v>
      </c>
      <c r="F13830" s="2">
        <v>293594.40999999997</v>
      </c>
      <c r="G13830" s="11">
        <f t="shared" si="216"/>
        <v>95.603515684338646</v>
      </c>
    </row>
    <row r="13831" spans="1:7" x14ac:dyDescent="0.25">
      <c r="A13831" s="1" t="s">
        <v>13807</v>
      </c>
      <c r="B13831" s="3" t="s">
        <v>13929</v>
      </c>
      <c r="C13831" s="4"/>
      <c r="D13831" s="1" t="s">
        <v>13932</v>
      </c>
      <c r="E13831" s="2">
        <v>326517.82</v>
      </c>
      <c r="F13831" s="2">
        <v>272096.64000000001</v>
      </c>
      <c r="G13831" s="11">
        <f t="shared" si="216"/>
        <v>83.332860668982789</v>
      </c>
    </row>
    <row r="13832" spans="1:7" x14ac:dyDescent="0.25">
      <c r="A13832" s="1" t="s">
        <v>13807</v>
      </c>
      <c r="B13832" s="3" t="s">
        <v>13929</v>
      </c>
      <c r="C13832" s="4"/>
      <c r="D13832" s="1" t="s">
        <v>13933</v>
      </c>
      <c r="E13832" s="2">
        <v>311415.21999999997</v>
      </c>
      <c r="F13832" s="2">
        <v>311415.21999999997</v>
      </c>
      <c r="G13832" s="11">
        <f t="shared" si="216"/>
        <v>100</v>
      </c>
    </row>
    <row r="13833" spans="1:7" x14ac:dyDescent="0.25">
      <c r="A13833" s="1" t="s">
        <v>13807</v>
      </c>
      <c r="B13833" s="3" t="s">
        <v>13929</v>
      </c>
      <c r="C13833" s="4"/>
      <c r="D13833" s="1" t="s">
        <v>13934</v>
      </c>
      <c r="E13833" s="2">
        <v>310247.69</v>
      </c>
      <c r="F13833" s="2">
        <v>278402.17</v>
      </c>
      <c r="G13833" s="11">
        <f t="shared" si="216"/>
        <v>89.735452985967441</v>
      </c>
    </row>
    <row r="13834" spans="1:7" x14ac:dyDescent="0.25">
      <c r="A13834" s="1" t="s">
        <v>13807</v>
      </c>
      <c r="B13834" s="3" t="s">
        <v>13929</v>
      </c>
      <c r="C13834" s="4"/>
      <c r="D13834" s="1" t="s">
        <v>13935</v>
      </c>
      <c r="E13834" s="2">
        <v>576688.64000000001</v>
      </c>
      <c r="F13834" s="2">
        <v>388013.9</v>
      </c>
      <c r="G13834" s="11">
        <f t="shared" si="216"/>
        <v>67.283083641113521</v>
      </c>
    </row>
    <row r="13835" spans="1:7" x14ac:dyDescent="0.25">
      <c r="A13835" s="1" t="s">
        <v>13807</v>
      </c>
      <c r="B13835" s="3" t="s">
        <v>13929</v>
      </c>
      <c r="C13835" s="4"/>
      <c r="D13835" s="1" t="s">
        <v>13936</v>
      </c>
      <c r="E13835" s="2">
        <v>402647.85</v>
      </c>
      <c r="F13835" s="2">
        <v>364849.15</v>
      </c>
      <c r="G13835" s="11">
        <f t="shared" si="216"/>
        <v>90.612466948476197</v>
      </c>
    </row>
    <row r="13836" spans="1:7" x14ac:dyDescent="0.25">
      <c r="A13836" s="1" t="s">
        <v>13807</v>
      </c>
      <c r="B13836" s="3" t="s">
        <v>13929</v>
      </c>
      <c r="C13836" s="4"/>
      <c r="D13836" s="1" t="s">
        <v>13937</v>
      </c>
      <c r="E13836" s="2">
        <v>456118.31</v>
      </c>
      <c r="F13836" s="2">
        <v>436098.43</v>
      </c>
      <c r="G13836" s="11">
        <f t="shared" si="216"/>
        <v>95.610814220547297</v>
      </c>
    </row>
    <row r="13837" spans="1:7" x14ac:dyDescent="0.25">
      <c r="A13837" s="1" t="s">
        <v>13807</v>
      </c>
      <c r="B13837" s="3" t="s">
        <v>13929</v>
      </c>
      <c r="C13837" s="4"/>
      <c r="D13837" s="1" t="s">
        <v>13938</v>
      </c>
      <c r="E13837" s="2">
        <v>473270.82</v>
      </c>
      <c r="F13837" s="2">
        <v>456330.14</v>
      </c>
      <c r="G13837" s="11">
        <f t="shared" si="216"/>
        <v>96.420510353881525</v>
      </c>
    </row>
    <row r="13838" spans="1:7" x14ac:dyDescent="0.25">
      <c r="A13838" s="1" t="s">
        <v>13807</v>
      </c>
      <c r="B13838" s="3" t="s">
        <v>13929</v>
      </c>
      <c r="C13838" s="4"/>
      <c r="D13838" s="1" t="s">
        <v>13939</v>
      </c>
      <c r="E13838" s="2">
        <v>212422.57</v>
      </c>
      <c r="F13838" s="2">
        <v>177945.89</v>
      </c>
      <c r="G13838" s="11">
        <f t="shared" ref="G13838:G13901" si="217">F13838/E13838*100</f>
        <v>83.769766084649106</v>
      </c>
    </row>
    <row r="13839" spans="1:7" x14ac:dyDescent="0.25">
      <c r="A13839" s="1" t="s">
        <v>13807</v>
      </c>
      <c r="B13839" s="3" t="s">
        <v>13929</v>
      </c>
      <c r="C13839" s="4"/>
      <c r="D13839" s="1" t="s">
        <v>13940</v>
      </c>
      <c r="E13839" s="2">
        <v>223432.15</v>
      </c>
      <c r="F13839" s="2">
        <v>184761.87</v>
      </c>
      <c r="G13839" s="11">
        <f t="shared" si="217"/>
        <v>82.6926071292784</v>
      </c>
    </row>
    <row r="13840" spans="1:7" x14ac:dyDescent="0.25">
      <c r="A13840" s="1" t="s">
        <v>13807</v>
      </c>
      <c r="B13840" s="3" t="s">
        <v>13929</v>
      </c>
      <c r="C13840" s="4"/>
      <c r="D13840" s="1" t="s">
        <v>13941</v>
      </c>
      <c r="E13840" s="2">
        <v>644165.15</v>
      </c>
      <c r="F13840" s="2">
        <v>642598.55000000005</v>
      </c>
      <c r="G13840" s="11">
        <f t="shared" si="217"/>
        <v>99.756801497255793</v>
      </c>
    </row>
    <row r="13841" spans="1:7" x14ac:dyDescent="0.25">
      <c r="A13841" s="1" t="s">
        <v>13807</v>
      </c>
      <c r="B13841" s="3" t="s">
        <v>13929</v>
      </c>
      <c r="C13841" s="4"/>
      <c r="D13841" s="1" t="s">
        <v>13942</v>
      </c>
      <c r="E13841" s="2">
        <v>205044.1</v>
      </c>
      <c r="F13841" s="2">
        <v>207348.8</v>
      </c>
      <c r="G13841" s="11">
        <f t="shared" si="217"/>
        <v>101.12400210491303</v>
      </c>
    </row>
    <row r="13842" spans="1:7" x14ac:dyDescent="0.25">
      <c r="A13842" s="1" t="s">
        <v>13807</v>
      </c>
      <c r="B13842" s="3" t="s">
        <v>13929</v>
      </c>
      <c r="C13842" s="4"/>
      <c r="D13842" s="1" t="s">
        <v>13943</v>
      </c>
      <c r="E13842" s="2">
        <v>235661.98</v>
      </c>
      <c r="F13842" s="2">
        <v>96637.14</v>
      </c>
      <c r="G13842" s="11">
        <f t="shared" si="217"/>
        <v>41.006674050689043</v>
      </c>
    </row>
    <row r="13843" spans="1:7" x14ac:dyDescent="0.25">
      <c r="A13843" s="1" t="s">
        <v>13807</v>
      </c>
      <c r="B13843" s="3" t="s">
        <v>13929</v>
      </c>
      <c r="C13843" s="4"/>
      <c r="D13843" s="1" t="s">
        <v>13944</v>
      </c>
      <c r="E13843" s="2">
        <v>467968.46</v>
      </c>
      <c r="F13843" s="2">
        <v>409803.77</v>
      </c>
      <c r="G13843" s="11">
        <f t="shared" si="217"/>
        <v>87.57080979346344</v>
      </c>
    </row>
    <row r="13844" spans="1:7" x14ac:dyDescent="0.25">
      <c r="A13844" s="1" t="s">
        <v>13945</v>
      </c>
      <c r="B13844" s="3" t="s">
        <v>13946</v>
      </c>
      <c r="C13844" s="4"/>
      <c r="D13844" s="1" t="s">
        <v>13947</v>
      </c>
      <c r="E13844" s="2">
        <v>115875.52</v>
      </c>
      <c r="F13844" s="2">
        <v>109432.48</v>
      </c>
      <c r="G13844" s="11">
        <f t="shared" si="217"/>
        <v>94.439688382843926</v>
      </c>
    </row>
    <row r="13845" spans="1:7" x14ac:dyDescent="0.25">
      <c r="A13845" s="1" t="s">
        <v>13945</v>
      </c>
      <c r="B13845" s="3" t="s">
        <v>13946</v>
      </c>
      <c r="C13845" s="4"/>
      <c r="D13845" s="1" t="s">
        <v>13948</v>
      </c>
      <c r="E13845" s="2">
        <v>198859.18</v>
      </c>
      <c r="F13845" s="2">
        <v>90459.839999999997</v>
      </c>
      <c r="G13845" s="11">
        <f t="shared" si="217"/>
        <v>45.489396064089171</v>
      </c>
    </row>
    <row r="13846" spans="1:7" x14ac:dyDescent="0.25">
      <c r="A13846" s="1" t="s">
        <v>13945</v>
      </c>
      <c r="B13846" s="3" t="s">
        <v>13946</v>
      </c>
      <c r="C13846" s="4"/>
      <c r="D13846" s="1" t="s">
        <v>13949</v>
      </c>
      <c r="E13846" s="2">
        <v>210740.29</v>
      </c>
      <c r="F13846" s="2">
        <v>34167.75</v>
      </c>
      <c r="G13846" s="11">
        <f t="shared" si="217"/>
        <v>16.213202515760035</v>
      </c>
    </row>
    <row r="13847" spans="1:7" x14ac:dyDescent="0.25">
      <c r="A13847" s="1" t="s">
        <v>13945</v>
      </c>
      <c r="B13847" s="3" t="s">
        <v>13946</v>
      </c>
      <c r="C13847" s="4"/>
      <c r="D13847" s="1" t="s">
        <v>13950</v>
      </c>
      <c r="E13847" s="2">
        <v>323035.07</v>
      </c>
      <c r="F13847" s="2">
        <v>137604.82</v>
      </c>
      <c r="G13847" s="11">
        <f t="shared" si="217"/>
        <v>42.597486396755627</v>
      </c>
    </row>
    <row r="13848" spans="1:7" x14ac:dyDescent="0.25">
      <c r="A13848" s="1" t="s">
        <v>13945</v>
      </c>
      <c r="B13848" s="3" t="s">
        <v>13951</v>
      </c>
      <c r="C13848" s="4"/>
      <c r="D13848" s="1" t="s">
        <v>13952</v>
      </c>
      <c r="E13848" s="2">
        <v>230941.49</v>
      </c>
      <c r="F13848" s="2">
        <v>99023.5</v>
      </c>
      <c r="G13848" s="11">
        <f t="shared" si="217"/>
        <v>42.878176632531471</v>
      </c>
    </row>
    <row r="13849" spans="1:7" x14ac:dyDescent="0.25">
      <c r="A13849" s="1" t="s">
        <v>13945</v>
      </c>
      <c r="B13849" s="3" t="s">
        <v>13951</v>
      </c>
      <c r="C13849" s="4"/>
      <c r="D13849" s="1" t="s">
        <v>13953</v>
      </c>
      <c r="E13849" s="2">
        <v>349988.09</v>
      </c>
      <c r="F13849" s="2">
        <v>291866.18</v>
      </c>
      <c r="G13849" s="11">
        <f t="shared" si="217"/>
        <v>83.393174893465655</v>
      </c>
    </row>
    <row r="13850" spans="1:7" x14ac:dyDescent="0.25">
      <c r="A13850" s="1" t="s">
        <v>13945</v>
      </c>
      <c r="B13850" s="3" t="s">
        <v>13951</v>
      </c>
      <c r="C13850" s="4"/>
      <c r="D13850" s="1" t="s">
        <v>13954</v>
      </c>
      <c r="E13850" s="2">
        <v>323502.21000000002</v>
      </c>
      <c r="F13850" s="2">
        <v>111907.36</v>
      </c>
      <c r="G13850" s="11">
        <f t="shared" si="217"/>
        <v>34.592456107177746</v>
      </c>
    </row>
    <row r="13851" spans="1:7" x14ac:dyDescent="0.25">
      <c r="A13851" s="1" t="s">
        <v>13945</v>
      </c>
      <c r="B13851" s="3" t="s">
        <v>13951</v>
      </c>
      <c r="C13851" s="4"/>
      <c r="D13851" s="1" t="s">
        <v>13955</v>
      </c>
      <c r="E13851" s="2">
        <v>218430.47</v>
      </c>
      <c r="F13851" s="2">
        <v>77703.23</v>
      </c>
      <c r="G13851" s="11">
        <f t="shared" si="217"/>
        <v>35.573438998689141</v>
      </c>
    </row>
    <row r="13852" spans="1:7" x14ac:dyDescent="0.25">
      <c r="A13852" s="1" t="s">
        <v>13945</v>
      </c>
      <c r="B13852" s="3" t="s">
        <v>13951</v>
      </c>
      <c r="C13852" s="4"/>
      <c r="D13852" s="1" t="s">
        <v>13956</v>
      </c>
      <c r="E13852" s="2">
        <v>464050.67</v>
      </c>
      <c r="F13852" s="2">
        <v>401699.26</v>
      </c>
      <c r="G13852" s="11">
        <f t="shared" si="217"/>
        <v>86.563663403395154</v>
      </c>
    </row>
    <row r="13853" spans="1:7" x14ac:dyDescent="0.25">
      <c r="A13853" s="1" t="s">
        <v>13945</v>
      </c>
      <c r="B13853" s="3" t="s">
        <v>13951</v>
      </c>
      <c r="C13853" s="4"/>
      <c r="D13853" s="1" t="s">
        <v>13957</v>
      </c>
      <c r="E13853" s="2">
        <v>244451.33</v>
      </c>
      <c r="F13853" s="2">
        <v>153880.26</v>
      </c>
      <c r="G13853" s="11">
        <f t="shared" si="217"/>
        <v>62.949242288843351</v>
      </c>
    </row>
    <row r="13854" spans="1:7" x14ac:dyDescent="0.25">
      <c r="A13854" s="1" t="s">
        <v>13945</v>
      </c>
      <c r="B13854" s="3" t="s">
        <v>13951</v>
      </c>
      <c r="C13854" s="4"/>
      <c r="D13854" s="1" t="s">
        <v>13958</v>
      </c>
      <c r="E13854" s="2">
        <v>428254.32</v>
      </c>
      <c r="F13854" s="2">
        <v>247646</v>
      </c>
      <c r="G13854" s="11">
        <f t="shared" si="217"/>
        <v>57.826853912413533</v>
      </c>
    </row>
    <row r="13855" spans="1:7" x14ac:dyDescent="0.25">
      <c r="A13855" s="1" t="s">
        <v>13945</v>
      </c>
      <c r="B13855" s="3" t="s">
        <v>13951</v>
      </c>
      <c r="C13855" s="4"/>
      <c r="D13855" s="1" t="s">
        <v>13959</v>
      </c>
      <c r="E13855" s="2">
        <v>202784.93</v>
      </c>
      <c r="F13855" s="2">
        <v>107472.54</v>
      </c>
      <c r="G13855" s="11">
        <f t="shared" si="217"/>
        <v>52.998287397391906</v>
      </c>
    </row>
    <row r="13856" spans="1:7" x14ac:dyDescent="0.25">
      <c r="A13856" s="1" t="s">
        <v>13945</v>
      </c>
      <c r="B13856" s="3" t="s">
        <v>13951</v>
      </c>
      <c r="C13856" s="4"/>
      <c r="D13856" s="1" t="s">
        <v>13960</v>
      </c>
      <c r="E13856" s="2">
        <v>824544.05</v>
      </c>
      <c r="F13856" s="2">
        <v>747899.93</v>
      </c>
      <c r="G13856" s="11">
        <f t="shared" si="217"/>
        <v>90.704666415335851</v>
      </c>
    </row>
    <row r="13857" spans="1:7" x14ac:dyDescent="0.25">
      <c r="A13857" s="1" t="s">
        <v>13945</v>
      </c>
      <c r="B13857" s="3" t="s">
        <v>13951</v>
      </c>
      <c r="C13857" s="4"/>
      <c r="D13857" s="1" t="s">
        <v>13961</v>
      </c>
      <c r="E13857" s="2">
        <v>337869.26</v>
      </c>
      <c r="F13857" s="2">
        <v>157878.22</v>
      </c>
      <c r="G13857" s="11">
        <f t="shared" si="217"/>
        <v>46.727607003963598</v>
      </c>
    </row>
    <row r="13858" spans="1:7" x14ac:dyDescent="0.25">
      <c r="A13858" s="1" t="s">
        <v>13945</v>
      </c>
      <c r="B13858" s="3" t="s">
        <v>13951</v>
      </c>
      <c r="C13858" s="4"/>
      <c r="D13858" s="1" t="s">
        <v>13962</v>
      </c>
      <c r="E13858" s="2">
        <v>333846.08</v>
      </c>
      <c r="F13858" s="2">
        <v>172737.43</v>
      </c>
      <c r="G13858" s="11">
        <f t="shared" si="217"/>
        <v>51.74163794285078</v>
      </c>
    </row>
    <row r="13859" spans="1:7" x14ac:dyDescent="0.25">
      <c r="A13859" s="1" t="s">
        <v>13945</v>
      </c>
      <c r="B13859" s="3" t="s">
        <v>13951</v>
      </c>
      <c r="C13859" s="4"/>
      <c r="D13859" s="1" t="s">
        <v>13963</v>
      </c>
      <c r="E13859" s="2">
        <v>333911.11</v>
      </c>
      <c r="F13859" s="2">
        <v>278245.94</v>
      </c>
      <c r="G13859" s="11">
        <f t="shared" si="217"/>
        <v>83.329344746869921</v>
      </c>
    </row>
    <row r="13860" spans="1:7" x14ac:dyDescent="0.25">
      <c r="A13860" s="1" t="s">
        <v>13945</v>
      </c>
      <c r="B13860" s="3" t="s">
        <v>13951</v>
      </c>
      <c r="C13860" s="4"/>
      <c r="D13860" s="1" t="s">
        <v>13964</v>
      </c>
      <c r="E13860" s="2">
        <v>401785.84</v>
      </c>
      <c r="F13860" s="2">
        <v>346650.82</v>
      </c>
      <c r="G13860" s="11">
        <f t="shared" si="217"/>
        <v>86.277510426947842</v>
      </c>
    </row>
    <row r="13861" spans="1:7" x14ac:dyDescent="0.25">
      <c r="A13861" s="1" t="s">
        <v>13945</v>
      </c>
      <c r="B13861" s="3" t="s">
        <v>13951</v>
      </c>
      <c r="C13861" s="4"/>
      <c r="D13861" s="1" t="s">
        <v>13965</v>
      </c>
      <c r="E13861" s="2">
        <v>206684.71</v>
      </c>
      <c r="F13861" s="2">
        <v>141485.75</v>
      </c>
      <c r="G13861" s="11">
        <f t="shared" si="217"/>
        <v>68.454870222378815</v>
      </c>
    </row>
    <row r="13862" spans="1:7" x14ac:dyDescent="0.25">
      <c r="A13862" s="1" t="s">
        <v>13945</v>
      </c>
      <c r="B13862" s="3" t="s">
        <v>13951</v>
      </c>
      <c r="C13862" s="4"/>
      <c r="D13862" s="1" t="s">
        <v>13966</v>
      </c>
      <c r="E13862" s="2">
        <v>131835.57999999999</v>
      </c>
      <c r="F13862" s="2">
        <v>45440.89</v>
      </c>
      <c r="G13862" s="11">
        <f t="shared" si="217"/>
        <v>34.46785002955955</v>
      </c>
    </row>
    <row r="13863" spans="1:7" x14ac:dyDescent="0.25">
      <c r="A13863" s="1" t="s">
        <v>13945</v>
      </c>
      <c r="B13863" s="3" t="s">
        <v>13951</v>
      </c>
      <c r="C13863" s="4"/>
      <c r="D13863" s="1" t="s">
        <v>13967</v>
      </c>
      <c r="E13863" s="2">
        <v>202483.17</v>
      </c>
      <c r="F13863" s="2">
        <v>111988.42</v>
      </c>
      <c r="G13863" s="11">
        <f t="shared" si="217"/>
        <v>55.307520126240604</v>
      </c>
    </row>
    <row r="13864" spans="1:7" x14ac:dyDescent="0.25">
      <c r="A13864" s="1" t="s">
        <v>13945</v>
      </c>
      <c r="B13864" s="3" t="s">
        <v>13968</v>
      </c>
      <c r="C13864" s="4"/>
      <c r="D13864" s="1" t="s">
        <v>13969</v>
      </c>
      <c r="E13864" s="2">
        <v>388851.96</v>
      </c>
      <c r="F13864" s="2">
        <v>27335.77</v>
      </c>
      <c r="G13864" s="11">
        <f t="shared" si="217"/>
        <v>7.0298655560332008</v>
      </c>
    </row>
    <row r="13865" spans="1:7" x14ac:dyDescent="0.25">
      <c r="A13865" s="1" t="s">
        <v>13945</v>
      </c>
      <c r="B13865" s="3" t="s">
        <v>13968</v>
      </c>
      <c r="C13865" s="4"/>
      <c r="D13865" s="1" t="s">
        <v>13970</v>
      </c>
      <c r="E13865" s="2">
        <v>384913.5</v>
      </c>
      <c r="F13865" s="2">
        <v>22462.74</v>
      </c>
      <c r="G13865" s="11">
        <f t="shared" si="217"/>
        <v>5.8357890798841821</v>
      </c>
    </row>
    <row r="13866" spans="1:7" x14ac:dyDescent="0.25">
      <c r="A13866" s="1" t="s">
        <v>13945</v>
      </c>
      <c r="B13866" s="3" t="s">
        <v>13971</v>
      </c>
      <c r="C13866" s="4"/>
      <c r="D13866" s="1" t="s">
        <v>13972</v>
      </c>
      <c r="E13866" s="2">
        <v>102753.99</v>
      </c>
      <c r="F13866" s="2">
        <v>0</v>
      </c>
      <c r="G13866" s="11">
        <f t="shared" si="217"/>
        <v>0</v>
      </c>
    </row>
    <row r="13867" spans="1:7" x14ac:dyDescent="0.25">
      <c r="A13867" s="1" t="s">
        <v>13945</v>
      </c>
      <c r="B13867" s="3" t="s">
        <v>13971</v>
      </c>
      <c r="C13867" s="4"/>
      <c r="D13867" s="1" t="s">
        <v>13973</v>
      </c>
      <c r="E13867" s="2">
        <v>213136.25</v>
      </c>
      <c r="F13867" s="2">
        <v>41773.129999999997</v>
      </c>
      <c r="G13867" s="11">
        <f t="shared" si="217"/>
        <v>19.599261036074342</v>
      </c>
    </row>
    <row r="13868" spans="1:7" x14ac:dyDescent="0.25">
      <c r="A13868" s="1" t="s">
        <v>13945</v>
      </c>
      <c r="B13868" s="3" t="s">
        <v>13971</v>
      </c>
      <c r="C13868" s="4"/>
      <c r="D13868" s="1" t="s">
        <v>13974</v>
      </c>
      <c r="E13868" s="2">
        <v>131512.17000000001</v>
      </c>
      <c r="F13868" s="2">
        <v>33974.699999999997</v>
      </c>
      <c r="G13868" s="11">
        <f t="shared" si="217"/>
        <v>25.83388290224395</v>
      </c>
    </row>
    <row r="13869" spans="1:7" x14ac:dyDescent="0.25">
      <c r="A13869" s="1" t="s">
        <v>13945</v>
      </c>
      <c r="B13869" s="3" t="s">
        <v>13971</v>
      </c>
      <c r="C13869" s="4"/>
      <c r="D13869" s="1" t="s">
        <v>13975</v>
      </c>
      <c r="E13869" s="2">
        <v>199046.39</v>
      </c>
      <c r="F13869" s="2">
        <v>15796.25</v>
      </c>
      <c r="G13869" s="11">
        <f t="shared" si="217"/>
        <v>7.9359640735006538</v>
      </c>
    </row>
    <row r="13870" spans="1:7" ht="25.5" x14ac:dyDescent="0.25">
      <c r="A13870" s="1" t="s">
        <v>13976</v>
      </c>
      <c r="B13870" s="3" t="s">
        <v>13977</v>
      </c>
      <c r="C13870" s="4"/>
      <c r="D13870" s="1" t="s">
        <v>13978</v>
      </c>
      <c r="E13870" s="2">
        <v>482004.74</v>
      </c>
      <c r="F13870" s="2">
        <v>428790.88</v>
      </c>
      <c r="G13870" s="11">
        <f t="shared" si="217"/>
        <v>88.959888651717407</v>
      </c>
    </row>
    <row r="13871" spans="1:7" ht="25.5" x14ac:dyDescent="0.25">
      <c r="A13871" s="1" t="s">
        <v>13976</v>
      </c>
      <c r="B13871" s="3" t="s">
        <v>13977</v>
      </c>
      <c r="C13871" s="4"/>
      <c r="D13871" s="1" t="s">
        <v>13979</v>
      </c>
      <c r="E13871" s="2">
        <v>476565.98</v>
      </c>
      <c r="F13871" s="2">
        <v>384823.28</v>
      </c>
      <c r="G13871" s="11">
        <f t="shared" si="217"/>
        <v>80.749213361809851</v>
      </c>
    </row>
    <row r="13872" spans="1:7" ht="25.5" x14ac:dyDescent="0.25">
      <c r="A13872" s="1" t="s">
        <v>13976</v>
      </c>
      <c r="B13872" s="3" t="s">
        <v>13977</v>
      </c>
      <c r="C13872" s="4"/>
      <c r="D13872" s="1" t="s">
        <v>13980</v>
      </c>
      <c r="E13872" s="2">
        <v>454756.34</v>
      </c>
      <c r="F13872" s="2">
        <v>427607.2</v>
      </c>
      <c r="G13872" s="11">
        <f t="shared" si="217"/>
        <v>94.029958988587154</v>
      </c>
    </row>
    <row r="13873" spans="1:7" ht="25.5" x14ac:dyDescent="0.25">
      <c r="A13873" s="1" t="s">
        <v>13976</v>
      </c>
      <c r="B13873" s="3" t="s">
        <v>13977</v>
      </c>
      <c r="C13873" s="4"/>
      <c r="D13873" s="1" t="s">
        <v>13981</v>
      </c>
      <c r="E13873" s="2">
        <v>209248.58</v>
      </c>
      <c r="F13873" s="2">
        <v>208397.76</v>
      </c>
      <c r="G13873" s="11">
        <f t="shared" si="217"/>
        <v>99.593392700681662</v>
      </c>
    </row>
    <row r="13874" spans="1:7" ht="25.5" x14ac:dyDescent="0.25">
      <c r="A13874" s="1" t="s">
        <v>13976</v>
      </c>
      <c r="B13874" s="3" t="s">
        <v>13977</v>
      </c>
      <c r="C13874" s="4"/>
      <c r="D13874" s="1" t="s">
        <v>13982</v>
      </c>
      <c r="E13874" s="2">
        <v>201153.28</v>
      </c>
      <c r="F13874" s="2">
        <v>199504.14</v>
      </c>
      <c r="G13874" s="11">
        <f t="shared" si="217"/>
        <v>99.180157539563865</v>
      </c>
    </row>
    <row r="13875" spans="1:7" ht="25.5" x14ac:dyDescent="0.25">
      <c r="A13875" s="1" t="s">
        <v>13976</v>
      </c>
      <c r="B13875" s="3" t="s">
        <v>13977</v>
      </c>
      <c r="C13875" s="4"/>
      <c r="D13875" s="1" t="s">
        <v>13983</v>
      </c>
      <c r="E13875" s="2">
        <v>209886.13</v>
      </c>
      <c r="F13875" s="2">
        <v>195901.74</v>
      </c>
      <c r="G13875" s="11">
        <f t="shared" si="217"/>
        <v>93.337153817643866</v>
      </c>
    </row>
    <row r="13876" spans="1:7" ht="25.5" x14ac:dyDescent="0.25">
      <c r="A13876" s="1" t="s">
        <v>13976</v>
      </c>
      <c r="B13876" s="3" t="s">
        <v>13977</v>
      </c>
      <c r="C13876" s="4"/>
      <c r="D13876" s="1" t="s">
        <v>13984</v>
      </c>
      <c r="E13876" s="2">
        <v>212669.75</v>
      </c>
      <c r="F13876" s="2">
        <v>110129.64</v>
      </c>
      <c r="G13876" s="11">
        <f t="shared" si="217"/>
        <v>51.784346386827465</v>
      </c>
    </row>
    <row r="13877" spans="1:7" ht="25.5" x14ac:dyDescent="0.25">
      <c r="A13877" s="1" t="s">
        <v>13976</v>
      </c>
      <c r="B13877" s="3" t="s">
        <v>13977</v>
      </c>
      <c r="C13877" s="4"/>
      <c r="D13877" s="1" t="s">
        <v>13985</v>
      </c>
      <c r="E13877" s="2">
        <v>229017.33</v>
      </c>
      <c r="F13877" s="2">
        <v>209512.85</v>
      </c>
      <c r="G13877" s="11">
        <f t="shared" si="217"/>
        <v>91.483404334510411</v>
      </c>
    </row>
    <row r="13878" spans="1:7" ht="25.5" x14ac:dyDescent="0.25">
      <c r="A13878" s="1" t="s">
        <v>13976</v>
      </c>
      <c r="B13878" s="3" t="s">
        <v>13977</v>
      </c>
      <c r="C13878" s="4"/>
      <c r="D13878" s="1" t="s">
        <v>13986</v>
      </c>
      <c r="E13878" s="2">
        <v>218981.4</v>
      </c>
      <c r="F13878" s="2">
        <v>174292.43</v>
      </c>
      <c r="G13878" s="11">
        <f t="shared" si="217"/>
        <v>79.592344372627082</v>
      </c>
    </row>
    <row r="13879" spans="1:7" ht="25.5" x14ac:dyDescent="0.25">
      <c r="A13879" s="1" t="s">
        <v>13976</v>
      </c>
      <c r="B13879" s="3" t="s">
        <v>13977</v>
      </c>
      <c r="C13879" s="4"/>
      <c r="D13879" s="1" t="s">
        <v>13987</v>
      </c>
      <c r="E13879" s="2">
        <v>448413.6</v>
      </c>
      <c r="F13879" s="2">
        <v>437621.67</v>
      </c>
      <c r="G13879" s="11">
        <f t="shared" si="217"/>
        <v>97.593308945134581</v>
      </c>
    </row>
    <row r="13880" spans="1:7" ht="25.5" x14ac:dyDescent="0.25">
      <c r="A13880" s="1" t="s">
        <v>13976</v>
      </c>
      <c r="B13880" s="3" t="s">
        <v>13977</v>
      </c>
      <c r="C13880" s="4"/>
      <c r="D13880" s="1" t="s">
        <v>13988</v>
      </c>
      <c r="E13880" s="2">
        <v>196164.51</v>
      </c>
      <c r="F13880" s="2">
        <v>195755.81</v>
      </c>
      <c r="G13880" s="11">
        <f t="shared" si="217"/>
        <v>99.791654463898695</v>
      </c>
    </row>
    <row r="13881" spans="1:7" ht="25.5" x14ac:dyDescent="0.25">
      <c r="A13881" s="1" t="s">
        <v>13976</v>
      </c>
      <c r="B13881" s="3" t="s">
        <v>13977</v>
      </c>
      <c r="C13881" s="4"/>
      <c r="D13881" s="1" t="s">
        <v>13989</v>
      </c>
      <c r="E13881" s="2">
        <v>204280.01</v>
      </c>
      <c r="F13881" s="2">
        <v>174821.27</v>
      </c>
      <c r="G13881" s="11">
        <f t="shared" si="217"/>
        <v>85.57923509010989</v>
      </c>
    </row>
    <row r="13882" spans="1:7" ht="25.5" x14ac:dyDescent="0.25">
      <c r="A13882" s="1" t="s">
        <v>13976</v>
      </c>
      <c r="B13882" s="3" t="s">
        <v>13977</v>
      </c>
      <c r="C13882" s="4"/>
      <c r="D13882" s="1" t="s">
        <v>13990</v>
      </c>
      <c r="E13882" s="2">
        <v>207938.58</v>
      </c>
      <c r="F13882" s="2">
        <v>208375.06</v>
      </c>
      <c r="G13882" s="11">
        <f t="shared" si="217"/>
        <v>100.20990813729709</v>
      </c>
    </row>
    <row r="13883" spans="1:7" ht="25.5" x14ac:dyDescent="0.25">
      <c r="A13883" s="1" t="s">
        <v>13976</v>
      </c>
      <c r="B13883" s="3" t="s">
        <v>13977</v>
      </c>
      <c r="C13883" s="4"/>
      <c r="D13883" s="1" t="s">
        <v>13991</v>
      </c>
      <c r="E13883" s="2">
        <v>202685.7</v>
      </c>
      <c r="F13883" s="2">
        <v>190769.34</v>
      </c>
      <c r="G13883" s="11">
        <f t="shared" si="217"/>
        <v>94.120769250124695</v>
      </c>
    </row>
    <row r="13884" spans="1:7" ht="25.5" x14ac:dyDescent="0.25">
      <c r="A13884" s="1" t="s">
        <v>13976</v>
      </c>
      <c r="B13884" s="3" t="s">
        <v>13977</v>
      </c>
      <c r="C13884" s="4"/>
      <c r="D13884" s="1" t="s">
        <v>13992</v>
      </c>
      <c r="E13884" s="2">
        <v>208993.42</v>
      </c>
      <c r="F13884" s="2">
        <v>209605.48</v>
      </c>
      <c r="G13884" s="11">
        <f t="shared" si="217"/>
        <v>100.29286089485497</v>
      </c>
    </row>
    <row r="13885" spans="1:7" ht="25.5" x14ac:dyDescent="0.25">
      <c r="A13885" s="1" t="s">
        <v>13976</v>
      </c>
      <c r="B13885" s="3" t="s">
        <v>13977</v>
      </c>
      <c r="C13885" s="4"/>
      <c r="D13885" s="1" t="s">
        <v>13993</v>
      </c>
      <c r="E13885" s="2">
        <v>192302.86</v>
      </c>
      <c r="F13885" s="2">
        <v>187950.74</v>
      </c>
      <c r="G13885" s="11">
        <f t="shared" si="217"/>
        <v>97.736840731333899</v>
      </c>
    </row>
    <row r="13886" spans="1:7" ht="25.5" x14ac:dyDescent="0.25">
      <c r="A13886" s="1" t="s">
        <v>13976</v>
      </c>
      <c r="B13886" s="3" t="s">
        <v>13977</v>
      </c>
      <c r="C13886" s="4"/>
      <c r="D13886" s="1" t="s">
        <v>13994</v>
      </c>
      <c r="E13886" s="2">
        <v>218405.5</v>
      </c>
      <c r="F13886" s="2">
        <v>171025.67</v>
      </c>
      <c r="G13886" s="11">
        <f t="shared" si="217"/>
        <v>78.306484955736011</v>
      </c>
    </row>
    <row r="13887" spans="1:7" ht="25.5" x14ac:dyDescent="0.25">
      <c r="A13887" s="1" t="s">
        <v>13976</v>
      </c>
      <c r="B13887" s="3" t="s">
        <v>13977</v>
      </c>
      <c r="C13887" s="4"/>
      <c r="D13887" s="1" t="s">
        <v>13995</v>
      </c>
      <c r="E13887" s="2">
        <v>493568.09</v>
      </c>
      <c r="F13887" s="2">
        <v>428761.12</v>
      </c>
      <c r="G13887" s="11">
        <f t="shared" si="217"/>
        <v>86.869700186655095</v>
      </c>
    </row>
    <row r="13888" spans="1:7" ht="25.5" x14ac:dyDescent="0.25">
      <c r="A13888" s="1" t="s">
        <v>13976</v>
      </c>
      <c r="B13888" s="3" t="s">
        <v>13977</v>
      </c>
      <c r="C13888" s="4"/>
      <c r="D13888" s="1" t="s">
        <v>13996</v>
      </c>
      <c r="E13888" s="2">
        <v>474594.56</v>
      </c>
      <c r="F13888" s="2">
        <v>416892.45</v>
      </c>
      <c r="G13888" s="11">
        <f t="shared" si="217"/>
        <v>87.841809649061304</v>
      </c>
    </row>
    <row r="13889" spans="1:7" ht="25.5" x14ac:dyDescent="0.25">
      <c r="A13889" s="1" t="s">
        <v>13976</v>
      </c>
      <c r="B13889" s="3" t="s">
        <v>13977</v>
      </c>
      <c r="C13889" s="4"/>
      <c r="D13889" s="1" t="s">
        <v>13997</v>
      </c>
      <c r="E13889" s="2">
        <v>471019.81</v>
      </c>
      <c r="F13889" s="2">
        <v>441705.87</v>
      </c>
      <c r="G13889" s="11">
        <f t="shared" si="217"/>
        <v>93.77649530281964</v>
      </c>
    </row>
    <row r="13890" spans="1:7" ht="25.5" x14ac:dyDescent="0.25">
      <c r="A13890" s="1" t="s">
        <v>13976</v>
      </c>
      <c r="B13890" s="3" t="s">
        <v>13977</v>
      </c>
      <c r="C13890" s="4"/>
      <c r="D13890" s="1" t="s">
        <v>13998</v>
      </c>
      <c r="E13890" s="2">
        <v>480994.38</v>
      </c>
      <c r="F13890" s="2">
        <v>370496.33</v>
      </c>
      <c r="G13890" s="11">
        <f t="shared" si="217"/>
        <v>77.027164018007866</v>
      </c>
    </row>
    <row r="13891" spans="1:7" ht="25.5" x14ac:dyDescent="0.25">
      <c r="A13891" s="1" t="s">
        <v>13976</v>
      </c>
      <c r="B13891" s="3" t="s">
        <v>13977</v>
      </c>
      <c r="C13891" s="4"/>
      <c r="D13891" s="1" t="s">
        <v>13999</v>
      </c>
      <c r="E13891" s="2">
        <v>463031.42</v>
      </c>
      <c r="F13891" s="2">
        <v>398878.43</v>
      </c>
      <c r="G13891" s="11">
        <f t="shared" si="217"/>
        <v>86.145002859633152</v>
      </c>
    </row>
    <row r="13892" spans="1:7" ht="25.5" x14ac:dyDescent="0.25">
      <c r="A13892" s="1" t="s">
        <v>13976</v>
      </c>
      <c r="B13892" s="3" t="s">
        <v>13977</v>
      </c>
      <c r="C13892" s="4"/>
      <c r="D13892" s="1" t="s">
        <v>14000</v>
      </c>
      <c r="E13892" s="2">
        <v>444095.82</v>
      </c>
      <c r="F13892" s="2">
        <v>419384.51</v>
      </c>
      <c r="G13892" s="11">
        <f t="shared" si="217"/>
        <v>94.435590499365645</v>
      </c>
    </row>
    <row r="13893" spans="1:7" ht="25.5" x14ac:dyDescent="0.25">
      <c r="A13893" s="1" t="s">
        <v>13976</v>
      </c>
      <c r="B13893" s="3" t="s">
        <v>13977</v>
      </c>
      <c r="C13893" s="4"/>
      <c r="D13893" s="1" t="s">
        <v>14001</v>
      </c>
      <c r="E13893" s="2">
        <v>327769.53999999998</v>
      </c>
      <c r="F13893" s="2">
        <v>252030.03</v>
      </c>
      <c r="G13893" s="11">
        <f t="shared" si="217"/>
        <v>76.8924501038138</v>
      </c>
    </row>
    <row r="13894" spans="1:7" ht="25.5" x14ac:dyDescent="0.25">
      <c r="A13894" s="1" t="s">
        <v>13976</v>
      </c>
      <c r="B13894" s="3" t="s">
        <v>13977</v>
      </c>
      <c r="C13894" s="4"/>
      <c r="D13894" s="1" t="s">
        <v>14002</v>
      </c>
      <c r="E13894" s="2">
        <v>465224.76</v>
      </c>
      <c r="F13894" s="2">
        <v>446237.96</v>
      </c>
      <c r="G13894" s="11">
        <f t="shared" si="217"/>
        <v>95.918789876961839</v>
      </c>
    </row>
    <row r="13895" spans="1:7" ht="25.5" x14ac:dyDescent="0.25">
      <c r="A13895" s="1" t="s">
        <v>13976</v>
      </c>
      <c r="B13895" s="3" t="s">
        <v>13977</v>
      </c>
      <c r="C13895" s="4"/>
      <c r="D13895" s="1" t="s">
        <v>14003</v>
      </c>
      <c r="E13895" s="2">
        <v>455155.42</v>
      </c>
      <c r="F13895" s="2">
        <v>442252.88</v>
      </c>
      <c r="G13895" s="11">
        <f t="shared" si="217"/>
        <v>97.165245225466066</v>
      </c>
    </row>
    <row r="13896" spans="1:7" ht="25.5" x14ac:dyDescent="0.25">
      <c r="A13896" s="1" t="s">
        <v>13976</v>
      </c>
      <c r="B13896" s="3" t="s">
        <v>13977</v>
      </c>
      <c r="C13896" s="4"/>
      <c r="D13896" s="1" t="s">
        <v>14004</v>
      </c>
      <c r="E13896" s="2">
        <v>464241.36</v>
      </c>
      <c r="F13896" s="2">
        <v>410546.9</v>
      </c>
      <c r="G13896" s="11">
        <f t="shared" si="217"/>
        <v>88.433934451682632</v>
      </c>
    </row>
    <row r="13897" spans="1:7" ht="25.5" x14ac:dyDescent="0.25">
      <c r="A13897" s="1" t="s">
        <v>13976</v>
      </c>
      <c r="B13897" s="3" t="s">
        <v>13977</v>
      </c>
      <c r="C13897" s="4"/>
      <c r="D13897" s="1" t="s">
        <v>14005</v>
      </c>
      <c r="E13897" s="2">
        <v>806123.58</v>
      </c>
      <c r="F13897" s="2">
        <v>569812.37</v>
      </c>
      <c r="G13897" s="11">
        <f t="shared" si="217"/>
        <v>70.685485964819435</v>
      </c>
    </row>
    <row r="13898" spans="1:7" ht="25.5" x14ac:dyDescent="0.25">
      <c r="A13898" s="1" t="s">
        <v>13976</v>
      </c>
      <c r="B13898" s="3" t="s">
        <v>13977</v>
      </c>
      <c r="C13898" s="4"/>
      <c r="D13898" s="1" t="s">
        <v>14006</v>
      </c>
      <c r="E13898" s="2">
        <v>922172.75</v>
      </c>
      <c r="F13898" s="2">
        <v>615828.28</v>
      </c>
      <c r="G13898" s="11">
        <f t="shared" si="217"/>
        <v>66.780142874531919</v>
      </c>
    </row>
    <row r="13899" spans="1:7" ht="25.5" x14ac:dyDescent="0.25">
      <c r="A13899" s="1" t="s">
        <v>13976</v>
      </c>
      <c r="B13899" s="3" t="s">
        <v>13977</v>
      </c>
      <c r="C13899" s="4"/>
      <c r="D13899" s="1" t="s">
        <v>14007</v>
      </c>
      <c r="E13899" s="2">
        <v>820925.82</v>
      </c>
      <c r="F13899" s="2">
        <v>506590.87</v>
      </c>
      <c r="G13899" s="11">
        <f t="shared" si="217"/>
        <v>61.709701127441697</v>
      </c>
    </row>
    <row r="13900" spans="1:7" ht="25.5" x14ac:dyDescent="0.25">
      <c r="A13900" s="1" t="s">
        <v>13976</v>
      </c>
      <c r="B13900" s="3" t="s">
        <v>13977</v>
      </c>
      <c r="C13900" s="4"/>
      <c r="D13900" s="1" t="s">
        <v>14008</v>
      </c>
      <c r="E13900" s="2">
        <v>191028.31</v>
      </c>
      <c r="F13900" s="2">
        <v>189829.97</v>
      </c>
      <c r="G13900" s="11">
        <f t="shared" si="217"/>
        <v>99.372689838485201</v>
      </c>
    </row>
    <row r="13901" spans="1:7" ht="25.5" x14ac:dyDescent="0.25">
      <c r="A13901" s="1" t="s">
        <v>13976</v>
      </c>
      <c r="B13901" s="3" t="s">
        <v>13977</v>
      </c>
      <c r="C13901" s="4"/>
      <c r="D13901" s="1" t="s">
        <v>14009</v>
      </c>
      <c r="E13901" s="2">
        <v>444380.25</v>
      </c>
      <c r="F13901" s="2">
        <v>399871.21</v>
      </c>
      <c r="G13901" s="11">
        <f t="shared" si="217"/>
        <v>89.984019316790082</v>
      </c>
    </row>
    <row r="13902" spans="1:7" ht="25.5" x14ac:dyDescent="0.25">
      <c r="A13902" s="1" t="s">
        <v>13976</v>
      </c>
      <c r="B13902" s="3" t="s">
        <v>13977</v>
      </c>
      <c r="C13902" s="4"/>
      <c r="D13902" s="1" t="s">
        <v>14010</v>
      </c>
      <c r="E13902" s="2">
        <v>557410.07999999996</v>
      </c>
      <c r="F13902" s="2">
        <v>478810.13</v>
      </c>
      <c r="G13902" s="11">
        <f t="shared" ref="G13902:G13965" si="218">F13902/E13902*100</f>
        <v>85.89907990182023</v>
      </c>
    </row>
    <row r="13903" spans="1:7" ht="25.5" x14ac:dyDescent="0.25">
      <c r="A13903" s="1" t="s">
        <v>13976</v>
      </c>
      <c r="B13903" s="3" t="s">
        <v>13977</v>
      </c>
      <c r="C13903" s="4"/>
      <c r="D13903" s="1" t="s">
        <v>14011</v>
      </c>
      <c r="E13903" s="2">
        <v>569568.29</v>
      </c>
      <c r="F13903" s="2">
        <v>561992.94999999995</v>
      </c>
      <c r="G13903" s="11">
        <f t="shared" si="218"/>
        <v>98.669985648252975</v>
      </c>
    </row>
    <row r="13904" spans="1:7" ht="25.5" x14ac:dyDescent="0.25">
      <c r="A13904" s="1" t="s">
        <v>13976</v>
      </c>
      <c r="B13904" s="3" t="s">
        <v>13977</v>
      </c>
      <c r="C13904" s="4"/>
      <c r="D13904" s="1" t="s">
        <v>14012</v>
      </c>
      <c r="E13904" s="2">
        <v>479460.66</v>
      </c>
      <c r="F13904" s="2">
        <v>438734.15</v>
      </c>
      <c r="G13904" s="11">
        <f t="shared" si="218"/>
        <v>91.505766083081781</v>
      </c>
    </row>
    <row r="13905" spans="1:7" ht="25.5" x14ac:dyDescent="0.25">
      <c r="A13905" s="1" t="s">
        <v>13976</v>
      </c>
      <c r="B13905" s="3" t="s">
        <v>13977</v>
      </c>
      <c r="C13905" s="4"/>
      <c r="D13905" s="1" t="s">
        <v>14013</v>
      </c>
      <c r="E13905" s="2">
        <v>466821.24</v>
      </c>
      <c r="F13905" s="2">
        <v>431326.76</v>
      </c>
      <c r="G13905" s="11">
        <f t="shared" si="218"/>
        <v>92.396558477073583</v>
      </c>
    </row>
    <row r="13906" spans="1:7" ht="25.5" x14ac:dyDescent="0.25">
      <c r="A13906" s="1" t="s">
        <v>13976</v>
      </c>
      <c r="B13906" s="3" t="s">
        <v>13977</v>
      </c>
      <c r="C13906" s="4"/>
      <c r="D13906" s="1" t="s">
        <v>14014</v>
      </c>
      <c r="E13906" s="2">
        <v>498284.83</v>
      </c>
      <c r="F13906" s="2">
        <v>417433.07</v>
      </c>
      <c r="G13906" s="11">
        <f t="shared" si="218"/>
        <v>83.773987259455595</v>
      </c>
    </row>
    <row r="13907" spans="1:7" ht="25.5" x14ac:dyDescent="0.25">
      <c r="A13907" s="1" t="s">
        <v>13976</v>
      </c>
      <c r="B13907" s="3" t="s">
        <v>13977</v>
      </c>
      <c r="C13907" s="4"/>
      <c r="D13907" s="1" t="s">
        <v>14015</v>
      </c>
      <c r="E13907" s="2">
        <v>478210.77</v>
      </c>
      <c r="F13907" s="2">
        <v>389328.93</v>
      </c>
      <c r="G13907" s="11">
        <f t="shared" si="218"/>
        <v>81.413668286893653</v>
      </c>
    </row>
    <row r="13908" spans="1:7" ht="25.5" x14ac:dyDescent="0.25">
      <c r="A13908" s="1" t="s">
        <v>13976</v>
      </c>
      <c r="B13908" s="3" t="s">
        <v>13977</v>
      </c>
      <c r="C13908" s="4"/>
      <c r="D13908" s="1" t="s">
        <v>14016</v>
      </c>
      <c r="E13908" s="2">
        <v>461772.16</v>
      </c>
      <c r="F13908" s="2">
        <v>463601.15</v>
      </c>
      <c r="G13908" s="11">
        <f t="shared" si="218"/>
        <v>100.39608061256877</v>
      </c>
    </row>
    <row r="13909" spans="1:7" ht="25.5" x14ac:dyDescent="0.25">
      <c r="A13909" s="1" t="s">
        <v>13976</v>
      </c>
      <c r="B13909" s="3" t="s">
        <v>13977</v>
      </c>
      <c r="C13909" s="4"/>
      <c r="D13909" s="1" t="s">
        <v>14017</v>
      </c>
      <c r="E13909" s="2">
        <v>477630.89</v>
      </c>
      <c r="F13909" s="2">
        <v>454171.35</v>
      </c>
      <c r="G13909" s="11">
        <f t="shared" si="218"/>
        <v>95.08835368667215</v>
      </c>
    </row>
    <row r="13910" spans="1:7" ht="25.5" x14ac:dyDescent="0.25">
      <c r="A13910" s="1" t="s">
        <v>13976</v>
      </c>
      <c r="B13910" s="3" t="s">
        <v>13977</v>
      </c>
      <c r="C13910" s="4"/>
      <c r="D13910" s="1" t="s">
        <v>14018</v>
      </c>
      <c r="E13910" s="2">
        <v>359746.73</v>
      </c>
      <c r="F13910" s="2">
        <v>323839.34000000003</v>
      </c>
      <c r="G13910" s="11">
        <f t="shared" si="218"/>
        <v>90.018702880217987</v>
      </c>
    </row>
    <row r="13911" spans="1:7" ht="25.5" x14ac:dyDescent="0.25">
      <c r="A13911" s="1" t="s">
        <v>13976</v>
      </c>
      <c r="B13911" s="3" t="s">
        <v>13977</v>
      </c>
      <c r="C13911" s="4"/>
      <c r="D13911" s="1" t="s">
        <v>14019</v>
      </c>
      <c r="E13911" s="2">
        <v>511011.56</v>
      </c>
      <c r="F13911" s="2">
        <v>501994.04</v>
      </c>
      <c r="G13911" s="11">
        <f t="shared" si="218"/>
        <v>98.235358902643995</v>
      </c>
    </row>
    <row r="13912" spans="1:7" ht="25.5" x14ac:dyDescent="0.25">
      <c r="A13912" s="1" t="s">
        <v>13976</v>
      </c>
      <c r="B13912" s="3" t="s">
        <v>13977</v>
      </c>
      <c r="C13912" s="4"/>
      <c r="D13912" s="1" t="s">
        <v>14020</v>
      </c>
      <c r="E13912" s="2">
        <v>403166.6</v>
      </c>
      <c r="F13912" s="2">
        <v>334724.53000000003</v>
      </c>
      <c r="G13912" s="11">
        <f t="shared" si="218"/>
        <v>83.023874001467391</v>
      </c>
    </row>
    <row r="13913" spans="1:7" ht="25.5" x14ac:dyDescent="0.25">
      <c r="A13913" s="1" t="s">
        <v>13976</v>
      </c>
      <c r="B13913" s="3" t="s">
        <v>13977</v>
      </c>
      <c r="C13913" s="4"/>
      <c r="D13913" s="1" t="s">
        <v>14021</v>
      </c>
      <c r="E13913" s="2">
        <v>548957.35</v>
      </c>
      <c r="F13913" s="2">
        <v>518205.63</v>
      </c>
      <c r="G13913" s="11">
        <f t="shared" si="218"/>
        <v>94.398158618333468</v>
      </c>
    </row>
    <row r="13914" spans="1:7" ht="25.5" x14ac:dyDescent="0.25">
      <c r="A13914" s="1" t="s">
        <v>13976</v>
      </c>
      <c r="B13914" s="3" t="s">
        <v>13977</v>
      </c>
      <c r="C13914" s="4"/>
      <c r="D13914" s="1" t="s">
        <v>14022</v>
      </c>
      <c r="E13914" s="2">
        <v>474643.41</v>
      </c>
      <c r="F13914" s="2">
        <v>391961.9</v>
      </c>
      <c r="G13914" s="11">
        <f t="shared" si="218"/>
        <v>82.58028906374156</v>
      </c>
    </row>
    <row r="13915" spans="1:7" ht="25.5" x14ac:dyDescent="0.25">
      <c r="A13915" s="1" t="s">
        <v>13976</v>
      </c>
      <c r="B13915" s="3" t="s">
        <v>13977</v>
      </c>
      <c r="C13915" s="4"/>
      <c r="D13915" s="1" t="s">
        <v>14023</v>
      </c>
      <c r="E13915" s="2">
        <v>520896.84</v>
      </c>
      <c r="F13915" s="2">
        <v>522240.82</v>
      </c>
      <c r="G13915" s="11">
        <f t="shared" si="218"/>
        <v>100.25801269978906</v>
      </c>
    </row>
    <row r="13916" spans="1:7" ht="25.5" x14ac:dyDescent="0.25">
      <c r="A13916" s="1" t="s">
        <v>13976</v>
      </c>
      <c r="B13916" s="3" t="s">
        <v>13977</v>
      </c>
      <c r="C13916" s="4"/>
      <c r="D13916" s="1" t="s">
        <v>14024</v>
      </c>
      <c r="E13916" s="2">
        <v>153424.07</v>
      </c>
      <c r="F13916" s="2">
        <v>154092.54999999999</v>
      </c>
      <c r="G13916" s="11">
        <f t="shared" si="218"/>
        <v>100.43570738281156</v>
      </c>
    </row>
    <row r="13917" spans="1:7" ht="25.5" x14ac:dyDescent="0.25">
      <c r="A13917" s="1" t="s">
        <v>13976</v>
      </c>
      <c r="B13917" s="3" t="s">
        <v>13977</v>
      </c>
      <c r="C13917" s="4"/>
      <c r="D13917" s="1" t="s">
        <v>14025</v>
      </c>
      <c r="E13917" s="2">
        <v>179961.49</v>
      </c>
      <c r="F13917" s="2">
        <v>128015.14</v>
      </c>
      <c r="G13917" s="11">
        <f t="shared" si="218"/>
        <v>71.134741104888604</v>
      </c>
    </row>
    <row r="13918" spans="1:7" ht="25.5" x14ac:dyDescent="0.25">
      <c r="A13918" s="1" t="s">
        <v>13976</v>
      </c>
      <c r="B13918" s="3" t="s">
        <v>13977</v>
      </c>
      <c r="C13918" s="4"/>
      <c r="D13918" s="1" t="s">
        <v>14026</v>
      </c>
      <c r="E13918" s="2">
        <v>129799.44</v>
      </c>
      <c r="F13918" s="2">
        <v>19214.060000000001</v>
      </c>
      <c r="G13918" s="11">
        <f t="shared" si="218"/>
        <v>14.802883587171101</v>
      </c>
    </row>
    <row r="13919" spans="1:7" ht="25.5" x14ac:dyDescent="0.25">
      <c r="A13919" s="1" t="s">
        <v>13976</v>
      </c>
      <c r="B13919" s="3" t="s">
        <v>13977</v>
      </c>
      <c r="C13919" s="4"/>
      <c r="D13919" s="1" t="s">
        <v>14027</v>
      </c>
      <c r="E13919" s="2">
        <v>267554.03000000003</v>
      </c>
      <c r="F13919" s="2">
        <v>45592.76</v>
      </c>
      <c r="G13919" s="11">
        <f t="shared" si="218"/>
        <v>17.040580551150732</v>
      </c>
    </row>
    <row r="13920" spans="1:7" ht="25.5" x14ac:dyDescent="0.25">
      <c r="A13920" s="1" t="s">
        <v>13976</v>
      </c>
      <c r="B13920" s="3" t="s">
        <v>13977</v>
      </c>
      <c r="C13920" s="4"/>
      <c r="D13920" s="1" t="s">
        <v>14028</v>
      </c>
      <c r="E13920" s="2">
        <v>353313.1</v>
      </c>
      <c r="F13920" s="2">
        <v>250873.37</v>
      </c>
      <c r="G13920" s="11">
        <f t="shared" si="218"/>
        <v>71.005963266009672</v>
      </c>
    </row>
    <row r="13921" spans="1:7" ht="25.5" x14ac:dyDescent="0.25">
      <c r="A13921" s="1" t="s">
        <v>13976</v>
      </c>
      <c r="B13921" s="3" t="s">
        <v>13977</v>
      </c>
      <c r="C13921" s="4"/>
      <c r="D13921" s="1" t="s">
        <v>14029</v>
      </c>
      <c r="E13921" s="2">
        <v>160926.96</v>
      </c>
      <c r="F13921" s="2">
        <v>35160.910000000003</v>
      </c>
      <c r="G13921" s="11">
        <f t="shared" si="218"/>
        <v>21.848986645867171</v>
      </c>
    </row>
    <row r="13922" spans="1:7" ht="25.5" x14ac:dyDescent="0.25">
      <c r="A13922" s="1" t="s">
        <v>13976</v>
      </c>
      <c r="B13922" s="3" t="s">
        <v>13977</v>
      </c>
      <c r="C13922" s="4"/>
      <c r="D13922" s="1" t="s">
        <v>14030</v>
      </c>
      <c r="E13922" s="2">
        <v>209573.81</v>
      </c>
      <c r="F13922" s="2">
        <v>86500.49</v>
      </c>
      <c r="G13922" s="11">
        <f t="shared" si="218"/>
        <v>41.274475088275587</v>
      </c>
    </row>
    <row r="13923" spans="1:7" ht="25.5" x14ac:dyDescent="0.25">
      <c r="A13923" s="1" t="s">
        <v>13976</v>
      </c>
      <c r="B13923" s="3" t="s">
        <v>13977</v>
      </c>
      <c r="C13923" s="4"/>
      <c r="D13923" s="1" t="s">
        <v>14031</v>
      </c>
      <c r="E13923" s="2">
        <v>125411.96</v>
      </c>
      <c r="F13923" s="2">
        <v>46175.72</v>
      </c>
      <c r="G13923" s="11">
        <f t="shared" si="218"/>
        <v>36.819231594817595</v>
      </c>
    </row>
    <row r="13924" spans="1:7" ht="25.5" x14ac:dyDescent="0.25">
      <c r="A13924" s="1" t="s">
        <v>13976</v>
      </c>
      <c r="B13924" s="3" t="s">
        <v>13977</v>
      </c>
      <c r="C13924" s="4"/>
      <c r="D13924" s="1" t="s">
        <v>14032</v>
      </c>
      <c r="E13924" s="2">
        <v>337849.08</v>
      </c>
      <c r="F13924" s="2">
        <v>321506.74</v>
      </c>
      <c r="G13924" s="11">
        <f t="shared" si="218"/>
        <v>95.162828325594376</v>
      </c>
    </row>
    <row r="13925" spans="1:7" ht="25.5" x14ac:dyDescent="0.25">
      <c r="A13925" s="1" t="s">
        <v>13976</v>
      </c>
      <c r="B13925" s="3" t="s">
        <v>13977</v>
      </c>
      <c r="C13925" s="4"/>
      <c r="D13925" s="1" t="s">
        <v>14033</v>
      </c>
      <c r="E13925" s="2">
        <v>217100.99</v>
      </c>
      <c r="F13925" s="2">
        <v>162136.01999999999</v>
      </c>
      <c r="G13925" s="11">
        <f t="shared" si="218"/>
        <v>74.68230338332404</v>
      </c>
    </row>
    <row r="13926" spans="1:7" ht="25.5" x14ac:dyDescent="0.25">
      <c r="A13926" s="1" t="s">
        <v>13976</v>
      </c>
      <c r="B13926" s="3" t="s">
        <v>13977</v>
      </c>
      <c r="C13926" s="4"/>
      <c r="D13926" s="1" t="s">
        <v>14034</v>
      </c>
      <c r="E13926" s="2">
        <v>392656.07</v>
      </c>
      <c r="F13926" s="2">
        <v>333525.48</v>
      </c>
      <c r="G13926" s="11">
        <f t="shared" si="218"/>
        <v>84.940869499356012</v>
      </c>
    </row>
    <row r="13927" spans="1:7" ht="25.5" x14ac:dyDescent="0.25">
      <c r="A13927" s="1" t="s">
        <v>13976</v>
      </c>
      <c r="B13927" s="3" t="s">
        <v>13977</v>
      </c>
      <c r="C13927" s="4"/>
      <c r="D13927" s="1" t="s">
        <v>14035</v>
      </c>
      <c r="E13927" s="2">
        <v>390982.3</v>
      </c>
      <c r="F13927" s="2">
        <v>332562.46999999997</v>
      </c>
      <c r="G13927" s="11">
        <f t="shared" si="218"/>
        <v>85.058190613743889</v>
      </c>
    </row>
    <row r="13928" spans="1:7" ht="25.5" x14ac:dyDescent="0.25">
      <c r="A13928" s="1" t="s">
        <v>13976</v>
      </c>
      <c r="B13928" s="3" t="s">
        <v>13977</v>
      </c>
      <c r="C13928" s="4"/>
      <c r="D13928" s="1" t="s">
        <v>14036</v>
      </c>
      <c r="E13928" s="2">
        <v>384460.29</v>
      </c>
      <c r="F13928" s="2">
        <v>376977.2</v>
      </c>
      <c r="G13928" s="11">
        <f t="shared" si="218"/>
        <v>98.053611726714365</v>
      </c>
    </row>
    <row r="13929" spans="1:7" ht="25.5" x14ac:dyDescent="0.25">
      <c r="A13929" s="1" t="s">
        <v>13976</v>
      </c>
      <c r="B13929" s="3" t="s">
        <v>13977</v>
      </c>
      <c r="C13929" s="4"/>
      <c r="D13929" s="1" t="s">
        <v>14037</v>
      </c>
      <c r="E13929" s="2">
        <v>418467.88</v>
      </c>
      <c r="F13929" s="2">
        <v>281295.2</v>
      </c>
      <c r="G13929" s="11">
        <f t="shared" si="218"/>
        <v>67.220260728254701</v>
      </c>
    </row>
    <row r="13930" spans="1:7" ht="25.5" x14ac:dyDescent="0.25">
      <c r="A13930" s="1" t="s">
        <v>13976</v>
      </c>
      <c r="B13930" s="3" t="s">
        <v>13977</v>
      </c>
      <c r="C13930" s="4"/>
      <c r="D13930" s="1" t="s">
        <v>14038</v>
      </c>
      <c r="E13930" s="2">
        <v>487530.91</v>
      </c>
      <c r="F13930" s="2">
        <v>452193.96</v>
      </c>
      <c r="G13930" s="11">
        <f t="shared" si="218"/>
        <v>92.751854441393277</v>
      </c>
    </row>
    <row r="13931" spans="1:7" ht="25.5" x14ac:dyDescent="0.25">
      <c r="A13931" s="1" t="s">
        <v>13976</v>
      </c>
      <c r="B13931" s="3" t="s">
        <v>13977</v>
      </c>
      <c r="C13931" s="4"/>
      <c r="D13931" s="1" t="s">
        <v>14039</v>
      </c>
      <c r="E13931" s="2">
        <v>409835.39</v>
      </c>
      <c r="F13931" s="2">
        <v>361147.7</v>
      </c>
      <c r="G13931" s="11">
        <f t="shared" si="218"/>
        <v>88.120184057311405</v>
      </c>
    </row>
    <row r="13932" spans="1:7" ht="25.5" x14ac:dyDescent="0.25">
      <c r="A13932" s="1" t="s">
        <v>13976</v>
      </c>
      <c r="B13932" s="3" t="s">
        <v>13977</v>
      </c>
      <c r="C13932" s="4"/>
      <c r="D13932" s="1" t="s">
        <v>14040</v>
      </c>
      <c r="E13932" s="2">
        <v>476349.62</v>
      </c>
      <c r="F13932" s="2">
        <v>393332.06</v>
      </c>
      <c r="G13932" s="11">
        <f t="shared" si="218"/>
        <v>82.57213682672824</v>
      </c>
    </row>
    <row r="13933" spans="1:7" ht="25.5" x14ac:dyDescent="0.25">
      <c r="A13933" s="1" t="s">
        <v>13976</v>
      </c>
      <c r="B13933" s="3" t="s">
        <v>13977</v>
      </c>
      <c r="C13933" s="4"/>
      <c r="D13933" s="1" t="s">
        <v>14041</v>
      </c>
      <c r="E13933" s="2">
        <v>494836.06</v>
      </c>
      <c r="F13933" s="2">
        <v>410148.78</v>
      </c>
      <c r="G13933" s="11">
        <f t="shared" si="218"/>
        <v>82.885790497968159</v>
      </c>
    </row>
    <row r="13934" spans="1:7" ht="25.5" x14ac:dyDescent="0.25">
      <c r="A13934" s="1" t="s">
        <v>13976</v>
      </c>
      <c r="B13934" s="3" t="s">
        <v>13977</v>
      </c>
      <c r="C13934" s="4"/>
      <c r="D13934" s="1" t="s">
        <v>14042</v>
      </c>
      <c r="E13934" s="2">
        <v>359219.84</v>
      </c>
      <c r="F13934" s="2">
        <v>284040.40000000002</v>
      </c>
      <c r="G13934" s="11">
        <f t="shared" si="218"/>
        <v>79.071467767481892</v>
      </c>
    </row>
    <row r="13935" spans="1:7" ht="25.5" x14ac:dyDescent="0.25">
      <c r="A13935" s="1" t="s">
        <v>13976</v>
      </c>
      <c r="B13935" s="3" t="s">
        <v>13977</v>
      </c>
      <c r="C13935" s="4"/>
      <c r="D13935" s="1" t="s">
        <v>14043</v>
      </c>
      <c r="E13935" s="2">
        <v>476585.62</v>
      </c>
      <c r="F13935" s="2">
        <v>406635.46</v>
      </c>
      <c r="G13935" s="11">
        <f t="shared" si="218"/>
        <v>85.322645697954542</v>
      </c>
    </row>
    <row r="13936" spans="1:7" ht="25.5" x14ac:dyDescent="0.25">
      <c r="A13936" s="1" t="s">
        <v>13976</v>
      </c>
      <c r="B13936" s="3" t="s">
        <v>13977</v>
      </c>
      <c r="C13936" s="4"/>
      <c r="D13936" s="1" t="s">
        <v>14044</v>
      </c>
      <c r="E13936" s="2">
        <v>448073.7</v>
      </c>
      <c r="F13936" s="2">
        <v>421997.78</v>
      </c>
      <c r="G13936" s="11">
        <f t="shared" si="218"/>
        <v>94.180439512517694</v>
      </c>
    </row>
    <row r="13937" spans="1:7" ht="25.5" x14ac:dyDescent="0.25">
      <c r="A13937" s="1" t="s">
        <v>13976</v>
      </c>
      <c r="B13937" s="3" t="s">
        <v>13977</v>
      </c>
      <c r="C13937" s="4"/>
      <c r="D13937" s="1" t="s">
        <v>14045</v>
      </c>
      <c r="E13937" s="2">
        <v>469592.83</v>
      </c>
      <c r="F13937" s="2">
        <v>427680.12</v>
      </c>
      <c r="G13937" s="11">
        <f t="shared" si="218"/>
        <v>91.074669943320899</v>
      </c>
    </row>
    <row r="13938" spans="1:7" ht="25.5" x14ac:dyDescent="0.25">
      <c r="A13938" s="1" t="s">
        <v>13976</v>
      </c>
      <c r="B13938" s="3" t="s">
        <v>13977</v>
      </c>
      <c r="C13938" s="4"/>
      <c r="D13938" s="1" t="s">
        <v>14046</v>
      </c>
      <c r="E13938" s="2">
        <v>440602.11</v>
      </c>
      <c r="F13938" s="2">
        <v>438858.28</v>
      </c>
      <c r="G13938" s="11">
        <f t="shared" si="218"/>
        <v>99.604216602594136</v>
      </c>
    </row>
    <row r="13939" spans="1:7" ht="25.5" x14ac:dyDescent="0.25">
      <c r="A13939" s="1" t="s">
        <v>13976</v>
      </c>
      <c r="B13939" s="3" t="s">
        <v>13977</v>
      </c>
      <c r="C13939" s="4"/>
      <c r="D13939" s="1" t="s">
        <v>14047</v>
      </c>
      <c r="E13939" s="2">
        <v>197923.62</v>
      </c>
      <c r="F13939" s="2">
        <v>196258.13</v>
      </c>
      <c r="G13939" s="11">
        <f t="shared" si="218"/>
        <v>99.158518826605942</v>
      </c>
    </row>
    <row r="13940" spans="1:7" ht="25.5" x14ac:dyDescent="0.25">
      <c r="A13940" s="1" t="s">
        <v>13976</v>
      </c>
      <c r="B13940" s="3" t="s">
        <v>13977</v>
      </c>
      <c r="C13940" s="4"/>
      <c r="D13940" s="1" t="s">
        <v>14048</v>
      </c>
      <c r="E13940" s="2">
        <v>181266.16</v>
      </c>
      <c r="F13940" s="2">
        <v>137568.97</v>
      </c>
      <c r="G13940" s="11">
        <f t="shared" si="218"/>
        <v>75.893354832473975</v>
      </c>
    </row>
    <row r="13941" spans="1:7" ht="25.5" x14ac:dyDescent="0.25">
      <c r="A13941" s="1" t="s">
        <v>13976</v>
      </c>
      <c r="B13941" s="3" t="s">
        <v>13977</v>
      </c>
      <c r="C13941" s="4"/>
      <c r="D13941" s="1" t="s">
        <v>14049</v>
      </c>
      <c r="E13941" s="2">
        <v>376323.75</v>
      </c>
      <c r="F13941" s="2">
        <v>338134.97</v>
      </c>
      <c r="G13941" s="11">
        <f t="shared" si="218"/>
        <v>89.852147253528372</v>
      </c>
    </row>
    <row r="13942" spans="1:7" ht="25.5" x14ac:dyDescent="0.25">
      <c r="A13942" s="1" t="s">
        <v>13976</v>
      </c>
      <c r="B13942" s="3" t="s">
        <v>13977</v>
      </c>
      <c r="C13942" s="4"/>
      <c r="D13942" s="1" t="s">
        <v>14050</v>
      </c>
      <c r="E13942" s="2">
        <v>382743.51</v>
      </c>
      <c r="F13942" s="2">
        <v>368588.46</v>
      </c>
      <c r="G13942" s="11">
        <f t="shared" si="218"/>
        <v>96.301687780414625</v>
      </c>
    </row>
    <row r="13943" spans="1:7" ht="25.5" x14ac:dyDescent="0.25">
      <c r="A13943" s="1" t="s">
        <v>13976</v>
      </c>
      <c r="B13943" s="3" t="s">
        <v>13977</v>
      </c>
      <c r="C13943" s="4"/>
      <c r="D13943" s="1" t="s">
        <v>14051</v>
      </c>
      <c r="E13943" s="2">
        <v>390890</v>
      </c>
      <c r="F13943" s="2">
        <v>372151.43</v>
      </c>
      <c r="G13943" s="11">
        <f t="shared" si="218"/>
        <v>95.206178208703221</v>
      </c>
    </row>
    <row r="13944" spans="1:7" ht="25.5" x14ac:dyDescent="0.25">
      <c r="A13944" s="1" t="s">
        <v>13976</v>
      </c>
      <c r="B13944" s="3" t="s">
        <v>13977</v>
      </c>
      <c r="C13944" s="4"/>
      <c r="D13944" s="1" t="s">
        <v>14052</v>
      </c>
      <c r="E13944" s="2">
        <v>349595.89</v>
      </c>
      <c r="F13944" s="2">
        <v>244393.53</v>
      </c>
      <c r="G13944" s="11">
        <f t="shared" si="218"/>
        <v>69.907437985040374</v>
      </c>
    </row>
    <row r="13945" spans="1:7" ht="25.5" x14ac:dyDescent="0.25">
      <c r="A13945" s="1" t="s">
        <v>13976</v>
      </c>
      <c r="B13945" s="3" t="s">
        <v>13977</v>
      </c>
      <c r="C13945" s="4"/>
      <c r="D13945" s="1" t="s">
        <v>14053</v>
      </c>
      <c r="E13945" s="2">
        <v>419746.36</v>
      </c>
      <c r="F13945" s="2">
        <v>277256.99</v>
      </c>
      <c r="G13945" s="11">
        <f t="shared" si="218"/>
        <v>66.053459046077251</v>
      </c>
    </row>
    <row r="13946" spans="1:7" ht="25.5" x14ac:dyDescent="0.25">
      <c r="A13946" s="1" t="s">
        <v>13976</v>
      </c>
      <c r="B13946" s="3" t="s">
        <v>13977</v>
      </c>
      <c r="C13946" s="4"/>
      <c r="D13946" s="1" t="s">
        <v>14054</v>
      </c>
      <c r="E13946" s="2">
        <v>392791.21</v>
      </c>
      <c r="F13946" s="2">
        <v>178132.83</v>
      </c>
      <c r="G13946" s="11">
        <f t="shared" si="218"/>
        <v>45.35051331724047</v>
      </c>
    </row>
    <row r="13947" spans="1:7" ht="25.5" x14ac:dyDescent="0.25">
      <c r="A13947" s="1" t="s">
        <v>13976</v>
      </c>
      <c r="B13947" s="3" t="s">
        <v>13977</v>
      </c>
      <c r="C13947" s="4"/>
      <c r="D13947" s="1" t="s">
        <v>14055</v>
      </c>
      <c r="E13947" s="2">
        <v>416927.02</v>
      </c>
      <c r="F13947" s="2">
        <v>281760.27</v>
      </c>
      <c r="G13947" s="11">
        <f t="shared" si="218"/>
        <v>67.58023742380621</v>
      </c>
    </row>
    <row r="13948" spans="1:7" ht="25.5" x14ac:dyDescent="0.25">
      <c r="A13948" s="1" t="s">
        <v>13976</v>
      </c>
      <c r="B13948" s="3" t="s">
        <v>13977</v>
      </c>
      <c r="C13948" s="4"/>
      <c r="D13948" s="1" t="s">
        <v>14056</v>
      </c>
      <c r="E13948" s="2">
        <v>381742.27</v>
      </c>
      <c r="F13948" s="2">
        <v>356692.69</v>
      </c>
      <c r="G13948" s="11">
        <f t="shared" si="218"/>
        <v>93.438091097430728</v>
      </c>
    </row>
    <row r="13949" spans="1:7" ht="25.5" x14ac:dyDescent="0.25">
      <c r="A13949" s="1" t="s">
        <v>13976</v>
      </c>
      <c r="B13949" s="3" t="s">
        <v>13977</v>
      </c>
      <c r="C13949" s="4"/>
      <c r="D13949" s="1" t="s">
        <v>14057</v>
      </c>
      <c r="E13949" s="2">
        <v>383640.2</v>
      </c>
      <c r="F13949" s="2">
        <v>324240.05</v>
      </c>
      <c r="G13949" s="11">
        <f t="shared" si="218"/>
        <v>84.51670341116494</v>
      </c>
    </row>
    <row r="13950" spans="1:7" ht="25.5" x14ac:dyDescent="0.25">
      <c r="A13950" s="1" t="s">
        <v>13976</v>
      </c>
      <c r="B13950" s="3" t="s">
        <v>13977</v>
      </c>
      <c r="C13950" s="4"/>
      <c r="D13950" s="1" t="s">
        <v>14058</v>
      </c>
      <c r="E13950" s="2">
        <v>389438.61</v>
      </c>
      <c r="F13950" s="2">
        <v>301452.81</v>
      </c>
      <c r="G13950" s="11">
        <f t="shared" si="218"/>
        <v>77.407016731083758</v>
      </c>
    </row>
    <row r="13951" spans="1:7" ht="25.5" x14ac:dyDescent="0.25">
      <c r="A13951" s="1" t="s">
        <v>13976</v>
      </c>
      <c r="B13951" s="3" t="s">
        <v>13977</v>
      </c>
      <c r="C13951" s="4"/>
      <c r="D13951" s="1" t="s">
        <v>14059</v>
      </c>
      <c r="E13951" s="2">
        <v>341632.09</v>
      </c>
      <c r="F13951" s="2">
        <v>231707.91</v>
      </c>
      <c r="G13951" s="11">
        <f t="shared" si="218"/>
        <v>67.823813038172148</v>
      </c>
    </row>
    <row r="13952" spans="1:7" ht="25.5" x14ac:dyDescent="0.25">
      <c r="A13952" s="1" t="s">
        <v>13976</v>
      </c>
      <c r="B13952" s="3" t="s">
        <v>13977</v>
      </c>
      <c r="C13952" s="4"/>
      <c r="D13952" s="1" t="s">
        <v>14060</v>
      </c>
      <c r="E13952" s="2">
        <v>333848.65000000002</v>
      </c>
      <c r="F13952" s="2">
        <v>278302.03000000003</v>
      </c>
      <c r="G13952" s="11">
        <f t="shared" si="218"/>
        <v>83.361735924347755</v>
      </c>
    </row>
    <row r="13953" spans="1:7" ht="25.5" x14ac:dyDescent="0.25">
      <c r="A13953" s="1" t="s">
        <v>13976</v>
      </c>
      <c r="B13953" s="3" t="s">
        <v>13977</v>
      </c>
      <c r="C13953" s="4"/>
      <c r="D13953" s="1" t="s">
        <v>14061</v>
      </c>
      <c r="E13953" s="2">
        <v>396346.64</v>
      </c>
      <c r="F13953" s="2">
        <v>305034.62</v>
      </c>
      <c r="G13953" s="11">
        <f t="shared" si="218"/>
        <v>76.961575856931702</v>
      </c>
    </row>
    <row r="13954" spans="1:7" ht="25.5" x14ac:dyDescent="0.25">
      <c r="A13954" s="1" t="s">
        <v>13976</v>
      </c>
      <c r="B13954" s="3" t="s">
        <v>13977</v>
      </c>
      <c r="C13954" s="4"/>
      <c r="D13954" s="1" t="s">
        <v>14062</v>
      </c>
      <c r="E13954" s="2">
        <v>204713.59</v>
      </c>
      <c r="F13954" s="2">
        <v>204713.29</v>
      </c>
      <c r="G13954" s="11">
        <f t="shared" si="218"/>
        <v>99.999853453793676</v>
      </c>
    </row>
    <row r="13955" spans="1:7" ht="25.5" x14ac:dyDescent="0.25">
      <c r="A13955" s="1" t="s">
        <v>13976</v>
      </c>
      <c r="B13955" s="3" t="s">
        <v>13977</v>
      </c>
      <c r="C13955" s="4"/>
      <c r="D13955" s="1" t="s">
        <v>14063</v>
      </c>
      <c r="E13955" s="2">
        <v>206246.21</v>
      </c>
      <c r="F13955" s="2">
        <v>178153.89</v>
      </c>
      <c r="G13955" s="11">
        <f t="shared" si="218"/>
        <v>86.379230920170613</v>
      </c>
    </row>
    <row r="13956" spans="1:7" ht="25.5" x14ac:dyDescent="0.25">
      <c r="A13956" s="1" t="s">
        <v>13976</v>
      </c>
      <c r="B13956" s="3" t="s">
        <v>13977</v>
      </c>
      <c r="C13956" s="4"/>
      <c r="D13956" s="1" t="s">
        <v>14064</v>
      </c>
      <c r="E13956" s="2">
        <v>205253.85</v>
      </c>
      <c r="F13956" s="2">
        <v>178102.66</v>
      </c>
      <c r="G13956" s="11">
        <f t="shared" si="218"/>
        <v>86.771897335908676</v>
      </c>
    </row>
    <row r="13957" spans="1:7" ht="25.5" x14ac:dyDescent="0.25">
      <c r="A13957" s="1" t="s">
        <v>13976</v>
      </c>
      <c r="B13957" s="3" t="s">
        <v>13977</v>
      </c>
      <c r="C13957" s="4"/>
      <c r="D13957" s="1" t="s">
        <v>14065</v>
      </c>
      <c r="E13957" s="2">
        <v>386799.03</v>
      </c>
      <c r="F13957" s="2">
        <v>345899.04</v>
      </c>
      <c r="G13957" s="11">
        <f t="shared" si="218"/>
        <v>89.426036047711904</v>
      </c>
    </row>
    <row r="13958" spans="1:7" ht="25.5" x14ac:dyDescent="0.25">
      <c r="A13958" s="1" t="s">
        <v>13976</v>
      </c>
      <c r="B13958" s="3" t="s">
        <v>13977</v>
      </c>
      <c r="C13958" s="4"/>
      <c r="D13958" s="1" t="s">
        <v>14066</v>
      </c>
      <c r="E13958" s="2">
        <v>466691.78</v>
      </c>
      <c r="F13958" s="2">
        <v>431284.22</v>
      </c>
      <c r="G13958" s="11">
        <f t="shared" si="218"/>
        <v>92.413073999289196</v>
      </c>
    </row>
    <row r="13959" spans="1:7" ht="25.5" x14ac:dyDescent="0.25">
      <c r="A13959" s="1" t="s">
        <v>13976</v>
      </c>
      <c r="B13959" s="3" t="s">
        <v>13977</v>
      </c>
      <c r="C13959" s="4"/>
      <c r="D13959" s="1" t="s">
        <v>14067</v>
      </c>
      <c r="E13959" s="2">
        <v>66800.13</v>
      </c>
      <c r="F13959" s="2">
        <v>34264.18</v>
      </c>
      <c r="G13959" s="11">
        <f t="shared" si="218"/>
        <v>51.293582811889735</v>
      </c>
    </row>
    <row r="13960" spans="1:7" ht="25.5" x14ac:dyDescent="0.25">
      <c r="A13960" s="1" t="s">
        <v>13976</v>
      </c>
      <c r="B13960" s="3" t="s">
        <v>13977</v>
      </c>
      <c r="C13960" s="4"/>
      <c r="D13960" s="1" t="s">
        <v>14068</v>
      </c>
      <c r="E13960" s="2">
        <v>33904.080000000002</v>
      </c>
      <c r="F13960" s="2">
        <v>33904.080000000002</v>
      </c>
      <c r="G13960" s="11">
        <f t="shared" si="218"/>
        <v>100</v>
      </c>
    </row>
    <row r="13961" spans="1:7" ht="25.5" x14ac:dyDescent="0.25">
      <c r="A13961" s="1" t="s">
        <v>13976</v>
      </c>
      <c r="B13961" s="3" t="s">
        <v>13977</v>
      </c>
      <c r="C13961" s="4"/>
      <c r="D13961" s="1" t="s">
        <v>14069</v>
      </c>
      <c r="E13961" s="2">
        <v>629025.09</v>
      </c>
      <c r="F13961" s="2">
        <v>512178.87</v>
      </c>
      <c r="G13961" s="11">
        <f t="shared" si="218"/>
        <v>81.424235398940922</v>
      </c>
    </row>
    <row r="13962" spans="1:7" ht="25.5" x14ac:dyDescent="0.25">
      <c r="A13962" s="1" t="s">
        <v>13976</v>
      </c>
      <c r="B13962" s="3" t="s">
        <v>13977</v>
      </c>
      <c r="C13962" s="4"/>
      <c r="D13962" s="1" t="s">
        <v>14070</v>
      </c>
      <c r="E13962" s="2">
        <v>200840.46</v>
      </c>
      <c r="F13962" s="2">
        <v>150165.74</v>
      </c>
      <c r="G13962" s="11">
        <f t="shared" si="218"/>
        <v>74.768669619657317</v>
      </c>
    </row>
    <row r="13963" spans="1:7" ht="25.5" x14ac:dyDescent="0.25">
      <c r="A13963" s="1" t="s">
        <v>13976</v>
      </c>
      <c r="B13963" s="3" t="s">
        <v>13977</v>
      </c>
      <c r="C13963" s="4"/>
      <c r="D13963" s="1" t="s">
        <v>14071</v>
      </c>
      <c r="E13963" s="2">
        <v>362449.78</v>
      </c>
      <c r="F13963" s="2">
        <v>171698.32</v>
      </c>
      <c r="G13963" s="11">
        <f t="shared" si="218"/>
        <v>47.371616558851272</v>
      </c>
    </row>
    <row r="13964" spans="1:7" ht="25.5" x14ac:dyDescent="0.25">
      <c r="A13964" s="1" t="s">
        <v>13976</v>
      </c>
      <c r="B13964" s="3" t="s">
        <v>13977</v>
      </c>
      <c r="C13964" s="4"/>
      <c r="D13964" s="1" t="s">
        <v>14072</v>
      </c>
      <c r="E13964" s="2">
        <v>361529.02</v>
      </c>
      <c r="F13964" s="2">
        <v>307733.61</v>
      </c>
      <c r="G13964" s="11">
        <f t="shared" si="218"/>
        <v>85.120029921802683</v>
      </c>
    </row>
    <row r="13965" spans="1:7" ht="25.5" x14ac:dyDescent="0.25">
      <c r="A13965" s="1" t="s">
        <v>13976</v>
      </c>
      <c r="B13965" s="3" t="s">
        <v>13977</v>
      </c>
      <c r="C13965" s="4"/>
      <c r="D13965" s="1" t="s">
        <v>14073</v>
      </c>
      <c r="E13965" s="2">
        <v>85160.9</v>
      </c>
      <c r="F13965" s="2">
        <v>85160.9</v>
      </c>
      <c r="G13965" s="11">
        <f t="shared" si="218"/>
        <v>100</v>
      </c>
    </row>
    <row r="13966" spans="1:7" ht="25.5" x14ac:dyDescent="0.25">
      <c r="A13966" s="1" t="s">
        <v>13976</v>
      </c>
      <c r="B13966" s="3" t="s">
        <v>13977</v>
      </c>
      <c r="C13966" s="4"/>
      <c r="D13966" s="1" t="s">
        <v>14074</v>
      </c>
      <c r="E13966" s="2">
        <v>85316.95</v>
      </c>
      <c r="F13966" s="2">
        <v>78274</v>
      </c>
      <c r="G13966" s="11">
        <f t="shared" ref="G13966:G14029" si="219">F13966/E13966*100</f>
        <v>91.744958065191042</v>
      </c>
    </row>
    <row r="13967" spans="1:7" ht="25.5" x14ac:dyDescent="0.25">
      <c r="A13967" s="1" t="s">
        <v>13976</v>
      </c>
      <c r="B13967" s="3" t="s">
        <v>13977</v>
      </c>
      <c r="C13967" s="4"/>
      <c r="D13967" s="1" t="s">
        <v>14075</v>
      </c>
      <c r="E13967" s="2">
        <v>151668.26</v>
      </c>
      <c r="F13967" s="2">
        <v>151668.26</v>
      </c>
      <c r="G13967" s="11">
        <f t="shared" si="219"/>
        <v>100</v>
      </c>
    </row>
    <row r="13968" spans="1:7" ht="25.5" x14ac:dyDescent="0.25">
      <c r="A13968" s="1" t="s">
        <v>13976</v>
      </c>
      <c r="B13968" s="3" t="s">
        <v>13977</v>
      </c>
      <c r="C13968" s="4"/>
      <c r="D13968" s="1" t="s">
        <v>14076</v>
      </c>
      <c r="E13968" s="2">
        <v>106914.16</v>
      </c>
      <c r="F13968" s="2">
        <v>52815.75</v>
      </c>
      <c r="G13968" s="11">
        <f t="shared" si="219"/>
        <v>49.400144938705964</v>
      </c>
    </row>
    <row r="13969" spans="1:7" ht="25.5" x14ac:dyDescent="0.25">
      <c r="A13969" s="1" t="s">
        <v>13976</v>
      </c>
      <c r="B13969" s="3" t="s">
        <v>13977</v>
      </c>
      <c r="C13969" s="4"/>
      <c r="D13969" s="1" t="s">
        <v>14077</v>
      </c>
      <c r="E13969" s="2">
        <v>218964.03</v>
      </c>
      <c r="F13969" s="2">
        <v>146511.95000000001</v>
      </c>
      <c r="G13969" s="11">
        <f t="shared" si="219"/>
        <v>66.911423762158563</v>
      </c>
    </row>
    <row r="13970" spans="1:7" ht="25.5" x14ac:dyDescent="0.25">
      <c r="A13970" s="1" t="s">
        <v>13976</v>
      </c>
      <c r="B13970" s="3" t="s">
        <v>13977</v>
      </c>
      <c r="C13970" s="4"/>
      <c r="D13970" s="1" t="s">
        <v>14078</v>
      </c>
      <c r="E13970" s="2">
        <v>163968.45000000001</v>
      </c>
      <c r="F13970" s="2">
        <v>146517.85</v>
      </c>
      <c r="G13970" s="11">
        <f t="shared" si="219"/>
        <v>89.357342830282278</v>
      </c>
    </row>
    <row r="13971" spans="1:7" ht="25.5" x14ac:dyDescent="0.25">
      <c r="A13971" s="1" t="s">
        <v>13976</v>
      </c>
      <c r="B13971" s="3" t="s">
        <v>13977</v>
      </c>
      <c r="C13971" s="4"/>
      <c r="D13971" s="1" t="s">
        <v>14079</v>
      </c>
      <c r="E13971" s="2">
        <v>95366.080000000002</v>
      </c>
      <c r="F13971" s="2">
        <v>95366.080000000002</v>
      </c>
      <c r="G13971" s="11">
        <f t="shared" si="219"/>
        <v>100</v>
      </c>
    </row>
    <row r="13972" spans="1:7" ht="25.5" x14ac:dyDescent="0.25">
      <c r="A13972" s="1" t="s">
        <v>13976</v>
      </c>
      <c r="B13972" s="3" t="s">
        <v>13977</v>
      </c>
      <c r="C13972" s="4"/>
      <c r="D13972" s="1" t="s">
        <v>14080</v>
      </c>
      <c r="E13972" s="2">
        <v>75203.44</v>
      </c>
      <c r="F13972" s="2">
        <v>28701.51</v>
      </c>
      <c r="G13972" s="11">
        <f t="shared" si="219"/>
        <v>38.165155742875591</v>
      </c>
    </row>
    <row r="13973" spans="1:7" ht="25.5" x14ac:dyDescent="0.25">
      <c r="A13973" s="1" t="s">
        <v>13976</v>
      </c>
      <c r="B13973" s="3" t="s">
        <v>13977</v>
      </c>
      <c r="C13973" s="4"/>
      <c r="D13973" s="1" t="s">
        <v>14081</v>
      </c>
      <c r="E13973" s="2">
        <v>102606.76</v>
      </c>
      <c r="F13973" s="2">
        <v>15885.08</v>
      </c>
      <c r="G13973" s="11">
        <f t="shared" si="219"/>
        <v>15.48151408347754</v>
      </c>
    </row>
    <row r="13974" spans="1:7" ht="25.5" x14ac:dyDescent="0.25">
      <c r="A13974" s="1" t="s">
        <v>13976</v>
      </c>
      <c r="B13974" s="3" t="s">
        <v>13977</v>
      </c>
      <c r="C13974" s="4"/>
      <c r="D13974" s="1" t="s">
        <v>14082</v>
      </c>
      <c r="E13974" s="2">
        <v>588548.75</v>
      </c>
      <c r="F13974" s="2">
        <v>548020.34</v>
      </c>
      <c r="G13974" s="11">
        <f t="shared" si="219"/>
        <v>93.113839762636474</v>
      </c>
    </row>
    <row r="13975" spans="1:7" ht="25.5" x14ac:dyDescent="0.25">
      <c r="A13975" s="1" t="s">
        <v>13976</v>
      </c>
      <c r="B13975" s="3" t="s">
        <v>13977</v>
      </c>
      <c r="C13975" s="4"/>
      <c r="D13975" s="1" t="s">
        <v>14083</v>
      </c>
      <c r="E13975" s="2">
        <v>84918.57</v>
      </c>
      <c r="F13975" s="2">
        <v>76449.3</v>
      </c>
      <c r="G13975" s="11">
        <f t="shared" si="219"/>
        <v>90.026598422465185</v>
      </c>
    </row>
    <row r="13976" spans="1:7" ht="25.5" x14ac:dyDescent="0.25">
      <c r="A13976" s="1" t="s">
        <v>13976</v>
      </c>
      <c r="B13976" s="3" t="s">
        <v>13977</v>
      </c>
      <c r="C13976" s="4"/>
      <c r="D13976" s="1" t="s">
        <v>14084</v>
      </c>
      <c r="E13976" s="2">
        <v>427117.73</v>
      </c>
      <c r="F13976" s="2">
        <v>402451.95</v>
      </c>
      <c r="G13976" s="11">
        <f t="shared" si="219"/>
        <v>94.225062958636727</v>
      </c>
    </row>
    <row r="13977" spans="1:7" ht="25.5" x14ac:dyDescent="0.25">
      <c r="A13977" s="1" t="s">
        <v>13976</v>
      </c>
      <c r="B13977" s="3" t="s">
        <v>13977</v>
      </c>
      <c r="C13977" s="4"/>
      <c r="D13977" s="1" t="s">
        <v>14085</v>
      </c>
      <c r="E13977" s="2">
        <v>201614.85</v>
      </c>
      <c r="F13977" s="2">
        <v>173747.1</v>
      </c>
      <c r="G13977" s="11">
        <f t="shared" si="219"/>
        <v>86.177729467844259</v>
      </c>
    </row>
    <row r="13978" spans="1:7" ht="25.5" x14ac:dyDescent="0.25">
      <c r="A13978" s="1" t="s">
        <v>13976</v>
      </c>
      <c r="B13978" s="3" t="s">
        <v>13977</v>
      </c>
      <c r="C13978" s="4"/>
      <c r="D13978" s="1" t="s">
        <v>14086</v>
      </c>
      <c r="E13978" s="2">
        <v>179152.28</v>
      </c>
      <c r="F13978" s="2">
        <v>145759.67000000001</v>
      </c>
      <c r="G13978" s="11">
        <f t="shared" si="219"/>
        <v>81.360767499023751</v>
      </c>
    </row>
    <row r="13979" spans="1:7" ht="25.5" x14ac:dyDescent="0.25">
      <c r="A13979" s="1" t="s">
        <v>13976</v>
      </c>
      <c r="B13979" s="3" t="s">
        <v>13977</v>
      </c>
      <c r="C13979" s="4"/>
      <c r="D13979" s="1" t="s">
        <v>14087</v>
      </c>
      <c r="E13979" s="2">
        <v>418624.54</v>
      </c>
      <c r="F13979" s="2">
        <v>333859.93</v>
      </c>
      <c r="G13979" s="11">
        <f t="shared" si="219"/>
        <v>79.751638544649111</v>
      </c>
    </row>
    <row r="13980" spans="1:7" ht="25.5" x14ac:dyDescent="0.25">
      <c r="A13980" s="1" t="s">
        <v>13976</v>
      </c>
      <c r="B13980" s="3" t="s">
        <v>13977</v>
      </c>
      <c r="C13980" s="4"/>
      <c r="D13980" s="1" t="s">
        <v>14088</v>
      </c>
      <c r="E13980" s="2">
        <v>342846.13</v>
      </c>
      <c r="F13980" s="2">
        <v>257292.46</v>
      </c>
      <c r="G13980" s="11">
        <f t="shared" si="219"/>
        <v>75.046044708161062</v>
      </c>
    </row>
    <row r="13981" spans="1:7" ht="25.5" x14ac:dyDescent="0.25">
      <c r="A13981" s="1" t="s">
        <v>13976</v>
      </c>
      <c r="B13981" s="3" t="s">
        <v>13977</v>
      </c>
      <c r="C13981" s="4"/>
      <c r="D13981" s="1" t="s">
        <v>14089</v>
      </c>
      <c r="E13981" s="2">
        <v>386581.32</v>
      </c>
      <c r="F13981" s="2">
        <v>328888.07</v>
      </c>
      <c r="G13981" s="11">
        <f t="shared" si="219"/>
        <v>85.07603781786456</v>
      </c>
    </row>
    <row r="13982" spans="1:7" ht="25.5" x14ac:dyDescent="0.25">
      <c r="A13982" s="1" t="s">
        <v>13976</v>
      </c>
      <c r="B13982" s="3" t="s">
        <v>13977</v>
      </c>
      <c r="C13982" s="4"/>
      <c r="D13982" s="1" t="s">
        <v>14090</v>
      </c>
      <c r="E13982" s="2">
        <v>179258.93</v>
      </c>
      <c r="F13982" s="2">
        <v>123874.93</v>
      </c>
      <c r="G13982" s="11">
        <f t="shared" si="219"/>
        <v>69.103910192925952</v>
      </c>
    </row>
    <row r="13983" spans="1:7" ht="25.5" x14ac:dyDescent="0.25">
      <c r="A13983" s="1" t="s">
        <v>13976</v>
      </c>
      <c r="B13983" s="3" t="s">
        <v>13977</v>
      </c>
      <c r="C13983" s="4"/>
      <c r="D13983" s="1" t="s">
        <v>14091</v>
      </c>
      <c r="E13983" s="2">
        <v>187004.57</v>
      </c>
      <c r="F13983" s="2">
        <v>45551.44</v>
      </c>
      <c r="G13983" s="11">
        <f t="shared" si="219"/>
        <v>24.358463539153082</v>
      </c>
    </row>
    <row r="13984" spans="1:7" ht="25.5" x14ac:dyDescent="0.25">
      <c r="A13984" s="1" t="s">
        <v>13976</v>
      </c>
      <c r="B13984" s="3" t="s">
        <v>13977</v>
      </c>
      <c r="C13984" s="4"/>
      <c r="D13984" s="1" t="s">
        <v>14092</v>
      </c>
      <c r="E13984" s="2">
        <v>400861.05</v>
      </c>
      <c r="F13984" s="2">
        <v>384302.67</v>
      </c>
      <c r="G13984" s="11">
        <f t="shared" si="219"/>
        <v>95.869296854857808</v>
      </c>
    </row>
    <row r="13985" spans="1:7" ht="25.5" x14ac:dyDescent="0.25">
      <c r="A13985" s="1" t="s">
        <v>13976</v>
      </c>
      <c r="B13985" s="3" t="s">
        <v>13977</v>
      </c>
      <c r="C13985" s="4"/>
      <c r="D13985" s="1" t="s">
        <v>14093</v>
      </c>
      <c r="E13985" s="2">
        <v>479631.82</v>
      </c>
      <c r="F13985" s="2">
        <v>464682.23</v>
      </c>
      <c r="G13985" s="11">
        <f t="shared" si="219"/>
        <v>96.883111299829935</v>
      </c>
    </row>
    <row r="13986" spans="1:7" ht="25.5" x14ac:dyDescent="0.25">
      <c r="A13986" s="1" t="s">
        <v>13976</v>
      </c>
      <c r="B13986" s="3" t="s">
        <v>13977</v>
      </c>
      <c r="C13986" s="4"/>
      <c r="D13986" s="1" t="s">
        <v>14094</v>
      </c>
      <c r="E13986" s="2">
        <v>489606.86</v>
      </c>
      <c r="F13986" s="2">
        <v>382062.96</v>
      </c>
      <c r="G13986" s="11">
        <f t="shared" si="219"/>
        <v>78.034641916577726</v>
      </c>
    </row>
    <row r="13987" spans="1:7" ht="25.5" x14ac:dyDescent="0.25">
      <c r="A13987" s="1" t="s">
        <v>13976</v>
      </c>
      <c r="B13987" s="3" t="s">
        <v>13977</v>
      </c>
      <c r="C13987" s="4"/>
      <c r="D13987" s="1" t="s">
        <v>14095</v>
      </c>
      <c r="E13987" s="2">
        <v>476265.26</v>
      </c>
      <c r="F13987" s="2">
        <v>431207.64</v>
      </c>
      <c r="G13987" s="11">
        <f t="shared" si="219"/>
        <v>90.539385551656665</v>
      </c>
    </row>
    <row r="13988" spans="1:7" ht="25.5" x14ac:dyDescent="0.25">
      <c r="A13988" s="1" t="s">
        <v>13976</v>
      </c>
      <c r="B13988" s="3" t="s">
        <v>13977</v>
      </c>
      <c r="C13988" s="4"/>
      <c r="D13988" s="1" t="s">
        <v>14096</v>
      </c>
      <c r="E13988" s="2">
        <v>279720.42</v>
      </c>
      <c r="F13988" s="2">
        <v>240383.7</v>
      </c>
      <c r="G13988" s="11">
        <f t="shared" si="219"/>
        <v>85.937129652529492</v>
      </c>
    </row>
    <row r="13989" spans="1:7" ht="25.5" x14ac:dyDescent="0.25">
      <c r="A13989" s="1" t="s">
        <v>13976</v>
      </c>
      <c r="B13989" s="3" t="s">
        <v>13977</v>
      </c>
      <c r="C13989" s="4"/>
      <c r="D13989" s="1" t="s">
        <v>14097</v>
      </c>
      <c r="E13989" s="2">
        <v>499075.46</v>
      </c>
      <c r="F13989" s="2">
        <v>336755.54</v>
      </c>
      <c r="G13989" s="11">
        <f t="shared" si="219"/>
        <v>67.475876293336484</v>
      </c>
    </row>
    <row r="13990" spans="1:7" ht="25.5" x14ac:dyDescent="0.25">
      <c r="A13990" s="1" t="s">
        <v>13976</v>
      </c>
      <c r="B13990" s="3" t="s">
        <v>13977</v>
      </c>
      <c r="C13990" s="4"/>
      <c r="D13990" s="1" t="s">
        <v>14098</v>
      </c>
      <c r="E13990" s="2">
        <v>288368.3</v>
      </c>
      <c r="F13990" s="2">
        <v>256479.99</v>
      </c>
      <c r="G13990" s="11">
        <f t="shared" si="219"/>
        <v>88.941811565279536</v>
      </c>
    </row>
    <row r="13991" spans="1:7" ht="25.5" x14ac:dyDescent="0.25">
      <c r="A13991" s="1" t="s">
        <v>13976</v>
      </c>
      <c r="B13991" s="3" t="s">
        <v>13977</v>
      </c>
      <c r="C13991" s="4"/>
      <c r="D13991" s="1" t="s">
        <v>14099</v>
      </c>
      <c r="E13991" s="2">
        <v>299581.53999999998</v>
      </c>
      <c r="F13991" s="2">
        <v>280515.52</v>
      </c>
      <c r="G13991" s="11">
        <f t="shared" si="219"/>
        <v>93.635782765520219</v>
      </c>
    </row>
    <row r="13992" spans="1:7" ht="25.5" x14ac:dyDescent="0.25">
      <c r="A13992" s="1" t="s">
        <v>13976</v>
      </c>
      <c r="B13992" s="3" t="s">
        <v>13977</v>
      </c>
      <c r="C13992" s="4"/>
      <c r="D13992" s="1" t="s">
        <v>14100</v>
      </c>
      <c r="E13992" s="2">
        <v>201231.71</v>
      </c>
      <c r="F13992" s="2">
        <v>145425.56</v>
      </c>
      <c r="G13992" s="11">
        <f t="shared" si="219"/>
        <v>72.267715659723805</v>
      </c>
    </row>
    <row r="13993" spans="1:7" ht="25.5" x14ac:dyDescent="0.25">
      <c r="A13993" s="1" t="s">
        <v>13976</v>
      </c>
      <c r="B13993" s="3" t="s">
        <v>13977</v>
      </c>
      <c r="C13993" s="4"/>
      <c r="D13993" s="1" t="s">
        <v>14101</v>
      </c>
      <c r="E13993" s="2">
        <v>353510.24</v>
      </c>
      <c r="F13993" s="2">
        <v>298892.62</v>
      </c>
      <c r="G13993" s="11">
        <f t="shared" si="219"/>
        <v>84.549918553985876</v>
      </c>
    </row>
    <row r="13994" spans="1:7" ht="25.5" x14ac:dyDescent="0.25">
      <c r="A13994" s="1" t="s">
        <v>13976</v>
      </c>
      <c r="B13994" s="3" t="s">
        <v>13977</v>
      </c>
      <c r="C13994" s="4"/>
      <c r="D13994" s="1" t="s">
        <v>14102</v>
      </c>
      <c r="E13994" s="2">
        <v>193747.96</v>
      </c>
      <c r="F13994" s="2">
        <v>68277.52</v>
      </c>
      <c r="G13994" s="11">
        <f t="shared" si="219"/>
        <v>35.240381369692876</v>
      </c>
    </row>
    <row r="13995" spans="1:7" ht="25.5" x14ac:dyDescent="0.25">
      <c r="A13995" s="1" t="s">
        <v>13976</v>
      </c>
      <c r="B13995" s="3" t="s">
        <v>13977</v>
      </c>
      <c r="C13995" s="4"/>
      <c r="D13995" s="1" t="s">
        <v>14103</v>
      </c>
      <c r="E13995" s="2">
        <v>201148.3</v>
      </c>
      <c r="F13995" s="2">
        <v>190476.98</v>
      </c>
      <c r="G13995" s="11">
        <f t="shared" si="219"/>
        <v>94.694799806908648</v>
      </c>
    </row>
    <row r="13996" spans="1:7" ht="25.5" x14ac:dyDescent="0.25">
      <c r="A13996" s="1" t="s">
        <v>13976</v>
      </c>
      <c r="B13996" s="3" t="s">
        <v>13977</v>
      </c>
      <c r="C13996" s="4"/>
      <c r="D13996" s="1" t="s">
        <v>14104</v>
      </c>
      <c r="E13996" s="2">
        <v>471767.99</v>
      </c>
      <c r="F13996" s="2">
        <v>387761.16</v>
      </c>
      <c r="G13996" s="11">
        <f t="shared" si="219"/>
        <v>82.193189919477149</v>
      </c>
    </row>
    <row r="13997" spans="1:7" ht="25.5" x14ac:dyDescent="0.25">
      <c r="A13997" s="1" t="s">
        <v>13976</v>
      </c>
      <c r="B13997" s="3" t="s">
        <v>13977</v>
      </c>
      <c r="C13997" s="4"/>
      <c r="D13997" s="1" t="s">
        <v>14105</v>
      </c>
      <c r="E13997" s="2">
        <v>507044.75</v>
      </c>
      <c r="F13997" s="2">
        <v>453011.59</v>
      </c>
      <c r="G13997" s="11">
        <f t="shared" si="219"/>
        <v>89.343512579510985</v>
      </c>
    </row>
    <row r="13998" spans="1:7" ht="25.5" x14ac:dyDescent="0.25">
      <c r="A13998" s="1" t="s">
        <v>13976</v>
      </c>
      <c r="B13998" s="3" t="s">
        <v>13977</v>
      </c>
      <c r="C13998" s="4"/>
      <c r="D13998" s="1" t="s">
        <v>14106</v>
      </c>
      <c r="E13998" s="2">
        <v>193999.16</v>
      </c>
      <c r="F13998" s="2">
        <v>61996.07</v>
      </c>
      <c r="G13998" s="11">
        <f t="shared" si="219"/>
        <v>31.956875483378383</v>
      </c>
    </row>
    <row r="13999" spans="1:7" ht="25.5" x14ac:dyDescent="0.25">
      <c r="A13999" s="1" t="s">
        <v>13976</v>
      </c>
      <c r="B13999" s="3" t="s">
        <v>13977</v>
      </c>
      <c r="C13999" s="4"/>
      <c r="D13999" s="1" t="s">
        <v>14107</v>
      </c>
      <c r="E13999" s="2">
        <v>196637.21</v>
      </c>
      <c r="F13999" s="2">
        <v>196637.21</v>
      </c>
      <c r="G13999" s="11">
        <f t="shared" si="219"/>
        <v>100</v>
      </c>
    </row>
    <row r="14000" spans="1:7" ht="25.5" x14ac:dyDescent="0.25">
      <c r="A14000" s="1" t="s">
        <v>13976</v>
      </c>
      <c r="B14000" s="3" t="s">
        <v>13977</v>
      </c>
      <c r="C14000" s="4"/>
      <c r="D14000" s="1" t="s">
        <v>14108</v>
      </c>
      <c r="E14000" s="2">
        <v>103176.06</v>
      </c>
      <c r="F14000" s="2">
        <v>49176.05</v>
      </c>
      <c r="G14000" s="11">
        <f t="shared" si="219"/>
        <v>47.662267778009749</v>
      </c>
    </row>
    <row r="14001" spans="1:7" ht="25.5" x14ac:dyDescent="0.25">
      <c r="A14001" s="1" t="s">
        <v>13976</v>
      </c>
      <c r="B14001" s="3" t="s">
        <v>13977</v>
      </c>
      <c r="C14001" s="4"/>
      <c r="D14001" s="1" t="s">
        <v>14109</v>
      </c>
      <c r="E14001" s="2">
        <v>135227.93</v>
      </c>
      <c r="F14001" s="2">
        <v>93454.06</v>
      </c>
      <c r="G14001" s="11">
        <f t="shared" si="219"/>
        <v>69.108548803490521</v>
      </c>
    </row>
    <row r="14002" spans="1:7" ht="25.5" x14ac:dyDescent="0.25">
      <c r="A14002" s="1" t="s">
        <v>13976</v>
      </c>
      <c r="B14002" s="3" t="s">
        <v>13977</v>
      </c>
      <c r="C14002" s="4"/>
      <c r="D14002" s="1" t="s">
        <v>14110</v>
      </c>
      <c r="E14002" s="2">
        <v>209494.53</v>
      </c>
      <c r="F14002" s="2">
        <v>140687.63</v>
      </c>
      <c r="G14002" s="11">
        <f t="shared" si="219"/>
        <v>67.155753422296996</v>
      </c>
    </row>
    <row r="14003" spans="1:7" ht="25.5" x14ac:dyDescent="0.25">
      <c r="A14003" s="1" t="s">
        <v>13976</v>
      </c>
      <c r="B14003" s="3" t="s">
        <v>13977</v>
      </c>
      <c r="C14003" s="4"/>
      <c r="D14003" s="1" t="s">
        <v>14111</v>
      </c>
      <c r="E14003" s="2">
        <v>254719.12</v>
      </c>
      <c r="F14003" s="2">
        <v>230810.48</v>
      </c>
      <c r="G14003" s="11">
        <f t="shared" si="219"/>
        <v>90.613723853945487</v>
      </c>
    </row>
    <row r="14004" spans="1:7" ht="25.5" x14ac:dyDescent="0.25">
      <c r="A14004" s="1" t="s">
        <v>13976</v>
      </c>
      <c r="B14004" s="3" t="s">
        <v>13977</v>
      </c>
      <c r="C14004" s="4"/>
      <c r="D14004" s="1" t="s">
        <v>14112</v>
      </c>
      <c r="E14004" s="2">
        <v>387582.85</v>
      </c>
      <c r="F14004" s="2">
        <v>353465.5</v>
      </c>
      <c r="G14004" s="11">
        <f t="shared" si="219"/>
        <v>91.197404632325714</v>
      </c>
    </row>
    <row r="14005" spans="1:7" ht="25.5" x14ac:dyDescent="0.25">
      <c r="A14005" s="1" t="s">
        <v>13976</v>
      </c>
      <c r="B14005" s="3" t="s">
        <v>13977</v>
      </c>
      <c r="C14005" s="4"/>
      <c r="D14005" s="1" t="s">
        <v>14113</v>
      </c>
      <c r="E14005" s="2">
        <v>210939.79</v>
      </c>
      <c r="F14005" s="2">
        <v>183159.01</v>
      </c>
      <c r="G14005" s="11">
        <f t="shared" si="219"/>
        <v>86.829995421916379</v>
      </c>
    </row>
    <row r="14006" spans="1:7" ht="25.5" x14ac:dyDescent="0.25">
      <c r="A14006" s="1" t="s">
        <v>13976</v>
      </c>
      <c r="B14006" s="3" t="s">
        <v>13977</v>
      </c>
      <c r="C14006" s="4"/>
      <c r="D14006" s="1" t="s">
        <v>14114</v>
      </c>
      <c r="E14006" s="2">
        <v>199243.69</v>
      </c>
      <c r="F14006" s="2">
        <v>157767.10999999999</v>
      </c>
      <c r="G14006" s="11">
        <f t="shared" si="219"/>
        <v>79.182989433692967</v>
      </c>
    </row>
    <row r="14007" spans="1:7" ht="25.5" x14ac:dyDescent="0.25">
      <c r="A14007" s="1" t="s">
        <v>13976</v>
      </c>
      <c r="B14007" s="3" t="s">
        <v>13977</v>
      </c>
      <c r="C14007" s="4"/>
      <c r="D14007" s="1" t="s">
        <v>14115</v>
      </c>
      <c r="E14007" s="2">
        <v>381931.6</v>
      </c>
      <c r="F14007" s="2">
        <v>349996.12</v>
      </c>
      <c r="G14007" s="11">
        <f t="shared" si="219"/>
        <v>91.638429498894567</v>
      </c>
    </row>
    <row r="14008" spans="1:7" ht="25.5" x14ac:dyDescent="0.25">
      <c r="A14008" s="1" t="s">
        <v>13976</v>
      </c>
      <c r="B14008" s="3" t="s">
        <v>13977</v>
      </c>
      <c r="C14008" s="4"/>
      <c r="D14008" s="1" t="s">
        <v>14116</v>
      </c>
      <c r="E14008" s="2">
        <v>117486.84</v>
      </c>
      <c r="F14008" s="2">
        <v>13868.38</v>
      </c>
      <c r="G14008" s="11">
        <f t="shared" si="219"/>
        <v>11.804198665995273</v>
      </c>
    </row>
    <row r="14009" spans="1:7" ht="25.5" x14ac:dyDescent="0.25">
      <c r="A14009" s="1" t="s">
        <v>13976</v>
      </c>
      <c r="B14009" s="3" t="s">
        <v>13977</v>
      </c>
      <c r="C14009" s="4"/>
      <c r="D14009" s="1" t="s">
        <v>14117</v>
      </c>
      <c r="E14009" s="2">
        <v>298213.17</v>
      </c>
      <c r="F14009" s="2">
        <v>268902.68</v>
      </c>
      <c r="G14009" s="11">
        <f t="shared" si="219"/>
        <v>90.17129592230954</v>
      </c>
    </row>
    <row r="14010" spans="1:7" ht="25.5" x14ac:dyDescent="0.25">
      <c r="A14010" s="1" t="s">
        <v>13976</v>
      </c>
      <c r="B14010" s="3" t="s">
        <v>13977</v>
      </c>
      <c r="C14010" s="4"/>
      <c r="D14010" s="1" t="s">
        <v>14118</v>
      </c>
      <c r="E14010" s="2">
        <v>209135.28</v>
      </c>
      <c r="F14010" s="2">
        <v>122160.23</v>
      </c>
      <c r="G14010" s="11">
        <f t="shared" si="219"/>
        <v>58.412062278540475</v>
      </c>
    </row>
    <row r="14011" spans="1:7" ht="25.5" x14ac:dyDescent="0.25">
      <c r="A14011" s="1" t="s">
        <v>13976</v>
      </c>
      <c r="B14011" s="3" t="s">
        <v>13977</v>
      </c>
      <c r="C14011" s="4"/>
      <c r="D14011" s="1" t="s">
        <v>14119</v>
      </c>
      <c r="E14011" s="2">
        <v>242507.23</v>
      </c>
      <c r="F14011" s="2">
        <v>191163.8</v>
      </c>
      <c r="G14011" s="11">
        <f t="shared" si="219"/>
        <v>78.828082775099105</v>
      </c>
    </row>
    <row r="14012" spans="1:7" ht="25.5" x14ac:dyDescent="0.25">
      <c r="A14012" s="1" t="s">
        <v>13976</v>
      </c>
      <c r="B14012" s="3" t="s">
        <v>13977</v>
      </c>
      <c r="C14012" s="4"/>
      <c r="D14012" s="1" t="s">
        <v>14120</v>
      </c>
      <c r="E14012" s="2">
        <v>85290.61</v>
      </c>
      <c r="F14012" s="2">
        <v>14418.47</v>
      </c>
      <c r="G14012" s="11">
        <f t="shared" si="219"/>
        <v>16.905108311454214</v>
      </c>
    </row>
    <row r="14013" spans="1:7" ht="25.5" x14ac:dyDescent="0.25">
      <c r="A14013" s="1" t="s">
        <v>13976</v>
      </c>
      <c r="B14013" s="3" t="s">
        <v>13977</v>
      </c>
      <c r="C14013" s="4"/>
      <c r="D14013" s="1" t="s">
        <v>14121</v>
      </c>
      <c r="E14013" s="2">
        <v>189719.28</v>
      </c>
      <c r="F14013" s="2">
        <v>109433.17</v>
      </c>
      <c r="G14013" s="11">
        <f t="shared" si="219"/>
        <v>57.681628351109069</v>
      </c>
    </row>
    <row r="14014" spans="1:7" ht="25.5" x14ac:dyDescent="0.25">
      <c r="A14014" s="1" t="s">
        <v>13976</v>
      </c>
      <c r="B14014" s="3" t="s">
        <v>13977</v>
      </c>
      <c r="C14014" s="4"/>
      <c r="D14014" s="1" t="s">
        <v>14122</v>
      </c>
      <c r="E14014" s="2">
        <v>20157.599999999999</v>
      </c>
      <c r="F14014" s="2">
        <v>20157.599999999999</v>
      </c>
      <c r="G14014" s="11">
        <f t="shared" si="219"/>
        <v>100</v>
      </c>
    </row>
    <row r="14015" spans="1:7" ht="25.5" x14ac:dyDescent="0.25">
      <c r="A14015" s="1" t="s">
        <v>13976</v>
      </c>
      <c r="B14015" s="3" t="s">
        <v>13977</v>
      </c>
      <c r="C14015" s="4"/>
      <c r="D14015" s="1" t="s">
        <v>14123</v>
      </c>
      <c r="E14015" s="2">
        <v>20157.599999999999</v>
      </c>
      <c r="F14015" s="2">
        <v>20157.599999999999</v>
      </c>
      <c r="G14015" s="11">
        <f t="shared" si="219"/>
        <v>100</v>
      </c>
    </row>
    <row r="14016" spans="1:7" ht="25.5" x14ac:dyDescent="0.25">
      <c r="A14016" s="1" t="s">
        <v>13976</v>
      </c>
      <c r="B14016" s="3" t="s">
        <v>13977</v>
      </c>
      <c r="C14016" s="4"/>
      <c r="D14016" s="1" t="s">
        <v>14124</v>
      </c>
      <c r="E14016" s="2">
        <v>43532.72</v>
      </c>
      <c r="F14016" s="2">
        <v>43532.72</v>
      </c>
      <c r="G14016" s="11">
        <f t="shared" si="219"/>
        <v>100</v>
      </c>
    </row>
    <row r="14017" spans="1:7" ht="25.5" x14ac:dyDescent="0.25">
      <c r="A14017" s="1" t="s">
        <v>13976</v>
      </c>
      <c r="B14017" s="3" t="s">
        <v>13977</v>
      </c>
      <c r="C14017" s="4"/>
      <c r="D14017" s="1" t="s">
        <v>14125</v>
      </c>
      <c r="E14017" s="2">
        <v>117613.08</v>
      </c>
      <c r="F14017" s="2">
        <v>54276.97</v>
      </c>
      <c r="G14017" s="11">
        <f t="shared" si="219"/>
        <v>46.148753182894289</v>
      </c>
    </row>
    <row r="14018" spans="1:7" ht="25.5" x14ac:dyDescent="0.25">
      <c r="A14018" s="1" t="s">
        <v>13976</v>
      </c>
      <c r="B14018" s="3" t="s">
        <v>13977</v>
      </c>
      <c r="C14018" s="4"/>
      <c r="D14018" s="1" t="s">
        <v>14126</v>
      </c>
      <c r="E14018" s="2">
        <v>446885.64</v>
      </c>
      <c r="F14018" s="2">
        <v>442654.55</v>
      </c>
      <c r="G14018" s="11">
        <f t="shared" si="219"/>
        <v>99.053205200328193</v>
      </c>
    </row>
    <row r="14019" spans="1:7" ht="25.5" x14ac:dyDescent="0.25">
      <c r="A14019" s="1" t="s">
        <v>13976</v>
      </c>
      <c r="B14019" s="3" t="s">
        <v>13977</v>
      </c>
      <c r="C14019" s="4"/>
      <c r="D14019" s="1" t="s">
        <v>14127</v>
      </c>
      <c r="E14019" s="2">
        <v>454439.73</v>
      </c>
      <c r="F14019" s="2">
        <v>442894.99</v>
      </c>
      <c r="G14019" s="11">
        <f t="shared" si="219"/>
        <v>97.459566310366398</v>
      </c>
    </row>
    <row r="14020" spans="1:7" ht="25.5" x14ac:dyDescent="0.25">
      <c r="A14020" s="1" t="s">
        <v>13976</v>
      </c>
      <c r="B14020" s="3" t="s">
        <v>13977</v>
      </c>
      <c r="C14020" s="4"/>
      <c r="D14020" s="1" t="s">
        <v>14128</v>
      </c>
      <c r="E14020" s="2">
        <v>491310.29</v>
      </c>
      <c r="F14020" s="2">
        <v>426744.24</v>
      </c>
      <c r="G14020" s="11">
        <f t="shared" si="219"/>
        <v>86.858396554242731</v>
      </c>
    </row>
    <row r="14021" spans="1:7" ht="25.5" x14ac:dyDescent="0.25">
      <c r="A14021" s="1" t="s">
        <v>13976</v>
      </c>
      <c r="B14021" s="3" t="s">
        <v>13977</v>
      </c>
      <c r="C14021" s="4"/>
      <c r="D14021" s="1" t="s">
        <v>14129</v>
      </c>
      <c r="E14021" s="2">
        <v>478588.35</v>
      </c>
      <c r="F14021" s="2">
        <v>464598.17</v>
      </c>
      <c r="G14021" s="11">
        <f t="shared" si="219"/>
        <v>97.076782165717162</v>
      </c>
    </row>
    <row r="14022" spans="1:7" ht="25.5" x14ac:dyDescent="0.25">
      <c r="A14022" s="1" t="s">
        <v>13976</v>
      </c>
      <c r="B14022" s="3" t="s">
        <v>13977</v>
      </c>
      <c r="C14022" s="4"/>
      <c r="D14022" s="1" t="s">
        <v>14130</v>
      </c>
      <c r="E14022" s="2">
        <v>495464.96000000002</v>
      </c>
      <c r="F14022" s="2">
        <v>406610.3</v>
      </c>
      <c r="G14022" s="11">
        <f t="shared" si="219"/>
        <v>82.066408893981119</v>
      </c>
    </row>
    <row r="14023" spans="1:7" ht="25.5" x14ac:dyDescent="0.25">
      <c r="A14023" s="1" t="s">
        <v>13976</v>
      </c>
      <c r="B14023" s="3" t="s">
        <v>13977</v>
      </c>
      <c r="C14023" s="4"/>
      <c r="D14023" s="1" t="s">
        <v>14131</v>
      </c>
      <c r="E14023" s="2">
        <v>452327.21</v>
      </c>
      <c r="F14023" s="2">
        <v>424630.28</v>
      </c>
      <c r="G14023" s="11">
        <f t="shared" si="219"/>
        <v>93.876793306332388</v>
      </c>
    </row>
    <row r="14024" spans="1:7" ht="25.5" x14ac:dyDescent="0.25">
      <c r="A14024" s="1" t="s">
        <v>13976</v>
      </c>
      <c r="B14024" s="3" t="s">
        <v>13977</v>
      </c>
      <c r="C14024" s="4"/>
      <c r="D14024" s="1" t="s">
        <v>14132</v>
      </c>
      <c r="E14024" s="2">
        <v>531100.31000000006</v>
      </c>
      <c r="F14024" s="2">
        <v>410901.33</v>
      </c>
      <c r="G14024" s="11">
        <f t="shared" si="219"/>
        <v>77.36793262274692</v>
      </c>
    </row>
    <row r="14025" spans="1:7" ht="25.5" x14ac:dyDescent="0.25">
      <c r="A14025" s="1" t="s">
        <v>13976</v>
      </c>
      <c r="B14025" s="3" t="s">
        <v>13977</v>
      </c>
      <c r="C14025" s="4"/>
      <c r="D14025" s="1" t="s">
        <v>14133</v>
      </c>
      <c r="E14025" s="2">
        <v>479173.21</v>
      </c>
      <c r="F14025" s="2">
        <v>386333.61</v>
      </c>
      <c r="G14025" s="11">
        <f t="shared" si="219"/>
        <v>80.625043708098787</v>
      </c>
    </row>
    <row r="14026" spans="1:7" ht="25.5" x14ac:dyDescent="0.25">
      <c r="A14026" s="1" t="s">
        <v>13976</v>
      </c>
      <c r="B14026" s="3" t="s">
        <v>13977</v>
      </c>
      <c r="C14026" s="4"/>
      <c r="D14026" s="1" t="s">
        <v>14134</v>
      </c>
      <c r="E14026" s="2">
        <v>440255.99</v>
      </c>
      <c r="F14026" s="2">
        <v>399840</v>
      </c>
      <c r="G14026" s="11">
        <f t="shared" si="219"/>
        <v>90.819888674314228</v>
      </c>
    </row>
    <row r="14027" spans="1:7" ht="25.5" x14ac:dyDescent="0.25">
      <c r="A14027" s="1" t="s">
        <v>13976</v>
      </c>
      <c r="B14027" s="3" t="s">
        <v>13977</v>
      </c>
      <c r="C14027" s="4"/>
      <c r="D14027" s="1" t="s">
        <v>14135</v>
      </c>
      <c r="E14027" s="2">
        <v>456792.77</v>
      </c>
      <c r="F14027" s="2">
        <v>407845.13</v>
      </c>
      <c r="G14027" s="11">
        <f t="shared" si="219"/>
        <v>89.284497650871302</v>
      </c>
    </row>
    <row r="14028" spans="1:7" ht="25.5" x14ac:dyDescent="0.25">
      <c r="A14028" s="1" t="s">
        <v>13976</v>
      </c>
      <c r="B14028" s="3" t="s">
        <v>13977</v>
      </c>
      <c r="C14028" s="4"/>
      <c r="D14028" s="1" t="s">
        <v>14136</v>
      </c>
      <c r="E14028" s="2">
        <v>336868.55</v>
      </c>
      <c r="F14028" s="2">
        <v>263820.39</v>
      </c>
      <c r="G14028" s="11">
        <f t="shared" si="219"/>
        <v>78.315529900312754</v>
      </c>
    </row>
    <row r="14029" spans="1:7" ht="25.5" x14ac:dyDescent="0.25">
      <c r="A14029" s="1" t="s">
        <v>13976</v>
      </c>
      <c r="B14029" s="3" t="s">
        <v>13977</v>
      </c>
      <c r="C14029" s="4"/>
      <c r="D14029" s="1" t="s">
        <v>14137</v>
      </c>
      <c r="E14029" s="2">
        <v>501968.05</v>
      </c>
      <c r="F14029" s="2">
        <v>431519.51</v>
      </c>
      <c r="G14029" s="11">
        <f t="shared" si="219"/>
        <v>85.96553306530167</v>
      </c>
    </row>
    <row r="14030" spans="1:7" ht="25.5" x14ac:dyDescent="0.25">
      <c r="A14030" s="1" t="s">
        <v>13976</v>
      </c>
      <c r="B14030" s="3" t="s">
        <v>13977</v>
      </c>
      <c r="C14030" s="4"/>
      <c r="D14030" s="1" t="s">
        <v>14138</v>
      </c>
      <c r="E14030" s="2">
        <v>460938.7</v>
      </c>
      <c r="F14030" s="2">
        <v>369777.29</v>
      </c>
      <c r="G14030" s="11">
        <f t="shared" ref="G14030:G14093" si="220">F14030/E14030*100</f>
        <v>80.222660844055824</v>
      </c>
    </row>
    <row r="14031" spans="1:7" ht="25.5" x14ac:dyDescent="0.25">
      <c r="A14031" s="1" t="s">
        <v>13976</v>
      </c>
      <c r="B14031" s="3" t="s">
        <v>13977</v>
      </c>
      <c r="C14031" s="4"/>
      <c r="D14031" s="1" t="s">
        <v>14139</v>
      </c>
      <c r="E14031" s="2">
        <v>127299.81</v>
      </c>
      <c r="F14031" s="2">
        <v>90564.89</v>
      </c>
      <c r="G14031" s="11">
        <f t="shared" si="220"/>
        <v>71.142989137218677</v>
      </c>
    </row>
    <row r="14032" spans="1:7" ht="25.5" x14ac:dyDescent="0.25">
      <c r="A14032" s="1" t="s">
        <v>13976</v>
      </c>
      <c r="B14032" s="3" t="s">
        <v>13977</v>
      </c>
      <c r="C14032" s="4"/>
      <c r="D14032" s="1" t="s">
        <v>14140</v>
      </c>
      <c r="E14032" s="2">
        <v>137253.35999999999</v>
      </c>
      <c r="F14032" s="2">
        <v>82115.12</v>
      </c>
      <c r="G14032" s="11">
        <f t="shared" si="220"/>
        <v>59.827402403846442</v>
      </c>
    </row>
    <row r="14033" spans="1:7" ht="25.5" x14ac:dyDescent="0.25">
      <c r="A14033" s="1" t="s">
        <v>13976</v>
      </c>
      <c r="B14033" s="3" t="s">
        <v>13977</v>
      </c>
      <c r="C14033" s="4"/>
      <c r="D14033" s="1" t="s">
        <v>14141</v>
      </c>
      <c r="E14033" s="2">
        <v>478402.64</v>
      </c>
      <c r="F14033" s="2">
        <v>437464.4</v>
      </c>
      <c r="G14033" s="11">
        <f t="shared" si="220"/>
        <v>91.442722807716947</v>
      </c>
    </row>
    <row r="14034" spans="1:7" ht="25.5" x14ac:dyDescent="0.25">
      <c r="A14034" s="1" t="s">
        <v>13976</v>
      </c>
      <c r="B14034" s="3" t="s">
        <v>13977</v>
      </c>
      <c r="C14034" s="4"/>
      <c r="D14034" s="1" t="s">
        <v>14142</v>
      </c>
      <c r="E14034" s="2">
        <v>461306.01</v>
      </c>
      <c r="F14034" s="2">
        <v>88920.76</v>
      </c>
      <c r="G14034" s="11">
        <f t="shared" si="220"/>
        <v>19.275872863655081</v>
      </c>
    </row>
    <row r="14035" spans="1:7" ht="25.5" x14ac:dyDescent="0.25">
      <c r="A14035" s="1" t="s">
        <v>13976</v>
      </c>
      <c r="B14035" s="3" t="s">
        <v>14143</v>
      </c>
      <c r="C14035" s="4"/>
      <c r="D14035" s="1" t="s">
        <v>14144</v>
      </c>
      <c r="E14035" s="2">
        <v>376822.19</v>
      </c>
      <c r="F14035" s="2">
        <v>347196.17</v>
      </c>
      <c r="G14035" s="11">
        <f t="shared" si="220"/>
        <v>92.137931155275112</v>
      </c>
    </row>
    <row r="14036" spans="1:7" ht="25.5" x14ac:dyDescent="0.25">
      <c r="A14036" s="1" t="s">
        <v>13976</v>
      </c>
      <c r="B14036" s="3" t="s">
        <v>14143</v>
      </c>
      <c r="C14036" s="4"/>
      <c r="D14036" s="1" t="s">
        <v>14145</v>
      </c>
      <c r="E14036" s="2">
        <v>374598.11</v>
      </c>
      <c r="F14036" s="2">
        <v>354902.98</v>
      </c>
      <c r="G14036" s="11">
        <f t="shared" si="220"/>
        <v>94.742330654044139</v>
      </c>
    </row>
    <row r="14037" spans="1:7" ht="25.5" x14ac:dyDescent="0.25">
      <c r="A14037" s="1" t="s">
        <v>13976</v>
      </c>
      <c r="B14037" s="3" t="s">
        <v>14143</v>
      </c>
      <c r="C14037" s="4"/>
      <c r="D14037" s="1" t="s">
        <v>14146</v>
      </c>
      <c r="E14037" s="2">
        <v>389635.8</v>
      </c>
      <c r="F14037" s="2">
        <v>363205.7</v>
      </c>
      <c r="G14037" s="11">
        <f t="shared" si="220"/>
        <v>93.216716739067621</v>
      </c>
    </row>
    <row r="14038" spans="1:7" ht="25.5" x14ac:dyDescent="0.25">
      <c r="A14038" s="1" t="s">
        <v>13976</v>
      </c>
      <c r="B14038" s="3" t="s">
        <v>14143</v>
      </c>
      <c r="C14038" s="4"/>
      <c r="D14038" s="1" t="s">
        <v>14147</v>
      </c>
      <c r="E14038" s="2">
        <v>388221.94</v>
      </c>
      <c r="F14038" s="2">
        <v>382277.87</v>
      </c>
      <c r="G14038" s="11">
        <f t="shared" si="220"/>
        <v>98.468899001432007</v>
      </c>
    </row>
    <row r="14039" spans="1:7" ht="25.5" x14ac:dyDescent="0.25">
      <c r="A14039" s="1" t="s">
        <v>13976</v>
      </c>
      <c r="B14039" s="3" t="s">
        <v>14143</v>
      </c>
      <c r="C14039" s="4"/>
      <c r="D14039" s="1" t="s">
        <v>14148</v>
      </c>
      <c r="E14039" s="2">
        <v>225163.06</v>
      </c>
      <c r="F14039" s="2">
        <v>107140.2</v>
      </c>
      <c r="G14039" s="11">
        <f t="shared" si="220"/>
        <v>47.583382460693151</v>
      </c>
    </row>
    <row r="14040" spans="1:7" ht="25.5" x14ac:dyDescent="0.25">
      <c r="A14040" s="1" t="s">
        <v>13976</v>
      </c>
      <c r="B14040" s="3" t="s">
        <v>14143</v>
      </c>
      <c r="C14040" s="4"/>
      <c r="D14040" s="1" t="s">
        <v>14149</v>
      </c>
      <c r="E14040" s="2">
        <v>224583.86</v>
      </c>
      <c r="F14040" s="2">
        <v>104787.59</v>
      </c>
      <c r="G14040" s="11">
        <f t="shared" si="220"/>
        <v>46.658557743196681</v>
      </c>
    </row>
    <row r="14041" spans="1:7" ht="25.5" x14ac:dyDescent="0.25">
      <c r="A14041" s="1" t="s">
        <v>13976</v>
      </c>
      <c r="B14041" s="3" t="s">
        <v>14143</v>
      </c>
      <c r="C14041" s="4"/>
      <c r="D14041" s="1" t="s">
        <v>14150</v>
      </c>
      <c r="E14041" s="2">
        <v>220197.94</v>
      </c>
      <c r="F14041" s="2">
        <v>135776.45000000001</v>
      </c>
      <c r="G14041" s="11">
        <f t="shared" si="220"/>
        <v>61.66109001746338</v>
      </c>
    </row>
    <row r="14042" spans="1:7" ht="25.5" x14ac:dyDescent="0.25">
      <c r="A14042" s="1" t="s">
        <v>13976</v>
      </c>
      <c r="B14042" s="3" t="s">
        <v>14143</v>
      </c>
      <c r="C14042" s="4"/>
      <c r="D14042" s="1" t="s">
        <v>14151</v>
      </c>
      <c r="E14042" s="2">
        <v>214315.27</v>
      </c>
      <c r="F14042" s="2">
        <v>180626.41</v>
      </c>
      <c r="G14042" s="11">
        <f t="shared" si="220"/>
        <v>84.280700110636076</v>
      </c>
    </row>
    <row r="14043" spans="1:7" ht="25.5" x14ac:dyDescent="0.25">
      <c r="A14043" s="1" t="s">
        <v>13976</v>
      </c>
      <c r="B14043" s="3" t="s">
        <v>14143</v>
      </c>
      <c r="C14043" s="4"/>
      <c r="D14043" s="1" t="s">
        <v>14152</v>
      </c>
      <c r="E14043" s="2">
        <v>224046.52</v>
      </c>
      <c r="F14043" s="2">
        <v>112039.41</v>
      </c>
      <c r="G14043" s="11">
        <f t="shared" si="220"/>
        <v>50.007208324414052</v>
      </c>
    </row>
    <row r="14044" spans="1:7" ht="25.5" x14ac:dyDescent="0.25">
      <c r="A14044" s="1" t="s">
        <v>13976</v>
      </c>
      <c r="B14044" s="3" t="s">
        <v>14143</v>
      </c>
      <c r="C14044" s="4"/>
      <c r="D14044" s="1" t="s">
        <v>14153</v>
      </c>
      <c r="E14044" s="2">
        <v>275074.11</v>
      </c>
      <c r="F14044" s="2">
        <v>25337.119999999999</v>
      </c>
      <c r="G14044" s="11">
        <f t="shared" si="220"/>
        <v>9.21101589677051</v>
      </c>
    </row>
    <row r="14045" spans="1:7" ht="25.5" x14ac:dyDescent="0.25">
      <c r="A14045" s="1" t="s">
        <v>14154</v>
      </c>
      <c r="B14045" s="3" t="s">
        <v>14155</v>
      </c>
      <c r="C14045" s="4"/>
      <c r="D14045" s="1" t="s">
        <v>14156</v>
      </c>
      <c r="E14045" s="2">
        <v>190417.03</v>
      </c>
      <c r="F14045" s="2">
        <v>192347.79</v>
      </c>
      <c r="G14045" s="11">
        <f t="shared" si="220"/>
        <v>101.01396392959181</v>
      </c>
    </row>
    <row r="14046" spans="1:7" ht="25.5" x14ac:dyDescent="0.25">
      <c r="A14046" s="1" t="s">
        <v>14154</v>
      </c>
      <c r="B14046" s="3" t="s">
        <v>14155</v>
      </c>
      <c r="C14046" s="4"/>
      <c r="D14046" s="1" t="s">
        <v>14157</v>
      </c>
      <c r="E14046" s="2">
        <v>234945.84</v>
      </c>
      <c r="F14046" s="2">
        <v>120695.96</v>
      </c>
      <c r="G14046" s="11">
        <f t="shared" si="220"/>
        <v>51.371822544293607</v>
      </c>
    </row>
    <row r="14047" spans="1:7" ht="25.5" x14ac:dyDescent="0.25">
      <c r="A14047" s="1" t="s">
        <v>14154</v>
      </c>
      <c r="B14047" s="3" t="s">
        <v>14155</v>
      </c>
      <c r="C14047" s="4"/>
      <c r="D14047" s="1" t="s">
        <v>14158</v>
      </c>
      <c r="E14047" s="2">
        <v>221486.84</v>
      </c>
      <c r="F14047" s="2">
        <v>93077.05</v>
      </c>
      <c r="G14047" s="11">
        <f t="shared" si="220"/>
        <v>42.02373829524138</v>
      </c>
    </row>
    <row r="14048" spans="1:7" ht="25.5" x14ac:dyDescent="0.25">
      <c r="A14048" s="1" t="s">
        <v>14154</v>
      </c>
      <c r="B14048" s="3" t="s">
        <v>14155</v>
      </c>
      <c r="C14048" s="4"/>
      <c r="D14048" s="1" t="s">
        <v>14159</v>
      </c>
      <c r="E14048" s="2">
        <v>199465.7</v>
      </c>
      <c r="F14048" s="2">
        <v>178173.92</v>
      </c>
      <c r="G14048" s="11">
        <f t="shared" si="220"/>
        <v>89.325593322561218</v>
      </c>
    </row>
    <row r="14049" spans="1:7" ht="25.5" x14ac:dyDescent="0.25">
      <c r="A14049" s="1" t="s">
        <v>14154</v>
      </c>
      <c r="B14049" s="3" t="s">
        <v>14155</v>
      </c>
      <c r="C14049" s="4"/>
      <c r="D14049" s="1" t="s">
        <v>14160</v>
      </c>
      <c r="E14049" s="2">
        <v>205843</v>
      </c>
      <c r="F14049" s="2">
        <v>157559.07</v>
      </c>
      <c r="G14049" s="11">
        <f t="shared" si="220"/>
        <v>76.543321852091168</v>
      </c>
    </row>
    <row r="14050" spans="1:7" ht="25.5" x14ac:dyDescent="0.25">
      <c r="A14050" s="1" t="s">
        <v>14154</v>
      </c>
      <c r="B14050" s="3" t="s">
        <v>14155</v>
      </c>
      <c r="C14050" s="4"/>
      <c r="D14050" s="1" t="s">
        <v>14161</v>
      </c>
      <c r="E14050" s="2">
        <v>190654.89</v>
      </c>
      <c r="F14050" s="2">
        <v>158808.79999999999</v>
      </c>
      <c r="G14050" s="11">
        <f t="shared" si="220"/>
        <v>83.29647353917855</v>
      </c>
    </row>
    <row r="14051" spans="1:7" ht="25.5" x14ac:dyDescent="0.25">
      <c r="A14051" s="1" t="s">
        <v>14154</v>
      </c>
      <c r="B14051" s="3" t="s">
        <v>14155</v>
      </c>
      <c r="C14051" s="4"/>
      <c r="D14051" s="1" t="s">
        <v>14162</v>
      </c>
      <c r="E14051" s="2">
        <v>214961.83</v>
      </c>
      <c r="F14051" s="2">
        <v>101333.75999999999</v>
      </c>
      <c r="G14051" s="11">
        <f t="shared" si="220"/>
        <v>47.140350451984894</v>
      </c>
    </row>
    <row r="14052" spans="1:7" ht="25.5" x14ac:dyDescent="0.25">
      <c r="A14052" s="1" t="s">
        <v>14154</v>
      </c>
      <c r="B14052" s="3" t="s">
        <v>14155</v>
      </c>
      <c r="C14052" s="4"/>
      <c r="D14052" s="1" t="s">
        <v>14163</v>
      </c>
      <c r="E14052" s="2">
        <v>202791.58</v>
      </c>
      <c r="F14052" s="2">
        <v>115810.76</v>
      </c>
      <c r="G14052" s="11">
        <f t="shared" si="220"/>
        <v>57.108268499116186</v>
      </c>
    </row>
    <row r="14053" spans="1:7" ht="25.5" x14ac:dyDescent="0.25">
      <c r="A14053" s="1" t="s">
        <v>14154</v>
      </c>
      <c r="B14053" s="3" t="s">
        <v>14155</v>
      </c>
      <c r="C14053" s="4"/>
      <c r="D14053" s="1" t="s">
        <v>14164</v>
      </c>
      <c r="E14053" s="2">
        <v>212603.19</v>
      </c>
      <c r="F14053" s="2">
        <v>103794.02</v>
      </c>
      <c r="G14053" s="11">
        <f t="shared" si="220"/>
        <v>48.820537452895231</v>
      </c>
    </row>
    <row r="14054" spans="1:7" ht="25.5" x14ac:dyDescent="0.25">
      <c r="A14054" s="1" t="s">
        <v>14154</v>
      </c>
      <c r="B14054" s="3" t="s">
        <v>14155</v>
      </c>
      <c r="C14054" s="4"/>
      <c r="D14054" s="1" t="s">
        <v>14165</v>
      </c>
      <c r="E14054" s="2">
        <v>207450.57</v>
      </c>
      <c r="F14054" s="2">
        <v>164213.57999999999</v>
      </c>
      <c r="G14054" s="11">
        <f t="shared" si="220"/>
        <v>79.157931453261369</v>
      </c>
    </row>
    <row r="14055" spans="1:7" ht="25.5" x14ac:dyDescent="0.25">
      <c r="A14055" s="1" t="s">
        <v>14154</v>
      </c>
      <c r="B14055" s="3" t="s">
        <v>14155</v>
      </c>
      <c r="C14055" s="4"/>
      <c r="D14055" s="1" t="s">
        <v>14166</v>
      </c>
      <c r="E14055" s="2">
        <v>191999.79</v>
      </c>
      <c r="F14055" s="2">
        <v>167066.85999999999</v>
      </c>
      <c r="G14055" s="11">
        <f t="shared" si="220"/>
        <v>87.014084754988517</v>
      </c>
    </row>
    <row r="14056" spans="1:7" ht="25.5" x14ac:dyDescent="0.25">
      <c r="A14056" s="1" t="s">
        <v>14154</v>
      </c>
      <c r="B14056" s="3" t="s">
        <v>14155</v>
      </c>
      <c r="C14056" s="4"/>
      <c r="D14056" s="1" t="s">
        <v>14167</v>
      </c>
      <c r="E14056" s="2">
        <v>208229.7</v>
      </c>
      <c r="F14056" s="2">
        <v>128522.25</v>
      </c>
      <c r="G14056" s="11">
        <f t="shared" si="220"/>
        <v>61.721382684602624</v>
      </c>
    </row>
    <row r="14057" spans="1:7" ht="25.5" x14ac:dyDescent="0.25">
      <c r="A14057" s="1" t="s">
        <v>14154</v>
      </c>
      <c r="B14057" s="3" t="s">
        <v>14155</v>
      </c>
      <c r="C14057" s="4"/>
      <c r="D14057" s="1" t="s">
        <v>14168</v>
      </c>
      <c r="E14057" s="2">
        <v>192955.4</v>
      </c>
      <c r="F14057" s="2">
        <v>114776.6</v>
      </c>
      <c r="G14057" s="11">
        <f t="shared" si="220"/>
        <v>59.483486857584708</v>
      </c>
    </row>
    <row r="14058" spans="1:7" ht="25.5" x14ac:dyDescent="0.25">
      <c r="A14058" s="1" t="s">
        <v>14154</v>
      </c>
      <c r="B14058" s="3" t="s">
        <v>14155</v>
      </c>
      <c r="C14058" s="4"/>
      <c r="D14058" s="1" t="s">
        <v>14169</v>
      </c>
      <c r="E14058" s="2">
        <v>108906.09</v>
      </c>
      <c r="F14058" s="2">
        <v>21231.37</v>
      </c>
      <c r="G14058" s="11">
        <f t="shared" si="220"/>
        <v>19.495117307030306</v>
      </c>
    </row>
    <row r="14059" spans="1:7" ht="25.5" x14ac:dyDescent="0.25">
      <c r="A14059" s="1" t="s">
        <v>14154</v>
      </c>
      <c r="B14059" s="3" t="s">
        <v>14155</v>
      </c>
      <c r="C14059" s="4"/>
      <c r="D14059" s="1" t="s">
        <v>14170</v>
      </c>
      <c r="E14059" s="2">
        <v>180482.53</v>
      </c>
      <c r="F14059" s="2">
        <v>163133.23000000001</v>
      </c>
      <c r="G14059" s="11">
        <f t="shared" si="220"/>
        <v>90.387269061443249</v>
      </c>
    </row>
    <row r="14060" spans="1:7" ht="25.5" x14ac:dyDescent="0.25">
      <c r="A14060" s="1" t="s">
        <v>14154</v>
      </c>
      <c r="B14060" s="3" t="s">
        <v>14155</v>
      </c>
      <c r="C14060" s="4"/>
      <c r="D14060" s="1" t="s">
        <v>14171</v>
      </c>
      <c r="E14060" s="2">
        <v>192841.02</v>
      </c>
      <c r="F14060" s="2">
        <v>166615.6</v>
      </c>
      <c r="G14060" s="11">
        <f t="shared" si="220"/>
        <v>86.400497155636288</v>
      </c>
    </row>
    <row r="14061" spans="1:7" ht="25.5" x14ac:dyDescent="0.25">
      <c r="A14061" s="1" t="s">
        <v>14154</v>
      </c>
      <c r="B14061" s="3" t="s">
        <v>14155</v>
      </c>
      <c r="C14061" s="4"/>
      <c r="D14061" s="1" t="s">
        <v>14172</v>
      </c>
      <c r="E14061" s="2">
        <v>199749.1</v>
      </c>
      <c r="F14061" s="2">
        <v>144851.01999999999</v>
      </c>
      <c r="G14061" s="11">
        <f t="shared" si="220"/>
        <v>72.516481926576887</v>
      </c>
    </row>
    <row r="14062" spans="1:7" ht="25.5" x14ac:dyDescent="0.25">
      <c r="A14062" s="1" t="s">
        <v>14154</v>
      </c>
      <c r="B14062" s="3" t="s">
        <v>14155</v>
      </c>
      <c r="C14062" s="4"/>
      <c r="D14062" s="1" t="s">
        <v>14173</v>
      </c>
      <c r="E14062" s="2">
        <v>215568.69</v>
      </c>
      <c r="F14062" s="2">
        <v>149614.78</v>
      </c>
      <c r="G14062" s="11">
        <f t="shared" si="220"/>
        <v>69.404689521469933</v>
      </c>
    </row>
    <row r="14063" spans="1:7" ht="25.5" x14ac:dyDescent="0.25">
      <c r="A14063" s="1" t="s">
        <v>14154</v>
      </c>
      <c r="B14063" s="3" t="s">
        <v>14155</v>
      </c>
      <c r="C14063" s="4"/>
      <c r="D14063" s="1" t="s">
        <v>14174</v>
      </c>
      <c r="E14063" s="2">
        <v>211371.06</v>
      </c>
      <c r="F14063" s="2">
        <v>168504.79</v>
      </c>
      <c r="G14063" s="11">
        <f t="shared" si="220"/>
        <v>79.719896375596562</v>
      </c>
    </row>
    <row r="14064" spans="1:7" ht="25.5" x14ac:dyDescent="0.25">
      <c r="A14064" s="1" t="s">
        <v>14154</v>
      </c>
      <c r="B14064" s="3" t="s">
        <v>14155</v>
      </c>
      <c r="C14064" s="4"/>
      <c r="D14064" s="1" t="s">
        <v>14175</v>
      </c>
      <c r="E14064" s="2">
        <v>210205.53</v>
      </c>
      <c r="F14064" s="2">
        <v>161983.01</v>
      </c>
      <c r="G14064" s="11">
        <f t="shared" si="220"/>
        <v>77.05934758234001</v>
      </c>
    </row>
    <row r="14065" spans="1:7" ht="25.5" x14ac:dyDescent="0.25">
      <c r="A14065" s="1" t="s">
        <v>14154</v>
      </c>
      <c r="B14065" s="3" t="s">
        <v>14155</v>
      </c>
      <c r="C14065" s="4"/>
      <c r="D14065" s="1" t="s">
        <v>14176</v>
      </c>
      <c r="E14065" s="2">
        <v>163193.87</v>
      </c>
      <c r="F14065" s="2">
        <v>79769.820000000007</v>
      </c>
      <c r="G14065" s="11">
        <f t="shared" si="220"/>
        <v>48.880402186675276</v>
      </c>
    </row>
    <row r="14066" spans="1:7" ht="25.5" x14ac:dyDescent="0.25">
      <c r="A14066" s="1" t="s">
        <v>14154</v>
      </c>
      <c r="B14066" s="3" t="s">
        <v>14155</v>
      </c>
      <c r="C14066" s="4"/>
      <c r="D14066" s="1" t="s">
        <v>14177</v>
      </c>
      <c r="E14066" s="2">
        <v>197754.25</v>
      </c>
      <c r="F14066" s="2">
        <v>182146.21</v>
      </c>
      <c r="G14066" s="11">
        <f t="shared" si="220"/>
        <v>92.107355467708018</v>
      </c>
    </row>
    <row r="14067" spans="1:7" ht="25.5" x14ac:dyDescent="0.25">
      <c r="A14067" s="1" t="s">
        <v>14154</v>
      </c>
      <c r="B14067" s="3" t="s">
        <v>14155</v>
      </c>
      <c r="C14067" s="4"/>
      <c r="D14067" s="1" t="s">
        <v>14178</v>
      </c>
      <c r="E14067" s="2">
        <v>217145.44</v>
      </c>
      <c r="F14067" s="2">
        <v>104366</v>
      </c>
      <c r="G14067" s="11">
        <f t="shared" si="220"/>
        <v>48.062717780304297</v>
      </c>
    </row>
    <row r="14068" spans="1:7" ht="25.5" x14ac:dyDescent="0.25">
      <c r="A14068" s="1" t="s">
        <v>14154</v>
      </c>
      <c r="B14068" s="3" t="s">
        <v>14155</v>
      </c>
      <c r="C14068" s="4"/>
      <c r="D14068" s="1" t="s">
        <v>14179</v>
      </c>
      <c r="E14068" s="2">
        <v>218818.86</v>
      </c>
      <c r="F14068" s="2">
        <v>122046.26</v>
      </c>
      <c r="G14068" s="11">
        <f t="shared" si="220"/>
        <v>55.775018661554135</v>
      </c>
    </row>
    <row r="14069" spans="1:7" ht="25.5" x14ac:dyDescent="0.25">
      <c r="A14069" s="1" t="s">
        <v>14154</v>
      </c>
      <c r="B14069" s="3" t="s">
        <v>14155</v>
      </c>
      <c r="C14069" s="4"/>
      <c r="D14069" s="1" t="s">
        <v>14180</v>
      </c>
      <c r="E14069" s="2">
        <v>200474.73</v>
      </c>
      <c r="F14069" s="2">
        <v>175506.66</v>
      </c>
      <c r="G14069" s="11">
        <f t="shared" si="220"/>
        <v>87.545527558510742</v>
      </c>
    </row>
    <row r="14070" spans="1:7" ht="25.5" x14ac:dyDescent="0.25">
      <c r="A14070" s="1" t="s">
        <v>14154</v>
      </c>
      <c r="B14070" s="3" t="s">
        <v>14155</v>
      </c>
      <c r="C14070" s="4"/>
      <c r="D14070" s="1" t="s">
        <v>14181</v>
      </c>
      <c r="E14070" s="2">
        <v>199115.87</v>
      </c>
      <c r="F14070" s="2">
        <v>175525.22</v>
      </c>
      <c r="G14070" s="11">
        <f t="shared" si="220"/>
        <v>88.152300467059703</v>
      </c>
    </row>
    <row r="14071" spans="1:7" ht="25.5" x14ac:dyDescent="0.25">
      <c r="A14071" s="1" t="s">
        <v>14154</v>
      </c>
      <c r="B14071" s="3" t="s">
        <v>14155</v>
      </c>
      <c r="C14071" s="4"/>
      <c r="D14071" s="1" t="s">
        <v>14182</v>
      </c>
      <c r="E14071" s="2">
        <v>149355.45000000001</v>
      </c>
      <c r="F14071" s="2">
        <v>84958.11</v>
      </c>
      <c r="G14071" s="11">
        <f t="shared" si="220"/>
        <v>56.883166968463485</v>
      </c>
    </row>
    <row r="14072" spans="1:7" ht="25.5" x14ac:dyDescent="0.25">
      <c r="A14072" s="1" t="s">
        <v>14154</v>
      </c>
      <c r="B14072" s="3" t="s">
        <v>14155</v>
      </c>
      <c r="C14072" s="4"/>
      <c r="D14072" s="1" t="s">
        <v>14183</v>
      </c>
      <c r="E14072" s="2">
        <v>144422.47</v>
      </c>
      <c r="F14072" s="2">
        <v>124568.38</v>
      </c>
      <c r="G14072" s="11">
        <f t="shared" si="220"/>
        <v>86.252769392463662</v>
      </c>
    </row>
    <row r="14073" spans="1:7" ht="25.5" x14ac:dyDescent="0.25">
      <c r="A14073" s="1" t="s">
        <v>14154</v>
      </c>
      <c r="B14073" s="3" t="s">
        <v>14155</v>
      </c>
      <c r="C14073" s="4"/>
      <c r="D14073" s="1" t="s">
        <v>14184</v>
      </c>
      <c r="E14073" s="2">
        <v>152361.23000000001</v>
      </c>
      <c r="F14073" s="2">
        <v>76521.149999999994</v>
      </c>
      <c r="G14073" s="11">
        <f t="shared" si="220"/>
        <v>50.223505021585865</v>
      </c>
    </row>
    <row r="14074" spans="1:7" ht="25.5" x14ac:dyDescent="0.25">
      <c r="A14074" s="1" t="s">
        <v>14154</v>
      </c>
      <c r="B14074" s="3" t="s">
        <v>14155</v>
      </c>
      <c r="C14074" s="4"/>
      <c r="D14074" s="1" t="s">
        <v>14185</v>
      </c>
      <c r="E14074" s="2">
        <v>214286.07</v>
      </c>
      <c r="F14074" s="2">
        <v>85787.45</v>
      </c>
      <c r="G14074" s="11">
        <f t="shared" si="220"/>
        <v>40.034076876765717</v>
      </c>
    </row>
    <row r="14075" spans="1:7" ht="25.5" x14ac:dyDescent="0.25">
      <c r="A14075" s="1" t="s">
        <v>14154</v>
      </c>
      <c r="B14075" s="3" t="s">
        <v>14155</v>
      </c>
      <c r="C14075" s="4"/>
      <c r="D14075" s="1" t="s">
        <v>14186</v>
      </c>
      <c r="E14075" s="2">
        <v>157078.06</v>
      </c>
      <c r="F14075" s="2">
        <v>84757.24</v>
      </c>
      <c r="G14075" s="11">
        <f t="shared" si="220"/>
        <v>53.958675068943428</v>
      </c>
    </row>
    <row r="14076" spans="1:7" ht="25.5" x14ac:dyDescent="0.25">
      <c r="A14076" s="1" t="s">
        <v>14154</v>
      </c>
      <c r="B14076" s="3" t="s">
        <v>14155</v>
      </c>
      <c r="C14076" s="4"/>
      <c r="D14076" s="1" t="s">
        <v>14187</v>
      </c>
      <c r="E14076" s="2">
        <v>213984.83</v>
      </c>
      <c r="F14076" s="2">
        <v>79527.850000000006</v>
      </c>
      <c r="G14076" s="11">
        <f t="shared" si="220"/>
        <v>37.16518128878576</v>
      </c>
    </row>
    <row r="14077" spans="1:7" ht="25.5" x14ac:dyDescent="0.25">
      <c r="A14077" s="1" t="s">
        <v>14154</v>
      </c>
      <c r="B14077" s="3" t="s">
        <v>14155</v>
      </c>
      <c r="C14077" s="4"/>
      <c r="D14077" s="1" t="s">
        <v>14188</v>
      </c>
      <c r="E14077" s="2">
        <v>219504.85</v>
      </c>
      <c r="F14077" s="2">
        <v>103591.14</v>
      </c>
      <c r="G14077" s="11">
        <f t="shared" si="220"/>
        <v>47.193098466844809</v>
      </c>
    </row>
    <row r="14078" spans="1:7" ht="25.5" x14ac:dyDescent="0.25">
      <c r="A14078" s="1" t="s">
        <v>14154</v>
      </c>
      <c r="B14078" s="3" t="s">
        <v>14155</v>
      </c>
      <c r="C14078" s="4"/>
      <c r="D14078" s="1" t="s">
        <v>14189</v>
      </c>
      <c r="E14078" s="2">
        <v>204881.03</v>
      </c>
      <c r="F14078" s="2">
        <v>150403.21</v>
      </c>
      <c r="G14078" s="11">
        <f t="shared" si="220"/>
        <v>73.4100223920194</v>
      </c>
    </row>
    <row r="14079" spans="1:7" ht="25.5" x14ac:dyDescent="0.25">
      <c r="A14079" s="1" t="s">
        <v>14154</v>
      </c>
      <c r="B14079" s="3" t="s">
        <v>14155</v>
      </c>
      <c r="C14079" s="4"/>
      <c r="D14079" s="1" t="s">
        <v>14190</v>
      </c>
      <c r="E14079" s="2">
        <v>210342.52</v>
      </c>
      <c r="F14079" s="2">
        <v>164579.71</v>
      </c>
      <c r="G14079" s="11">
        <f t="shared" si="220"/>
        <v>78.243671322374581</v>
      </c>
    </row>
    <row r="14080" spans="1:7" ht="25.5" x14ac:dyDescent="0.25">
      <c r="A14080" s="1" t="s">
        <v>14154</v>
      </c>
      <c r="B14080" s="3" t="s">
        <v>14155</v>
      </c>
      <c r="C14080" s="4"/>
      <c r="D14080" s="1" t="s">
        <v>14191</v>
      </c>
      <c r="E14080" s="2">
        <v>211466.07</v>
      </c>
      <c r="F14080" s="2">
        <v>158058.81</v>
      </c>
      <c r="G14080" s="11">
        <f t="shared" si="220"/>
        <v>74.744288764623093</v>
      </c>
    </row>
    <row r="14081" spans="1:7" ht="25.5" x14ac:dyDescent="0.25">
      <c r="A14081" s="1" t="s">
        <v>14154</v>
      </c>
      <c r="B14081" s="3" t="s">
        <v>14155</v>
      </c>
      <c r="C14081" s="4"/>
      <c r="D14081" s="1" t="s">
        <v>14192</v>
      </c>
      <c r="E14081" s="2">
        <v>213047.87</v>
      </c>
      <c r="F14081" s="2">
        <v>131212.32</v>
      </c>
      <c r="G14081" s="11">
        <f t="shared" si="220"/>
        <v>61.58818673005274</v>
      </c>
    </row>
    <row r="14082" spans="1:7" ht="25.5" x14ac:dyDescent="0.25">
      <c r="A14082" s="1" t="s">
        <v>14154</v>
      </c>
      <c r="B14082" s="3" t="s">
        <v>14155</v>
      </c>
      <c r="C14082" s="4"/>
      <c r="D14082" s="1" t="s">
        <v>14193</v>
      </c>
      <c r="E14082" s="2">
        <v>218369.77</v>
      </c>
      <c r="F14082" s="2">
        <v>126968.09</v>
      </c>
      <c r="G14082" s="11">
        <f t="shared" si="220"/>
        <v>58.143620337192282</v>
      </c>
    </row>
    <row r="14083" spans="1:7" ht="25.5" x14ac:dyDescent="0.25">
      <c r="A14083" s="1" t="s">
        <v>14154</v>
      </c>
      <c r="B14083" s="3" t="s">
        <v>14155</v>
      </c>
      <c r="C14083" s="4"/>
      <c r="D14083" s="1" t="s">
        <v>14194</v>
      </c>
      <c r="E14083" s="2">
        <v>153303.28</v>
      </c>
      <c r="F14083" s="2">
        <v>71451.38</v>
      </c>
      <c r="G14083" s="11">
        <f t="shared" si="220"/>
        <v>46.607861227757162</v>
      </c>
    </row>
    <row r="14084" spans="1:7" ht="25.5" x14ac:dyDescent="0.25">
      <c r="A14084" s="1" t="s">
        <v>14154</v>
      </c>
      <c r="B14084" s="3" t="s">
        <v>14155</v>
      </c>
      <c r="C14084" s="4"/>
      <c r="D14084" s="1" t="s">
        <v>14195</v>
      </c>
      <c r="E14084" s="2">
        <v>159330.15</v>
      </c>
      <c r="F14084" s="2">
        <v>26796.31</v>
      </c>
      <c r="G14084" s="11">
        <f t="shared" si="220"/>
        <v>16.818103792659457</v>
      </c>
    </row>
    <row r="14085" spans="1:7" ht="25.5" x14ac:dyDescent="0.25">
      <c r="A14085" s="1" t="s">
        <v>14154</v>
      </c>
      <c r="B14085" s="3" t="s">
        <v>14155</v>
      </c>
      <c r="C14085" s="4"/>
      <c r="D14085" s="1" t="s">
        <v>14196</v>
      </c>
      <c r="E14085" s="2">
        <v>194068.48000000001</v>
      </c>
      <c r="F14085" s="2">
        <v>159701.13</v>
      </c>
      <c r="G14085" s="11">
        <f t="shared" si="220"/>
        <v>82.291122185323445</v>
      </c>
    </row>
    <row r="14086" spans="1:7" ht="25.5" x14ac:dyDescent="0.25">
      <c r="A14086" s="1" t="s">
        <v>14154</v>
      </c>
      <c r="B14086" s="3" t="s">
        <v>14155</v>
      </c>
      <c r="C14086" s="4"/>
      <c r="D14086" s="1" t="s">
        <v>14197</v>
      </c>
      <c r="E14086" s="2">
        <v>188212.65</v>
      </c>
      <c r="F14086" s="2">
        <v>96887.7</v>
      </c>
      <c r="G14086" s="11">
        <f t="shared" si="220"/>
        <v>51.477783241455874</v>
      </c>
    </row>
    <row r="14087" spans="1:7" ht="25.5" x14ac:dyDescent="0.25">
      <c r="A14087" s="1" t="s">
        <v>14154</v>
      </c>
      <c r="B14087" s="3" t="s">
        <v>14155</v>
      </c>
      <c r="C14087" s="4"/>
      <c r="D14087" s="1" t="s">
        <v>14198</v>
      </c>
      <c r="E14087" s="2">
        <v>150651.44</v>
      </c>
      <c r="F14087" s="2">
        <v>100767.77</v>
      </c>
      <c r="G14087" s="11">
        <f t="shared" si="220"/>
        <v>66.888023108176071</v>
      </c>
    </row>
    <row r="14088" spans="1:7" ht="25.5" x14ac:dyDescent="0.25">
      <c r="A14088" s="1" t="s">
        <v>14154</v>
      </c>
      <c r="B14088" s="3" t="s">
        <v>14155</v>
      </c>
      <c r="C14088" s="4"/>
      <c r="D14088" s="1" t="s">
        <v>14199</v>
      </c>
      <c r="E14088" s="2">
        <v>149025.04</v>
      </c>
      <c r="F14088" s="2">
        <v>92510.75</v>
      </c>
      <c r="G14088" s="11">
        <f t="shared" si="220"/>
        <v>62.077319355190241</v>
      </c>
    </row>
    <row r="14089" spans="1:7" ht="25.5" x14ac:dyDescent="0.25">
      <c r="A14089" s="1" t="s">
        <v>14154</v>
      </c>
      <c r="B14089" s="3" t="s">
        <v>14155</v>
      </c>
      <c r="C14089" s="4"/>
      <c r="D14089" s="1" t="s">
        <v>14200</v>
      </c>
      <c r="E14089" s="2">
        <v>224116.79</v>
      </c>
      <c r="F14089" s="2">
        <v>73709.88</v>
      </c>
      <c r="G14089" s="11">
        <f t="shared" si="220"/>
        <v>32.88904860720163</v>
      </c>
    </row>
    <row r="14090" spans="1:7" ht="25.5" x14ac:dyDescent="0.25">
      <c r="A14090" s="1" t="s">
        <v>14154</v>
      </c>
      <c r="B14090" s="3" t="s">
        <v>14155</v>
      </c>
      <c r="C14090" s="4"/>
      <c r="D14090" s="1" t="s">
        <v>14201</v>
      </c>
      <c r="E14090" s="2">
        <v>215437.64</v>
      </c>
      <c r="F14090" s="2">
        <v>80116.160000000003</v>
      </c>
      <c r="G14090" s="11">
        <f t="shared" si="220"/>
        <v>37.187633507310977</v>
      </c>
    </row>
    <row r="14091" spans="1:7" ht="25.5" x14ac:dyDescent="0.25">
      <c r="A14091" s="1" t="s">
        <v>14154</v>
      </c>
      <c r="B14091" s="3" t="s">
        <v>14155</v>
      </c>
      <c r="C14091" s="4"/>
      <c r="D14091" s="1" t="s">
        <v>14202</v>
      </c>
      <c r="E14091" s="2">
        <v>198920.22</v>
      </c>
      <c r="F14091" s="2">
        <v>194853.15</v>
      </c>
      <c r="G14091" s="11">
        <f t="shared" si="220"/>
        <v>97.955426552413826</v>
      </c>
    </row>
    <row r="14092" spans="1:7" ht="25.5" x14ac:dyDescent="0.25">
      <c r="A14092" s="1" t="s">
        <v>14154</v>
      </c>
      <c r="B14092" s="3" t="s">
        <v>14155</v>
      </c>
      <c r="C14092" s="4"/>
      <c r="D14092" s="1" t="s">
        <v>14203</v>
      </c>
      <c r="E14092" s="2">
        <v>188521.9</v>
      </c>
      <c r="F14092" s="2">
        <v>113584.44</v>
      </c>
      <c r="G14092" s="11">
        <f t="shared" si="220"/>
        <v>60.249997480398832</v>
      </c>
    </row>
    <row r="14093" spans="1:7" ht="25.5" x14ac:dyDescent="0.25">
      <c r="A14093" s="1" t="s">
        <v>14154</v>
      </c>
      <c r="B14093" s="3" t="s">
        <v>14204</v>
      </c>
      <c r="C14093" s="4"/>
      <c r="D14093" s="1" t="s">
        <v>14205</v>
      </c>
      <c r="E14093" s="2">
        <v>494372.6</v>
      </c>
      <c r="F14093" s="2">
        <v>412985.58</v>
      </c>
      <c r="G14093" s="11">
        <f t="shared" si="220"/>
        <v>83.537311736127776</v>
      </c>
    </row>
    <row r="14094" spans="1:7" ht="25.5" x14ac:dyDescent="0.25">
      <c r="A14094" s="1" t="s">
        <v>14154</v>
      </c>
      <c r="B14094" s="3" t="s">
        <v>14204</v>
      </c>
      <c r="C14094" s="4"/>
      <c r="D14094" s="1" t="s">
        <v>14206</v>
      </c>
      <c r="E14094" s="2">
        <v>479411.12</v>
      </c>
      <c r="F14094" s="2">
        <v>396392.08</v>
      </c>
      <c r="G14094" s="11">
        <f t="shared" ref="G14094:G14156" si="221">F14094/E14094*100</f>
        <v>82.683121743191947</v>
      </c>
    </row>
    <row r="14095" spans="1:7" ht="25.5" x14ac:dyDescent="0.25">
      <c r="A14095" s="1" t="s">
        <v>14154</v>
      </c>
      <c r="B14095" s="3" t="s">
        <v>14204</v>
      </c>
      <c r="C14095" s="4"/>
      <c r="D14095" s="1" t="s">
        <v>14207</v>
      </c>
      <c r="E14095" s="2">
        <v>213439.69</v>
      </c>
      <c r="F14095" s="2">
        <v>186714.8</v>
      </c>
      <c r="G14095" s="11">
        <f t="shared" si="221"/>
        <v>87.478950142778032</v>
      </c>
    </row>
    <row r="14096" spans="1:7" ht="25.5" x14ac:dyDescent="0.25">
      <c r="A14096" s="1" t="s">
        <v>14154</v>
      </c>
      <c r="B14096" s="3" t="s">
        <v>14208</v>
      </c>
      <c r="C14096" s="4"/>
      <c r="D14096" s="1" t="s">
        <v>14209</v>
      </c>
      <c r="E14096" s="2">
        <v>254667.42</v>
      </c>
      <c r="F14096" s="2">
        <v>174415.28</v>
      </c>
      <c r="G14096" s="11">
        <f t="shared" si="221"/>
        <v>68.487472798837004</v>
      </c>
    </row>
    <row r="14097" spans="1:7" ht="25.5" x14ac:dyDescent="0.25">
      <c r="A14097" s="1" t="s">
        <v>14154</v>
      </c>
      <c r="B14097" s="3" t="s">
        <v>14208</v>
      </c>
      <c r="C14097" s="4"/>
      <c r="D14097" s="1" t="s">
        <v>14210</v>
      </c>
      <c r="E14097" s="2">
        <v>387097.99</v>
      </c>
      <c r="F14097" s="2">
        <v>335469.98</v>
      </c>
      <c r="G14097" s="11">
        <f t="shared" si="221"/>
        <v>86.6628059732369</v>
      </c>
    </row>
    <row r="14098" spans="1:7" ht="25.5" x14ac:dyDescent="0.25">
      <c r="A14098" s="1" t="s">
        <v>14154</v>
      </c>
      <c r="B14098" s="3" t="s">
        <v>14208</v>
      </c>
      <c r="C14098" s="4"/>
      <c r="D14098" s="1" t="s">
        <v>14211</v>
      </c>
      <c r="E14098" s="2">
        <v>209110.58</v>
      </c>
      <c r="F14098" s="2">
        <v>196034.59</v>
      </c>
      <c r="G14098" s="11">
        <f t="shared" si="221"/>
        <v>93.746853937280463</v>
      </c>
    </row>
    <row r="14099" spans="1:7" ht="25.5" x14ac:dyDescent="0.25">
      <c r="A14099" s="1" t="s">
        <v>14154</v>
      </c>
      <c r="B14099" s="3" t="s">
        <v>14208</v>
      </c>
      <c r="C14099" s="4"/>
      <c r="D14099" s="1" t="s">
        <v>14212</v>
      </c>
      <c r="E14099" s="2">
        <v>244491.95</v>
      </c>
      <c r="F14099" s="2">
        <v>171309</v>
      </c>
      <c r="G14099" s="11">
        <f t="shared" si="221"/>
        <v>70.067337595368684</v>
      </c>
    </row>
    <row r="14100" spans="1:7" ht="25.5" x14ac:dyDescent="0.25">
      <c r="A14100" s="1" t="s">
        <v>14154</v>
      </c>
      <c r="B14100" s="3" t="s">
        <v>14208</v>
      </c>
      <c r="C14100" s="4"/>
      <c r="D14100" s="1" t="s">
        <v>14213</v>
      </c>
      <c r="E14100" s="2">
        <v>271915.24</v>
      </c>
      <c r="F14100" s="2">
        <v>113447.55</v>
      </c>
      <c r="G14100" s="11">
        <f t="shared" si="221"/>
        <v>41.721659293535737</v>
      </c>
    </row>
    <row r="14101" spans="1:7" ht="25.5" x14ac:dyDescent="0.25">
      <c r="A14101" s="1" t="s">
        <v>14154</v>
      </c>
      <c r="B14101" s="3" t="s">
        <v>14208</v>
      </c>
      <c r="C14101" s="4"/>
      <c r="D14101" s="1" t="s">
        <v>14214</v>
      </c>
      <c r="E14101" s="2">
        <v>282638.03000000003</v>
      </c>
      <c r="F14101" s="2">
        <v>103715.5</v>
      </c>
      <c r="G14101" s="11">
        <f t="shared" si="221"/>
        <v>36.695521830519404</v>
      </c>
    </row>
    <row r="14102" spans="1:7" ht="25.5" x14ac:dyDescent="0.25">
      <c r="A14102" s="1" t="s">
        <v>14154</v>
      </c>
      <c r="B14102" s="3" t="s">
        <v>14208</v>
      </c>
      <c r="C14102" s="4"/>
      <c r="D14102" s="1" t="s">
        <v>14215</v>
      </c>
      <c r="E14102" s="2">
        <v>215554.93</v>
      </c>
      <c r="F14102" s="2">
        <v>209951.2</v>
      </c>
      <c r="G14102" s="11">
        <f t="shared" si="221"/>
        <v>97.400323898878128</v>
      </c>
    </row>
    <row r="14103" spans="1:7" ht="25.5" x14ac:dyDescent="0.25">
      <c r="A14103" s="1" t="s">
        <v>14154</v>
      </c>
      <c r="B14103" s="3" t="s">
        <v>14208</v>
      </c>
      <c r="C14103" s="4"/>
      <c r="D14103" s="1" t="s">
        <v>14216</v>
      </c>
      <c r="E14103" s="2">
        <v>206840.68</v>
      </c>
      <c r="F14103" s="2">
        <v>177087.31</v>
      </c>
      <c r="G14103" s="11">
        <f t="shared" si="221"/>
        <v>85.615319965105513</v>
      </c>
    </row>
    <row r="14104" spans="1:7" ht="25.5" x14ac:dyDescent="0.25">
      <c r="A14104" s="1" t="s">
        <v>14154</v>
      </c>
      <c r="B14104" s="3" t="s">
        <v>14217</v>
      </c>
      <c r="C14104" s="4"/>
      <c r="D14104" s="1" t="s">
        <v>14218</v>
      </c>
      <c r="E14104" s="2">
        <v>318456.84999999998</v>
      </c>
      <c r="F14104" s="2">
        <v>219021.37</v>
      </c>
      <c r="G14104" s="11">
        <f t="shared" si="221"/>
        <v>68.775838861685656</v>
      </c>
    </row>
    <row r="14105" spans="1:7" ht="25.5" x14ac:dyDescent="0.25">
      <c r="A14105" s="1" t="s">
        <v>14154</v>
      </c>
      <c r="B14105" s="3" t="s">
        <v>14217</v>
      </c>
      <c r="C14105" s="4"/>
      <c r="D14105" s="1" t="s">
        <v>14219</v>
      </c>
      <c r="E14105" s="2">
        <v>872223.25</v>
      </c>
      <c r="F14105" s="2">
        <v>822463.47</v>
      </c>
      <c r="G14105" s="11">
        <f t="shared" si="221"/>
        <v>94.295063792440743</v>
      </c>
    </row>
    <row r="14106" spans="1:7" ht="25.5" x14ac:dyDescent="0.25">
      <c r="A14106" s="1" t="s">
        <v>14154</v>
      </c>
      <c r="B14106" s="3" t="s">
        <v>14217</v>
      </c>
      <c r="C14106" s="4"/>
      <c r="D14106" s="1" t="s">
        <v>14220</v>
      </c>
      <c r="E14106" s="2">
        <v>201571.1</v>
      </c>
      <c r="F14106" s="2">
        <v>168068.49</v>
      </c>
      <c r="G14106" s="11">
        <f t="shared" si="221"/>
        <v>83.379259229125608</v>
      </c>
    </row>
    <row r="14107" spans="1:7" ht="25.5" x14ac:dyDescent="0.25">
      <c r="A14107" s="1" t="s">
        <v>14154</v>
      </c>
      <c r="B14107" s="3" t="s">
        <v>14217</v>
      </c>
      <c r="C14107" s="4"/>
      <c r="D14107" s="1" t="s">
        <v>14221</v>
      </c>
      <c r="E14107" s="2">
        <v>206725.32</v>
      </c>
      <c r="F14107" s="2">
        <v>99412.13</v>
      </c>
      <c r="G14107" s="11">
        <f t="shared" si="221"/>
        <v>48.088995581189572</v>
      </c>
    </row>
    <row r="14108" spans="1:7" ht="25.5" x14ac:dyDescent="0.25">
      <c r="A14108" s="1" t="s">
        <v>14154</v>
      </c>
      <c r="B14108" s="3" t="s">
        <v>14217</v>
      </c>
      <c r="C14108" s="4"/>
      <c r="D14108" s="1" t="s">
        <v>14222</v>
      </c>
      <c r="E14108" s="2">
        <v>204817.47</v>
      </c>
      <c r="F14108" s="2">
        <v>148751.79999999999</v>
      </c>
      <c r="G14108" s="11">
        <f t="shared" si="221"/>
        <v>72.626519603039725</v>
      </c>
    </row>
    <row r="14109" spans="1:7" ht="25.5" x14ac:dyDescent="0.25">
      <c r="A14109" s="1" t="s">
        <v>14154</v>
      </c>
      <c r="B14109" s="3" t="s">
        <v>14217</v>
      </c>
      <c r="C14109" s="4"/>
      <c r="D14109" s="1" t="s">
        <v>14223</v>
      </c>
      <c r="E14109" s="2">
        <v>344918.38</v>
      </c>
      <c r="F14109" s="2">
        <v>241444.24</v>
      </c>
      <c r="G14109" s="11">
        <f t="shared" si="221"/>
        <v>70.00039835511231</v>
      </c>
    </row>
    <row r="14110" spans="1:7" ht="25.5" x14ac:dyDescent="0.25">
      <c r="A14110" s="1" t="s">
        <v>14154</v>
      </c>
      <c r="B14110" s="3" t="s">
        <v>14217</v>
      </c>
      <c r="C14110" s="4"/>
      <c r="D14110" s="1" t="s">
        <v>14224</v>
      </c>
      <c r="E14110" s="2">
        <v>162455.35999999999</v>
      </c>
      <c r="F14110" s="2">
        <v>149316.46</v>
      </c>
      <c r="G14110" s="11">
        <f t="shared" si="221"/>
        <v>91.912301323883682</v>
      </c>
    </row>
    <row r="14111" spans="1:7" ht="25.5" x14ac:dyDescent="0.25">
      <c r="A14111" s="1" t="s">
        <v>14154</v>
      </c>
      <c r="B14111" s="3" t="s">
        <v>14217</v>
      </c>
      <c r="C14111" s="4"/>
      <c r="D14111" s="1" t="s">
        <v>14225</v>
      </c>
      <c r="E14111" s="2">
        <v>212603.67</v>
      </c>
      <c r="F14111" s="2">
        <v>127532.39</v>
      </c>
      <c r="G14111" s="11">
        <f t="shared" si="221"/>
        <v>59.985977664449528</v>
      </c>
    </row>
    <row r="14112" spans="1:7" ht="25.5" x14ac:dyDescent="0.25">
      <c r="A14112" s="1" t="s">
        <v>14154</v>
      </c>
      <c r="B14112" s="3" t="s">
        <v>14217</v>
      </c>
      <c r="C14112" s="4"/>
      <c r="D14112" s="1" t="s">
        <v>14226</v>
      </c>
      <c r="E14112" s="2">
        <v>365205.76000000001</v>
      </c>
      <c r="F14112" s="2">
        <v>220193.16</v>
      </c>
      <c r="G14112" s="11">
        <f t="shared" si="221"/>
        <v>60.292904471167155</v>
      </c>
    </row>
    <row r="14113" spans="1:7" ht="25.5" x14ac:dyDescent="0.25">
      <c r="A14113" s="1" t="s">
        <v>14154</v>
      </c>
      <c r="B14113" s="3" t="s">
        <v>14217</v>
      </c>
      <c r="C14113" s="4"/>
      <c r="D14113" s="1" t="s">
        <v>14227</v>
      </c>
      <c r="E14113" s="2">
        <v>193649.39</v>
      </c>
      <c r="F14113" s="2">
        <v>188066.44</v>
      </c>
      <c r="G14113" s="11">
        <f t="shared" si="221"/>
        <v>97.116980332341868</v>
      </c>
    </row>
    <row r="14114" spans="1:7" ht="25.5" x14ac:dyDescent="0.25">
      <c r="A14114" s="1" t="s">
        <v>14154</v>
      </c>
      <c r="B14114" s="3" t="s">
        <v>14217</v>
      </c>
      <c r="C14114" s="4"/>
      <c r="D14114" s="1" t="s">
        <v>14228</v>
      </c>
      <c r="E14114" s="2">
        <v>218864.3</v>
      </c>
      <c r="F14114" s="2">
        <v>155420.65</v>
      </c>
      <c r="G14114" s="11">
        <f t="shared" si="221"/>
        <v>71.012335040479428</v>
      </c>
    </row>
    <row r="14115" spans="1:7" ht="25.5" x14ac:dyDescent="0.25">
      <c r="A14115" s="1" t="s">
        <v>14154</v>
      </c>
      <c r="B14115" s="3" t="s">
        <v>14217</v>
      </c>
      <c r="C14115" s="4"/>
      <c r="D14115" s="1" t="s">
        <v>14229</v>
      </c>
      <c r="E14115" s="2">
        <v>338752.35</v>
      </c>
      <c r="F14115" s="2">
        <v>298282.21000000002</v>
      </c>
      <c r="G14115" s="11">
        <f t="shared" si="221"/>
        <v>88.053178081273842</v>
      </c>
    </row>
    <row r="14116" spans="1:7" ht="25.5" x14ac:dyDescent="0.25">
      <c r="A14116" s="1" t="s">
        <v>14154</v>
      </c>
      <c r="B14116" s="3" t="s">
        <v>14217</v>
      </c>
      <c r="C14116" s="4"/>
      <c r="D14116" s="1" t="s">
        <v>14230</v>
      </c>
      <c r="E14116" s="2">
        <v>211694.03</v>
      </c>
      <c r="F14116" s="2">
        <v>146001.34</v>
      </c>
      <c r="G14116" s="11">
        <f t="shared" si="221"/>
        <v>68.968095132394609</v>
      </c>
    </row>
    <row r="14117" spans="1:7" ht="25.5" x14ac:dyDescent="0.25">
      <c r="A14117" s="1" t="s">
        <v>14154</v>
      </c>
      <c r="B14117" s="3" t="s">
        <v>14231</v>
      </c>
      <c r="C14117" s="4"/>
      <c r="D14117" s="1" t="s">
        <v>14232</v>
      </c>
      <c r="E14117" s="2">
        <v>336275.11</v>
      </c>
      <c r="F14117" s="2">
        <v>116171.68</v>
      </c>
      <c r="G14117" s="11">
        <f t="shared" si="221"/>
        <v>34.546618689679406</v>
      </c>
    </row>
    <row r="14118" spans="1:7" ht="25.5" x14ac:dyDescent="0.25">
      <c r="A14118" s="1" t="s">
        <v>14154</v>
      </c>
      <c r="B14118" s="3" t="s">
        <v>14231</v>
      </c>
      <c r="C14118" s="4"/>
      <c r="D14118" s="1" t="s">
        <v>14233</v>
      </c>
      <c r="E14118" s="2">
        <v>444280.68</v>
      </c>
      <c r="F14118" s="2">
        <v>78003.929999999993</v>
      </c>
      <c r="G14118" s="11">
        <f t="shared" si="221"/>
        <v>17.557353608083972</v>
      </c>
    </row>
    <row r="14119" spans="1:7" ht="25.5" x14ac:dyDescent="0.25">
      <c r="A14119" s="1" t="s">
        <v>14154</v>
      </c>
      <c r="B14119" s="3" t="s">
        <v>14231</v>
      </c>
      <c r="C14119" s="4"/>
      <c r="D14119" s="1" t="s">
        <v>14234</v>
      </c>
      <c r="E14119" s="2">
        <v>394325.7</v>
      </c>
      <c r="F14119" s="2">
        <v>150241.32999999999</v>
      </c>
      <c r="G14119" s="11">
        <f t="shared" si="221"/>
        <v>38.100821224688111</v>
      </c>
    </row>
    <row r="14120" spans="1:7" ht="25.5" x14ac:dyDescent="0.25">
      <c r="A14120" s="1" t="s">
        <v>14154</v>
      </c>
      <c r="B14120" s="3" t="s">
        <v>14231</v>
      </c>
      <c r="C14120" s="4"/>
      <c r="D14120" s="1" t="s">
        <v>14235</v>
      </c>
      <c r="E14120" s="2">
        <v>146275.16</v>
      </c>
      <c r="F14120" s="2">
        <v>33214.93</v>
      </c>
      <c r="G14120" s="11">
        <f t="shared" si="221"/>
        <v>22.707156840573614</v>
      </c>
    </row>
    <row r="14121" spans="1:7" ht="25.5" x14ac:dyDescent="0.25">
      <c r="A14121" s="1" t="s">
        <v>14154</v>
      </c>
      <c r="B14121" s="3" t="s">
        <v>14231</v>
      </c>
      <c r="C14121" s="4"/>
      <c r="D14121" s="1" t="s">
        <v>14236</v>
      </c>
      <c r="E14121" s="2">
        <v>502676.51</v>
      </c>
      <c r="F14121" s="2">
        <v>139300.54</v>
      </c>
      <c r="G14121" s="11">
        <f t="shared" si="221"/>
        <v>27.711766360437252</v>
      </c>
    </row>
    <row r="14122" spans="1:7" ht="25.5" x14ac:dyDescent="0.25">
      <c r="A14122" s="1" t="s">
        <v>14154</v>
      </c>
      <c r="B14122" s="3" t="s">
        <v>14237</v>
      </c>
      <c r="C14122" s="4"/>
      <c r="D14122" s="1" t="s">
        <v>14238</v>
      </c>
      <c r="E14122" s="2">
        <v>357489.29</v>
      </c>
      <c r="F14122" s="2">
        <v>209327.65</v>
      </c>
      <c r="G14122" s="11">
        <f t="shared" si="221"/>
        <v>58.554943002628136</v>
      </c>
    </row>
    <row r="14123" spans="1:7" ht="25.5" x14ac:dyDescent="0.25">
      <c r="A14123" s="1" t="s">
        <v>14154</v>
      </c>
      <c r="B14123" s="3" t="s">
        <v>14237</v>
      </c>
      <c r="C14123" s="4"/>
      <c r="D14123" s="1" t="s">
        <v>14239</v>
      </c>
      <c r="E14123" s="2">
        <v>201476.37</v>
      </c>
      <c r="F14123" s="2">
        <v>149158.74</v>
      </c>
      <c r="G14123" s="11">
        <f t="shared" si="221"/>
        <v>74.032870455230054</v>
      </c>
    </row>
    <row r="14124" spans="1:7" ht="25.5" x14ac:dyDescent="0.25">
      <c r="A14124" s="1" t="s">
        <v>14154</v>
      </c>
      <c r="B14124" s="3" t="s">
        <v>14237</v>
      </c>
      <c r="C14124" s="4"/>
      <c r="D14124" s="1" t="s">
        <v>14240</v>
      </c>
      <c r="E14124" s="2">
        <v>202743.55</v>
      </c>
      <c r="F14124" s="2">
        <v>154010.29</v>
      </c>
      <c r="G14124" s="11">
        <f t="shared" si="221"/>
        <v>75.963102155407668</v>
      </c>
    </row>
    <row r="14125" spans="1:7" ht="25.5" x14ac:dyDescent="0.25">
      <c r="A14125" s="1" t="s">
        <v>14154</v>
      </c>
      <c r="B14125" s="3" t="s">
        <v>14237</v>
      </c>
      <c r="C14125" s="4"/>
      <c r="D14125" s="1" t="s">
        <v>14241</v>
      </c>
      <c r="E14125" s="2">
        <v>210381.27</v>
      </c>
      <c r="F14125" s="2">
        <v>132014.01999999999</v>
      </c>
      <c r="G14125" s="11">
        <f t="shared" si="221"/>
        <v>62.749892136310429</v>
      </c>
    </row>
    <row r="14126" spans="1:7" ht="25.5" x14ac:dyDescent="0.25">
      <c r="A14126" s="1" t="s">
        <v>14154</v>
      </c>
      <c r="B14126" s="3" t="s">
        <v>14237</v>
      </c>
      <c r="C14126" s="4"/>
      <c r="D14126" s="1" t="s">
        <v>14242</v>
      </c>
      <c r="E14126" s="2">
        <v>362638.17</v>
      </c>
      <c r="F14126" s="2">
        <v>228370.58</v>
      </c>
      <c r="G14126" s="11">
        <f t="shared" si="221"/>
        <v>62.9747773103973</v>
      </c>
    </row>
    <row r="14127" spans="1:7" ht="25.5" x14ac:dyDescent="0.25">
      <c r="A14127" s="1" t="s">
        <v>14154</v>
      </c>
      <c r="B14127" s="3" t="s">
        <v>14237</v>
      </c>
      <c r="C14127" s="4"/>
      <c r="D14127" s="1" t="s">
        <v>14243</v>
      </c>
      <c r="E14127" s="2">
        <v>343901</v>
      </c>
      <c r="F14127" s="2">
        <v>246390.75</v>
      </c>
      <c r="G14127" s="11">
        <f t="shared" si="221"/>
        <v>71.645837028679765</v>
      </c>
    </row>
    <row r="14128" spans="1:7" ht="25.5" x14ac:dyDescent="0.25">
      <c r="A14128" s="1" t="s">
        <v>14154</v>
      </c>
      <c r="B14128" s="3" t="s">
        <v>14237</v>
      </c>
      <c r="C14128" s="4"/>
      <c r="D14128" s="1" t="s">
        <v>14244</v>
      </c>
      <c r="E14128" s="2">
        <v>461031.08</v>
      </c>
      <c r="F14128" s="2">
        <v>411255.24</v>
      </c>
      <c r="G14128" s="11">
        <f t="shared" si="221"/>
        <v>89.203365638602932</v>
      </c>
    </row>
    <row r="14129" spans="1:7" ht="25.5" x14ac:dyDescent="0.25">
      <c r="A14129" s="1" t="s">
        <v>14154</v>
      </c>
      <c r="B14129" s="3" t="s">
        <v>14237</v>
      </c>
      <c r="C14129" s="4"/>
      <c r="D14129" s="1" t="s">
        <v>14245</v>
      </c>
      <c r="E14129" s="2">
        <v>467211.55</v>
      </c>
      <c r="F14129" s="2">
        <v>417721.85</v>
      </c>
      <c r="G14129" s="11">
        <f t="shared" si="221"/>
        <v>89.407432243487989</v>
      </c>
    </row>
    <row r="14130" spans="1:7" ht="25.5" x14ac:dyDescent="0.25">
      <c r="A14130" s="1" t="s">
        <v>14154</v>
      </c>
      <c r="B14130" s="3" t="s">
        <v>14237</v>
      </c>
      <c r="C14130" s="4"/>
      <c r="D14130" s="1" t="s">
        <v>14246</v>
      </c>
      <c r="E14130" s="2">
        <v>681136.46</v>
      </c>
      <c r="F14130" s="2">
        <v>624437.52</v>
      </c>
      <c r="G14130" s="11">
        <f t="shared" si="221"/>
        <v>91.675832475624645</v>
      </c>
    </row>
    <row r="14131" spans="1:7" ht="25.5" x14ac:dyDescent="0.25">
      <c r="A14131" s="1" t="s">
        <v>14154</v>
      </c>
      <c r="B14131" s="3" t="s">
        <v>14237</v>
      </c>
      <c r="C14131" s="4"/>
      <c r="D14131" s="1" t="s">
        <v>14247</v>
      </c>
      <c r="E14131" s="2">
        <v>350825.04</v>
      </c>
      <c r="F14131" s="2">
        <v>257687.01</v>
      </c>
      <c r="G14131" s="11">
        <f t="shared" si="221"/>
        <v>73.451715419173041</v>
      </c>
    </row>
    <row r="14132" spans="1:7" ht="25.5" x14ac:dyDescent="0.25">
      <c r="A14132" s="1" t="s">
        <v>14154</v>
      </c>
      <c r="B14132" s="3" t="s">
        <v>14237</v>
      </c>
      <c r="C14132" s="4"/>
      <c r="D14132" s="1" t="s">
        <v>14248</v>
      </c>
      <c r="E14132" s="2">
        <v>352353.01</v>
      </c>
      <c r="F14132" s="2">
        <v>250439.69</v>
      </c>
      <c r="G14132" s="11">
        <f t="shared" si="221"/>
        <v>71.076358904951604</v>
      </c>
    </row>
    <row r="14133" spans="1:7" ht="25.5" x14ac:dyDescent="0.25">
      <c r="A14133" s="1" t="s">
        <v>14154</v>
      </c>
      <c r="B14133" s="3" t="s">
        <v>14237</v>
      </c>
      <c r="C14133" s="4"/>
      <c r="D14133" s="1" t="s">
        <v>14249</v>
      </c>
      <c r="E14133" s="2">
        <v>358792.31</v>
      </c>
      <c r="F14133" s="2">
        <v>224122.64</v>
      </c>
      <c r="G14133" s="11">
        <f t="shared" si="221"/>
        <v>62.465842704376804</v>
      </c>
    </row>
    <row r="14134" spans="1:7" ht="25.5" x14ac:dyDescent="0.25">
      <c r="A14134" s="1" t="s">
        <v>14154</v>
      </c>
      <c r="B14134" s="3" t="s">
        <v>14237</v>
      </c>
      <c r="C14134" s="4"/>
      <c r="D14134" s="1" t="s">
        <v>14250</v>
      </c>
      <c r="E14134" s="2">
        <v>344775.83</v>
      </c>
      <c r="F14134" s="2">
        <v>313848.49</v>
      </c>
      <c r="G14134" s="11">
        <f t="shared" si="221"/>
        <v>91.029725024518086</v>
      </c>
    </row>
    <row r="14135" spans="1:7" ht="25.5" x14ac:dyDescent="0.25">
      <c r="A14135" s="1" t="s">
        <v>14154</v>
      </c>
      <c r="B14135" s="3" t="s">
        <v>14237</v>
      </c>
      <c r="C14135" s="4"/>
      <c r="D14135" s="1" t="s">
        <v>14251</v>
      </c>
      <c r="E14135" s="2">
        <v>350669.68</v>
      </c>
      <c r="F14135" s="2">
        <v>238610.06</v>
      </c>
      <c r="G14135" s="11">
        <f t="shared" si="221"/>
        <v>68.044109202711795</v>
      </c>
    </row>
    <row r="14136" spans="1:7" ht="25.5" x14ac:dyDescent="0.25">
      <c r="A14136" s="1" t="s">
        <v>14154</v>
      </c>
      <c r="B14136" s="3" t="s">
        <v>14237</v>
      </c>
      <c r="C14136" s="4"/>
      <c r="D14136" s="1" t="s">
        <v>14252</v>
      </c>
      <c r="E14136" s="2">
        <v>203104.48</v>
      </c>
      <c r="F14136" s="2">
        <v>144369.42000000001</v>
      </c>
      <c r="G14136" s="11">
        <f t="shared" si="221"/>
        <v>71.081356748014628</v>
      </c>
    </row>
    <row r="14137" spans="1:7" ht="25.5" x14ac:dyDescent="0.25">
      <c r="A14137" s="1" t="s">
        <v>14154</v>
      </c>
      <c r="B14137" s="3" t="s">
        <v>14237</v>
      </c>
      <c r="C14137" s="4"/>
      <c r="D14137" s="1" t="s">
        <v>14253</v>
      </c>
      <c r="E14137" s="2">
        <v>202044.42</v>
      </c>
      <c r="F14137" s="2">
        <v>172096.13</v>
      </c>
      <c r="G14137" s="11">
        <f t="shared" si="221"/>
        <v>85.177373371657566</v>
      </c>
    </row>
    <row r="14138" spans="1:7" ht="25.5" x14ac:dyDescent="0.25">
      <c r="A14138" s="1" t="s">
        <v>14154</v>
      </c>
      <c r="B14138" s="3" t="s">
        <v>14237</v>
      </c>
      <c r="C14138" s="4"/>
      <c r="D14138" s="1" t="s">
        <v>14254</v>
      </c>
      <c r="E14138" s="2">
        <v>200983.35</v>
      </c>
      <c r="F14138" s="2">
        <v>201411.89</v>
      </c>
      <c r="G14138" s="11">
        <f t="shared" si="221"/>
        <v>100.21322164248929</v>
      </c>
    </row>
    <row r="14139" spans="1:7" ht="25.5" x14ac:dyDescent="0.25">
      <c r="A14139" s="1" t="s">
        <v>14154</v>
      </c>
      <c r="B14139" s="3" t="s">
        <v>14237</v>
      </c>
      <c r="C14139" s="4"/>
      <c r="D14139" s="1" t="s">
        <v>14255</v>
      </c>
      <c r="E14139" s="2">
        <v>194107.35</v>
      </c>
      <c r="F14139" s="2">
        <v>135628.57</v>
      </c>
      <c r="G14139" s="11">
        <f t="shared" si="221"/>
        <v>69.872969776775591</v>
      </c>
    </row>
    <row r="14140" spans="1:7" ht="25.5" x14ac:dyDescent="0.25">
      <c r="A14140" s="1" t="s">
        <v>14154</v>
      </c>
      <c r="B14140" s="3" t="s">
        <v>14237</v>
      </c>
      <c r="C14140" s="4"/>
      <c r="D14140" s="1" t="s">
        <v>14256</v>
      </c>
      <c r="E14140" s="2">
        <v>269258.11</v>
      </c>
      <c r="F14140" s="2">
        <v>126146.68</v>
      </c>
      <c r="G14140" s="11">
        <f t="shared" si="221"/>
        <v>46.849723486508907</v>
      </c>
    </row>
    <row r="14141" spans="1:7" ht="25.5" x14ac:dyDescent="0.25">
      <c r="A14141" s="1" t="s">
        <v>14154</v>
      </c>
      <c r="B14141" s="3" t="s">
        <v>14237</v>
      </c>
      <c r="C14141" s="4"/>
      <c r="D14141" s="1" t="s">
        <v>14257</v>
      </c>
      <c r="E14141" s="2">
        <v>327023.25</v>
      </c>
      <c r="F14141" s="2">
        <v>205935.42</v>
      </c>
      <c r="G14141" s="11">
        <f t="shared" si="221"/>
        <v>62.972715242723574</v>
      </c>
    </row>
    <row r="14142" spans="1:7" ht="25.5" x14ac:dyDescent="0.25">
      <c r="A14142" s="1" t="s">
        <v>14154</v>
      </c>
      <c r="B14142" s="3" t="s">
        <v>14237</v>
      </c>
      <c r="C14142" s="4"/>
      <c r="D14142" s="1" t="s">
        <v>14258</v>
      </c>
      <c r="E14142" s="2">
        <v>341220.83</v>
      </c>
      <c r="F14142" s="2">
        <v>223735.61</v>
      </c>
      <c r="G14142" s="11">
        <f t="shared" si="221"/>
        <v>65.569153559587775</v>
      </c>
    </row>
    <row r="14143" spans="1:7" ht="25.5" x14ac:dyDescent="0.25">
      <c r="A14143" s="1" t="s">
        <v>14154</v>
      </c>
      <c r="B14143" s="3" t="s">
        <v>14237</v>
      </c>
      <c r="C14143" s="4"/>
      <c r="D14143" s="1" t="s">
        <v>14259</v>
      </c>
      <c r="E14143" s="2">
        <v>349138.84</v>
      </c>
      <c r="F14143" s="2">
        <v>202426.57</v>
      </c>
      <c r="G14143" s="11">
        <f t="shared" si="221"/>
        <v>57.978817252185401</v>
      </c>
    </row>
    <row r="14144" spans="1:7" ht="25.5" x14ac:dyDescent="0.25">
      <c r="A14144" s="1" t="s">
        <v>14154</v>
      </c>
      <c r="B14144" s="3" t="s">
        <v>14237</v>
      </c>
      <c r="C14144" s="4"/>
      <c r="D14144" s="1" t="s">
        <v>14260</v>
      </c>
      <c r="E14144" s="2">
        <v>358395.08</v>
      </c>
      <c r="F14144" s="2">
        <v>133183.01999999999</v>
      </c>
      <c r="G14144" s="11">
        <f t="shared" si="221"/>
        <v>37.160950981804767</v>
      </c>
    </row>
    <row r="14145" spans="1:7" ht="25.5" x14ac:dyDescent="0.25">
      <c r="A14145" s="1" t="s">
        <v>14154</v>
      </c>
      <c r="B14145" s="3" t="s">
        <v>14237</v>
      </c>
      <c r="C14145" s="4"/>
      <c r="D14145" s="1" t="s">
        <v>14261</v>
      </c>
      <c r="E14145" s="2">
        <v>334657.08</v>
      </c>
      <c r="F14145" s="2">
        <v>271326.99</v>
      </c>
      <c r="G14145" s="11">
        <f t="shared" si="221"/>
        <v>81.076124252324192</v>
      </c>
    </row>
    <row r="14146" spans="1:7" ht="25.5" x14ac:dyDescent="0.25">
      <c r="A14146" s="1" t="s">
        <v>14154</v>
      </c>
      <c r="B14146" s="3" t="s">
        <v>14237</v>
      </c>
      <c r="C14146" s="4"/>
      <c r="D14146" s="1" t="s">
        <v>14262</v>
      </c>
      <c r="E14146" s="2">
        <v>366022.36</v>
      </c>
      <c r="F14146" s="2">
        <v>167441.01</v>
      </c>
      <c r="G14146" s="11">
        <f t="shared" si="221"/>
        <v>45.746115073406997</v>
      </c>
    </row>
    <row r="14147" spans="1:7" ht="25.5" x14ac:dyDescent="0.25">
      <c r="A14147" s="1" t="s">
        <v>14154</v>
      </c>
      <c r="B14147" s="3" t="s">
        <v>14237</v>
      </c>
      <c r="C14147" s="4"/>
      <c r="D14147" s="1" t="s">
        <v>14263</v>
      </c>
      <c r="E14147" s="2">
        <v>333181.27</v>
      </c>
      <c r="F14147" s="2">
        <v>230872.7</v>
      </c>
      <c r="G14147" s="11">
        <f t="shared" si="221"/>
        <v>69.293420965710354</v>
      </c>
    </row>
    <row r="14148" spans="1:7" ht="25.5" x14ac:dyDescent="0.25">
      <c r="A14148" s="1" t="s">
        <v>14154</v>
      </c>
      <c r="B14148" s="3" t="s">
        <v>14237</v>
      </c>
      <c r="C14148" s="4"/>
      <c r="D14148" s="1" t="s">
        <v>14264</v>
      </c>
      <c r="E14148" s="2">
        <v>444406.31</v>
      </c>
      <c r="F14148" s="2">
        <v>410523.72</v>
      </c>
      <c r="G14148" s="11">
        <f t="shared" si="221"/>
        <v>92.37576307141093</v>
      </c>
    </row>
    <row r="14149" spans="1:7" ht="25.5" x14ac:dyDescent="0.25">
      <c r="A14149" s="1" t="s">
        <v>14154</v>
      </c>
      <c r="B14149" s="3" t="s">
        <v>14237</v>
      </c>
      <c r="C14149" s="4"/>
      <c r="D14149" s="1" t="s">
        <v>14265</v>
      </c>
      <c r="E14149" s="2">
        <v>469070.33</v>
      </c>
      <c r="F14149" s="2">
        <v>226998.22</v>
      </c>
      <c r="G14149" s="11">
        <f t="shared" si="221"/>
        <v>48.393216428760269</v>
      </c>
    </row>
    <row r="14150" spans="1:7" ht="25.5" x14ac:dyDescent="0.25">
      <c r="A14150" s="1" t="s">
        <v>14154</v>
      </c>
      <c r="B14150" s="3" t="s">
        <v>14237</v>
      </c>
      <c r="C14150" s="4"/>
      <c r="D14150" s="1" t="s">
        <v>14266</v>
      </c>
      <c r="E14150" s="2">
        <v>449174.72</v>
      </c>
      <c r="F14150" s="2">
        <v>417368.46</v>
      </c>
      <c r="G14150" s="11">
        <f t="shared" si="221"/>
        <v>92.918955902059679</v>
      </c>
    </row>
    <row r="14151" spans="1:7" ht="25.5" x14ac:dyDescent="0.25">
      <c r="A14151" s="1" t="s">
        <v>14154</v>
      </c>
      <c r="B14151" s="3" t="s">
        <v>14237</v>
      </c>
      <c r="C14151" s="4"/>
      <c r="D14151" s="1" t="s">
        <v>14267</v>
      </c>
      <c r="E14151" s="2">
        <v>459999.71</v>
      </c>
      <c r="F14151" s="2">
        <v>403045.82</v>
      </c>
      <c r="G14151" s="11">
        <f t="shared" si="221"/>
        <v>87.618711759622627</v>
      </c>
    </row>
    <row r="14152" spans="1:7" ht="25.5" x14ac:dyDescent="0.25">
      <c r="A14152" s="1" t="s">
        <v>14154</v>
      </c>
      <c r="B14152" s="3" t="s">
        <v>14237</v>
      </c>
      <c r="C14152" s="4"/>
      <c r="D14152" s="1" t="s">
        <v>14268</v>
      </c>
      <c r="E14152" s="2">
        <v>428837.69</v>
      </c>
      <c r="F14152" s="2">
        <v>339427.36</v>
      </c>
      <c r="G14152" s="11">
        <f t="shared" si="221"/>
        <v>79.150542947845835</v>
      </c>
    </row>
    <row r="14153" spans="1:7" ht="25.5" x14ac:dyDescent="0.25">
      <c r="A14153" s="1" t="s">
        <v>14154</v>
      </c>
      <c r="B14153" s="3" t="s">
        <v>14237</v>
      </c>
      <c r="C14153" s="4"/>
      <c r="D14153" s="1" t="s">
        <v>14269</v>
      </c>
      <c r="E14153" s="2">
        <v>459353.42</v>
      </c>
      <c r="F14153" s="2">
        <v>347958.43</v>
      </c>
      <c r="G14153" s="11">
        <f t="shared" si="221"/>
        <v>75.749611268813453</v>
      </c>
    </row>
    <row r="14154" spans="1:7" ht="25.5" x14ac:dyDescent="0.25">
      <c r="A14154" s="1" t="s">
        <v>14154</v>
      </c>
      <c r="B14154" s="3" t="s">
        <v>14270</v>
      </c>
      <c r="C14154" s="4"/>
      <c r="D14154" s="1" t="s">
        <v>14271</v>
      </c>
      <c r="E14154" s="2">
        <v>455112.97</v>
      </c>
      <c r="F14154" s="2">
        <v>380654.71</v>
      </c>
      <c r="G14154" s="11">
        <f t="shared" si="221"/>
        <v>83.639609304037194</v>
      </c>
    </row>
    <row r="14155" spans="1:7" ht="25.5" x14ac:dyDescent="0.25">
      <c r="A14155" s="1" t="s">
        <v>14154</v>
      </c>
      <c r="B14155" s="3" t="s">
        <v>14270</v>
      </c>
      <c r="C14155" s="4"/>
      <c r="D14155" s="1" t="s">
        <v>14272</v>
      </c>
      <c r="E14155" s="2">
        <v>454914.98</v>
      </c>
      <c r="F14155" s="2">
        <v>324771.11</v>
      </c>
      <c r="G14155" s="11">
        <f t="shared" si="221"/>
        <v>71.391605965580638</v>
      </c>
    </row>
    <row r="14156" spans="1:7" ht="25.5" x14ac:dyDescent="0.25">
      <c r="A14156" s="1" t="s">
        <v>14154</v>
      </c>
      <c r="B14156" s="3" t="s">
        <v>14270</v>
      </c>
      <c r="C14156" s="4"/>
      <c r="D14156" s="1" t="s">
        <v>14273</v>
      </c>
      <c r="E14156" s="2">
        <v>204932.54</v>
      </c>
      <c r="F14156" s="2">
        <v>135825.82</v>
      </c>
      <c r="G14156" s="11">
        <f t="shared" si="221"/>
        <v>66.278307973931334</v>
      </c>
    </row>
    <row r="14157" spans="1:7" ht="25.5" x14ac:dyDescent="0.25">
      <c r="A14157" s="1" t="s">
        <v>14154</v>
      </c>
      <c r="B14157" s="3" t="s">
        <v>14270</v>
      </c>
      <c r="C14157" s="4"/>
      <c r="D14157" s="1" t="s">
        <v>14274</v>
      </c>
      <c r="E14157" s="2">
        <v>454055.57</v>
      </c>
      <c r="F14157" s="2">
        <v>378653.36</v>
      </c>
      <c r="G14157" s="11">
        <f t="shared" ref="G14157:G14220" si="222">F14157/E14157*100</f>
        <v>83.393616336432117</v>
      </c>
    </row>
    <row r="14158" spans="1:7" ht="25.5" x14ac:dyDescent="0.25">
      <c r="A14158" s="1" t="s">
        <v>14154</v>
      </c>
      <c r="B14158" s="3" t="s">
        <v>14270</v>
      </c>
      <c r="C14158" s="4"/>
      <c r="D14158" s="1" t="s">
        <v>14275</v>
      </c>
      <c r="E14158" s="2">
        <v>432456.8</v>
      </c>
      <c r="F14158" s="2">
        <v>371614.75</v>
      </c>
      <c r="G14158" s="11">
        <f t="shared" si="222"/>
        <v>85.931068721777521</v>
      </c>
    </row>
    <row r="14159" spans="1:7" ht="25.5" x14ac:dyDescent="0.25">
      <c r="A14159" s="1" t="s">
        <v>14154</v>
      </c>
      <c r="B14159" s="3" t="s">
        <v>14270</v>
      </c>
      <c r="C14159" s="4"/>
      <c r="D14159" s="1" t="s">
        <v>14276</v>
      </c>
      <c r="E14159" s="2">
        <v>467053.75</v>
      </c>
      <c r="F14159" s="2">
        <v>430058.16</v>
      </c>
      <c r="G14159" s="11">
        <f t="shared" si="222"/>
        <v>92.07894380464775</v>
      </c>
    </row>
    <row r="14160" spans="1:7" ht="25.5" x14ac:dyDescent="0.25">
      <c r="A14160" s="1" t="s">
        <v>14154</v>
      </c>
      <c r="B14160" s="3" t="s">
        <v>14270</v>
      </c>
      <c r="C14160" s="4"/>
      <c r="D14160" s="1" t="s">
        <v>14277</v>
      </c>
      <c r="E14160" s="2">
        <v>511373.72</v>
      </c>
      <c r="F14160" s="2">
        <v>384438.43</v>
      </c>
      <c r="G14160" s="11">
        <f t="shared" si="222"/>
        <v>75.177588320338401</v>
      </c>
    </row>
    <row r="14161" spans="1:7" ht="25.5" x14ac:dyDescent="0.25">
      <c r="A14161" s="1" t="s">
        <v>14154</v>
      </c>
      <c r="B14161" s="3" t="s">
        <v>14270</v>
      </c>
      <c r="C14161" s="4"/>
      <c r="D14161" s="1" t="s">
        <v>14278</v>
      </c>
      <c r="E14161" s="2">
        <v>467279.38</v>
      </c>
      <c r="F14161" s="2">
        <v>429650.51</v>
      </c>
      <c r="G14161" s="11">
        <f t="shared" si="222"/>
        <v>91.947243638270535</v>
      </c>
    </row>
    <row r="14162" spans="1:7" ht="25.5" x14ac:dyDescent="0.25">
      <c r="A14162" s="1" t="s">
        <v>14154</v>
      </c>
      <c r="B14162" s="3" t="s">
        <v>14270</v>
      </c>
      <c r="C14162" s="4"/>
      <c r="D14162" s="1" t="s">
        <v>14279</v>
      </c>
      <c r="E14162" s="2">
        <v>747610.56</v>
      </c>
      <c r="F14162" s="2">
        <v>682193.39</v>
      </c>
      <c r="G14162" s="11">
        <f t="shared" si="222"/>
        <v>91.249833335687498</v>
      </c>
    </row>
    <row r="14163" spans="1:7" ht="25.5" x14ac:dyDescent="0.25">
      <c r="A14163" s="1" t="s">
        <v>14154</v>
      </c>
      <c r="B14163" s="3" t="s">
        <v>14270</v>
      </c>
      <c r="C14163" s="4"/>
      <c r="D14163" s="1" t="s">
        <v>14280</v>
      </c>
      <c r="E14163" s="2">
        <v>695736.22</v>
      </c>
      <c r="F14163" s="2">
        <v>561034.11</v>
      </c>
      <c r="G14163" s="11">
        <f t="shared" si="222"/>
        <v>80.63891082169043</v>
      </c>
    </row>
    <row r="14164" spans="1:7" ht="25.5" x14ac:dyDescent="0.25">
      <c r="A14164" s="1" t="s">
        <v>14154</v>
      </c>
      <c r="B14164" s="3" t="s">
        <v>14270</v>
      </c>
      <c r="C14164" s="4"/>
      <c r="D14164" s="1" t="s">
        <v>14281</v>
      </c>
      <c r="E14164" s="2">
        <v>593437.68000000005</v>
      </c>
      <c r="F14164" s="2">
        <v>509306.17</v>
      </c>
      <c r="G14164" s="11">
        <f t="shared" si="222"/>
        <v>85.823025258524183</v>
      </c>
    </row>
    <row r="14165" spans="1:7" ht="25.5" x14ac:dyDescent="0.25">
      <c r="A14165" s="1" t="s">
        <v>14154</v>
      </c>
      <c r="B14165" s="3" t="s">
        <v>14270</v>
      </c>
      <c r="C14165" s="4"/>
      <c r="D14165" s="1" t="s">
        <v>14282</v>
      </c>
      <c r="E14165" s="2">
        <v>462967.32</v>
      </c>
      <c r="F14165" s="2">
        <v>425682.37</v>
      </c>
      <c r="G14165" s="11">
        <f t="shared" si="222"/>
        <v>91.946526592848926</v>
      </c>
    </row>
    <row r="14166" spans="1:7" ht="25.5" x14ac:dyDescent="0.25">
      <c r="A14166" s="1" t="s">
        <v>14154</v>
      </c>
      <c r="B14166" s="3" t="s">
        <v>14270</v>
      </c>
      <c r="C14166" s="4"/>
      <c r="D14166" s="1" t="s">
        <v>14283</v>
      </c>
      <c r="E14166" s="2">
        <v>431517.8</v>
      </c>
      <c r="F14166" s="2">
        <v>295661.15999999997</v>
      </c>
      <c r="G14166" s="11">
        <f t="shared" si="222"/>
        <v>68.516561773349778</v>
      </c>
    </row>
    <row r="14167" spans="1:7" ht="25.5" x14ac:dyDescent="0.25">
      <c r="A14167" s="1" t="s">
        <v>14154</v>
      </c>
      <c r="B14167" s="3" t="s">
        <v>14270</v>
      </c>
      <c r="C14167" s="4"/>
      <c r="D14167" s="1" t="s">
        <v>14284</v>
      </c>
      <c r="E14167" s="2">
        <v>457166.96</v>
      </c>
      <c r="F14167" s="2">
        <v>352957.3</v>
      </c>
      <c r="G14167" s="11">
        <f t="shared" si="222"/>
        <v>77.205338723515794</v>
      </c>
    </row>
    <row r="14168" spans="1:7" ht="25.5" x14ac:dyDescent="0.25">
      <c r="A14168" s="1" t="s">
        <v>14154</v>
      </c>
      <c r="B14168" s="3" t="s">
        <v>14270</v>
      </c>
      <c r="C14168" s="4"/>
      <c r="D14168" s="1" t="s">
        <v>14285</v>
      </c>
      <c r="E14168" s="2">
        <v>345680.55</v>
      </c>
      <c r="F14168" s="2">
        <v>259905.64</v>
      </c>
      <c r="G14168" s="11">
        <f t="shared" si="222"/>
        <v>75.18665426793612</v>
      </c>
    </row>
    <row r="14169" spans="1:7" ht="25.5" x14ac:dyDescent="0.25">
      <c r="A14169" s="1" t="s">
        <v>14154</v>
      </c>
      <c r="B14169" s="3" t="s">
        <v>14270</v>
      </c>
      <c r="C14169" s="4"/>
      <c r="D14169" s="1" t="s">
        <v>14286</v>
      </c>
      <c r="E14169" s="2">
        <v>331201.45</v>
      </c>
      <c r="F14169" s="2">
        <v>318721.75</v>
      </c>
      <c r="G14169" s="11">
        <f t="shared" si="222"/>
        <v>96.231991134096788</v>
      </c>
    </row>
    <row r="14170" spans="1:7" ht="25.5" x14ac:dyDescent="0.25">
      <c r="A14170" s="1" t="s">
        <v>14154</v>
      </c>
      <c r="B14170" s="3" t="s">
        <v>14270</v>
      </c>
      <c r="C14170" s="4"/>
      <c r="D14170" s="1" t="s">
        <v>14287</v>
      </c>
      <c r="E14170" s="2">
        <v>2357429.37</v>
      </c>
      <c r="F14170" s="2">
        <v>1346994.59</v>
      </c>
      <c r="G14170" s="11">
        <f t="shared" si="222"/>
        <v>57.138279820446968</v>
      </c>
    </row>
    <row r="14171" spans="1:7" ht="25.5" x14ac:dyDescent="0.25">
      <c r="A14171" s="1" t="s">
        <v>14154</v>
      </c>
      <c r="B14171" s="3" t="s">
        <v>14270</v>
      </c>
      <c r="C14171" s="4"/>
      <c r="D14171" s="1" t="s">
        <v>14288</v>
      </c>
      <c r="E14171" s="2">
        <v>1994935.09</v>
      </c>
      <c r="F14171" s="2">
        <v>1741018.35</v>
      </c>
      <c r="G14171" s="11">
        <f t="shared" si="222"/>
        <v>87.271929734816595</v>
      </c>
    </row>
    <row r="14172" spans="1:7" ht="25.5" x14ac:dyDescent="0.25">
      <c r="A14172" s="1" t="s">
        <v>14154</v>
      </c>
      <c r="B14172" s="3" t="s">
        <v>14270</v>
      </c>
      <c r="C14172" s="4"/>
      <c r="D14172" s="1" t="s">
        <v>14289</v>
      </c>
      <c r="E14172" s="2">
        <v>1624944.54</v>
      </c>
      <c r="F14172" s="2">
        <v>1383713.92</v>
      </c>
      <c r="G14172" s="11">
        <f t="shared" si="222"/>
        <v>85.154532104831091</v>
      </c>
    </row>
    <row r="14173" spans="1:7" ht="25.5" x14ac:dyDescent="0.25">
      <c r="A14173" s="1" t="s">
        <v>14154</v>
      </c>
      <c r="B14173" s="3" t="s">
        <v>14270</v>
      </c>
      <c r="C14173" s="4"/>
      <c r="D14173" s="1" t="s">
        <v>14290</v>
      </c>
      <c r="E14173" s="2">
        <v>2490987.89</v>
      </c>
      <c r="F14173" s="2">
        <v>1967714.51</v>
      </c>
      <c r="G14173" s="11">
        <f t="shared" si="222"/>
        <v>78.99333906436614</v>
      </c>
    </row>
    <row r="14174" spans="1:7" ht="25.5" x14ac:dyDescent="0.25">
      <c r="A14174" s="1" t="s">
        <v>14154</v>
      </c>
      <c r="B14174" s="3" t="s">
        <v>14270</v>
      </c>
      <c r="C14174" s="4"/>
      <c r="D14174" s="1" t="s">
        <v>14291</v>
      </c>
      <c r="E14174" s="2">
        <v>966888.78</v>
      </c>
      <c r="F14174" s="2">
        <v>843540.51</v>
      </c>
      <c r="G14174" s="11">
        <f t="shared" si="222"/>
        <v>87.242765398518742</v>
      </c>
    </row>
    <row r="14175" spans="1:7" ht="25.5" x14ac:dyDescent="0.25">
      <c r="A14175" s="1" t="s">
        <v>14154</v>
      </c>
      <c r="B14175" s="3" t="s">
        <v>14270</v>
      </c>
      <c r="C14175" s="4"/>
      <c r="D14175" s="1" t="s">
        <v>14292</v>
      </c>
      <c r="E14175" s="2">
        <v>1999702.28</v>
      </c>
      <c r="F14175" s="2">
        <v>1710416.72</v>
      </c>
      <c r="G14175" s="11">
        <f t="shared" si="222"/>
        <v>85.533568527010928</v>
      </c>
    </row>
    <row r="14176" spans="1:7" ht="25.5" x14ac:dyDescent="0.25">
      <c r="A14176" s="1" t="s">
        <v>14154</v>
      </c>
      <c r="B14176" s="3" t="s">
        <v>14270</v>
      </c>
      <c r="C14176" s="4"/>
      <c r="D14176" s="1" t="s">
        <v>14293</v>
      </c>
      <c r="E14176" s="2">
        <v>1459865.84</v>
      </c>
      <c r="F14176" s="2">
        <v>1236510.95</v>
      </c>
      <c r="G14176" s="11">
        <f t="shared" si="222"/>
        <v>84.700313968576722</v>
      </c>
    </row>
    <row r="14177" spans="1:7" ht="25.5" x14ac:dyDescent="0.25">
      <c r="A14177" s="1" t="s">
        <v>14154</v>
      </c>
      <c r="B14177" s="3" t="s">
        <v>14270</v>
      </c>
      <c r="C14177" s="4"/>
      <c r="D14177" s="1" t="s">
        <v>14294</v>
      </c>
      <c r="E14177" s="2">
        <v>1399958.32</v>
      </c>
      <c r="F14177" s="2">
        <v>1116690.08</v>
      </c>
      <c r="G14177" s="11">
        <f t="shared" si="222"/>
        <v>79.765951889196245</v>
      </c>
    </row>
    <row r="14178" spans="1:7" ht="25.5" x14ac:dyDescent="0.25">
      <c r="A14178" s="1" t="s">
        <v>14154</v>
      </c>
      <c r="B14178" s="3" t="s">
        <v>14270</v>
      </c>
      <c r="C14178" s="4"/>
      <c r="D14178" s="1" t="s">
        <v>14295</v>
      </c>
      <c r="E14178" s="2">
        <v>888238.37</v>
      </c>
      <c r="F14178" s="2">
        <v>650109.59</v>
      </c>
      <c r="G14178" s="11">
        <f t="shared" si="222"/>
        <v>73.190892440280408</v>
      </c>
    </row>
    <row r="14179" spans="1:7" ht="25.5" x14ac:dyDescent="0.25">
      <c r="A14179" s="1" t="s">
        <v>14154</v>
      </c>
      <c r="B14179" s="3" t="s">
        <v>14270</v>
      </c>
      <c r="C14179" s="4"/>
      <c r="D14179" s="1" t="s">
        <v>14296</v>
      </c>
      <c r="E14179" s="2">
        <v>3361957.24</v>
      </c>
      <c r="F14179" s="2">
        <v>2792495.96</v>
      </c>
      <c r="G14179" s="11">
        <f t="shared" si="222"/>
        <v>83.061614430289424</v>
      </c>
    </row>
    <row r="14180" spans="1:7" ht="25.5" x14ac:dyDescent="0.25">
      <c r="A14180" s="1" t="s">
        <v>14154</v>
      </c>
      <c r="B14180" s="3" t="s">
        <v>14270</v>
      </c>
      <c r="C14180" s="4"/>
      <c r="D14180" s="1" t="s">
        <v>14297</v>
      </c>
      <c r="E14180" s="2">
        <v>1717988.65</v>
      </c>
      <c r="F14180" s="2">
        <v>1439777.21</v>
      </c>
      <c r="G14180" s="11">
        <f t="shared" si="222"/>
        <v>83.805979160572448</v>
      </c>
    </row>
    <row r="14181" spans="1:7" ht="25.5" x14ac:dyDescent="0.25">
      <c r="A14181" s="1" t="s">
        <v>14154</v>
      </c>
      <c r="B14181" s="3" t="s">
        <v>14270</v>
      </c>
      <c r="C14181" s="4"/>
      <c r="D14181" s="1" t="s">
        <v>14298</v>
      </c>
      <c r="E14181" s="2">
        <v>1900516.48</v>
      </c>
      <c r="F14181" s="2">
        <v>1277803.52</v>
      </c>
      <c r="G14181" s="11">
        <f t="shared" si="222"/>
        <v>67.234540370836456</v>
      </c>
    </row>
    <row r="14182" spans="1:7" ht="25.5" x14ac:dyDescent="0.25">
      <c r="A14182" s="1" t="s">
        <v>14154</v>
      </c>
      <c r="B14182" s="3" t="s">
        <v>14270</v>
      </c>
      <c r="C14182" s="4"/>
      <c r="D14182" s="1" t="s">
        <v>14299</v>
      </c>
      <c r="E14182" s="2">
        <v>1713669.5</v>
      </c>
      <c r="F14182" s="2">
        <v>1483983.25</v>
      </c>
      <c r="G14182" s="11">
        <f t="shared" si="222"/>
        <v>86.596817531035015</v>
      </c>
    </row>
    <row r="14183" spans="1:7" ht="25.5" x14ac:dyDescent="0.25">
      <c r="A14183" s="1" t="s">
        <v>14154</v>
      </c>
      <c r="B14183" s="3" t="s">
        <v>14270</v>
      </c>
      <c r="C14183" s="4"/>
      <c r="D14183" s="1" t="s">
        <v>14300</v>
      </c>
      <c r="E14183" s="2">
        <v>1735558.22</v>
      </c>
      <c r="F14183" s="2">
        <v>1295887.96</v>
      </c>
      <c r="G14183" s="11">
        <f t="shared" si="222"/>
        <v>74.666925319278548</v>
      </c>
    </row>
    <row r="14184" spans="1:7" ht="25.5" x14ac:dyDescent="0.25">
      <c r="A14184" s="1" t="s">
        <v>14154</v>
      </c>
      <c r="B14184" s="3" t="s">
        <v>14270</v>
      </c>
      <c r="C14184" s="4"/>
      <c r="D14184" s="1" t="s">
        <v>14301</v>
      </c>
      <c r="E14184" s="2">
        <v>1841478.37</v>
      </c>
      <c r="F14184" s="2">
        <v>1494352.88</v>
      </c>
      <c r="G14184" s="11">
        <f t="shared" si="222"/>
        <v>81.149629794456928</v>
      </c>
    </row>
    <row r="14185" spans="1:7" ht="25.5" x14ac:dyDescent="0.25">
      <c r="A14185" s="1" t="s">
        <v>14154</v>
      </c>
      <c r="B14185" s="3" t="s">
        <v>14270</v>
      </c>
      <c r="C14185" s="4"/>
      <c r="D14185" s="1" t="s">
        <v>14302</v>
      </c>
      <c r="E14185" s="2">
        <v>823181.18</v>
      </c>
      <c r="F14185" s="2">
        <v>620872.38</v>
      </c>
      <c r="G14185" s="11">
        <f t="shared" si="222"/>
        <v>75.423539201904489</v>
      </c>
    </row>
    <row r="14186" spans="1:7" ht="25.5" x14ac:dyDescent="0.25">
      <c r="A14186" s="1" t="s">
        <v>14154</v>
      </c>
      <c r="B14186" s="3" t="s">
        <v>14270</v>
      </c>
      <c r="C14186" s="4"/>
      <c r="D14186" s="1" t="s">
        <v>14303</v>
      </c>
      <c r="E14186" s="2">
        <v>460863.83</v>
      </c>
      <c r="F14186" s="2">
        <v>434474.53</v>
      </c>
      <c r="G14186" s="11">
        <f t="shared" si="222"/>
        <v>94.273948554391879</v>
      </c>
    </row>
    <row r="14187" spans="1:7" ht="25.5" x14ac:dyDescent="0.25">
      <c r="A14187" s="1" t="s">
        <v>14154</v>
      </c>
      <c r="B14187" s="3" t="s">
        <v>14270</v>
      </c>
      <c r="C14187" s="4"/>
      <c r="D14187" s="1" t="s">
        <v>14304</v>
      </c>
      <c r="E14187" s="2">
        <v>2919427.45</v>
      </c>
      <c r="F14187" s="2">
        <v>2205105.36</v>
      </c>
      <c r="G14187" s="11">
        <f t="shared" si="222"/>
        <v>75.532117093712998</v>
      </c>
    </row>
    <row r="14188" spans="1:7" ht="25.5" x14ac:dyDescent="0.25">
      <c r="A14188" s="1" t="s">
        <v>14154</v>
      </c>
      <c r="B14188" s="3" t="s">
        <v>14270</v>
      </c>
      <c r="C14188" s="4"/>
      <c r="D14188" s="1" t="s">
        <v>14305</v>
      </c>
      <c r="E14188" s="2">
        <v>1663496.62</v>
      </c>
      <c r="F14188" s="2">
        <v>1453961.54</v>
      </c>
      <c r="G14188" s="11">
        <f t="shared" si="222"/>
        <v>87.40393713574241</v>
      </c>
    </row>
    <row r="14189" spans="1:7" ht="25.5" x14ac:dyDescent="0.25">
      <c r="A14189" s="1" t="s">
        <v>14154</v>
      </c>
      <c r="B14189" s="3" t="s">
        <v>14270</v>
      </c>
      <c r="C14189" s="4"/>
      <c r="D14189" s="1" t="s">
        <v>14306</v>
      </c>
      <c r="E14189" s="2">
        <v>227259.83</v>
      </c>
      <c r="F14189" s="2">
        <v>102511.32</v>
      </c>
      <c r="G14189" s="11">
        <f t="shared" si="222"/>
        <v>45.107540562711854</v>
      </c>
    </row>
    <row r="14190" spans="1:7" ht="25.5" x14ac:dyDescent="0.25">
      <c r="A14190" s="1" t="s">
        <v>14154</v>
      </c>
      <c r="B14190" s="3" t="s">
        <v>14270</v>
      </c>
      <c r="C14190" s="4"/>
      <c r="D14190" s="1" t="s">
        <v>14307</v>
      </c>
      <c r="E14190" s="2">
        <v>467067.13</v>
      </c>
      <c r="F14190" s="2">
        <v>435071.03</v>
      </c>
      <c r="G14190" s="11">
        <f t="shared" si="222"/>
        <v>93.149571454535888</v>
      </c>
    </row>
    <row r="14191" spans="1:7" ht="25.5" x14ac:dyDescent="0.25">
      <c r="A14191" s="1" t="s">
        <v>14154</v>
      </c>
      <c r="B14191" s="3" t="s">
        <v>14270</v>
      </c>
      <c r="C14191" s="4"/>
      <c r="D14191" s="1" t="s">
        <v>14308</v>
      </c>
      <c r="E14191" s="2">
        <v>530175.63</v>
      </c>
      <c r="F14191" s="2">
        <v>471997.51</v>
      </c>
      <c r="G14191" s="11">
        <f t="shared" si="222"/>
        <v>89.026632551933787</v>
      </c>
    </row>
    <row r="14192" spans="1:7" ht="25.5" x14ac:dyDescent="0.25">
      <c r="A14192" s="1" t="s">
        <v>14154</v>
      </c>
      <c r="B14192" s="3" t="s">
        <v>14270</v>
      </c>
      <c r="C14192" s="4"/>
      <c r="D14192" s="1" t="s">
        <v>14309</v>
      </c>
      <c r="E14192" s="2">
        <v>1706923.49</v>
      </c>
      <c r="F14192" s="2">
        <v>1490832.75</v>
      </c>
      <c r="G14192" s="11">
        <f t="shared" si="222"/>
        <v>87.340338259683804</v>
      </c>
    </row>
    <row r="14193" spans="1:7" ht="25.5" x14ac:dyDescent="0.25">
      <c r="A14193" s="1" t="s">
        <v>14154</v>
      </c>
      <c r="B14193" s="3" t="s">
        <v>14270</v>
      </c>
      <c r="C14193" s="4"/>
      <c r="D14193" s="1" t="s">
        <v>14310</v>
      </c>
      <c r="E14193" s="2">
        <v>1900772.7</v>
      </c>
      <c r="F14193" s="2">
        <v>1536952.23</v>
      </c>
      <c r="G14193" s="11">
        <f t="shared" si="222"/>
        <v>80.859338415371823</v>
      </c>
    </row>
    <row r="14194" spans="1:7" ht="25.5" x14ac:dyDescent="0.25">
      <c r="A14194" s="1" t="s">
        <v>14154</v>
      </c>
      <c r="B14194" s="3" t="s">
        <v>14270</v>
      </c>
      <c r="C14194" s="4"/>
      <c r="D14194" s="1" t="s">
        <v>14311</v>
      </c>
      <c r="E14194" s="2">
        <v>1952803.79</v>
      </c>
      <c r="F14194" s="2">
        <v>1668525.53</v>
      </c>
      <c r="G14194" s="11">
        <f t="shared" si="222"/>
        <v>85.442558978237145</v>
      </c>
    </row>
    <row r="14195" spans="1:7" ht="25.5" x14ac:dyDescent="0.25">
      <c r="A14195" s="1" t="s">
        <v>14154</v>
      </c>
      <c r="B14195" s="3" t="s">
        <v>14270</v>
      </c>
      <c r="C14195" s="4"/>
      <c r="D14195" s="1" t="s">
        <v>14312</v>
      </c>
      <c r="E14195" s="2">
        <v>1744373.02</v>
      </c>
      <c r="F14195" s="2">
        <v>1335863.26</v>
      </c>
      <c r="G14195" s="11">
        <f t="shared" si="222"/>
        <v>76.581284202618534</v>
      </c>
    </row>
    <row r="14196" spans="1:7" ht="25.5" x14ac:dyDescent="0.25">
      <c r="A14196" s="1" t="s">
        <v>14154</v>
      </c>
      <c r="B14196" s="3" t="s">
        <v>14270</v>
      </c>
      <c r="C14196" s="4"/>
      <c r="D14196" s="1" t="s">
        <v>14313</v>
      </c>
      <c r="E14196" s="2">
        <v>1802894.73</v>
      </c>
      <c r="F14196" s="2">
        <v>1283035.19</v>
      </c>
      <c r="G14196" s="11">
        <f t="shared" si="222"/>
        <v>71.165285950999476</v>
      </c>
    </row>
    <row r="14197" spans="1:7" ht="25.5" x14ac:dyDescent="0.25">
      <c r="A14197" s="1" t="s">
        <v>14154</v>
      </c>
      <c r="B14197" s="3" t="s">
        <v>14270</v>
      </c>
      <c r="C14197" s="4"/>
      <c r="D14197" s="1" t="s">
        <v>14314</v>
      </c>
      <c r="E14197" s="2">
        <v>1356057.93</v>
      </c>
      <c r="F14197" s="2">
        <v>1189721.45</v>
      </c>
      <c r="G14197" s="11">
        <f t="shared" si="222"/>
        <v>87.733821961426088</v>
      </c>
    </row>
    <row r="14198" spans="1:7" ht="25.5" x14ac:dyDescent="0.25">
      <c r="A14198" s="1" t="s">
        <v>14154</v>
      </c>
      <c r="B14198" s="3" t="s">
        <v>14270</v>
      </c>
      <c r="C14198" s="4"/>
      <c r="D14198" s="1" t="s">
        <v>14315</v>
      </c>
      <c r="E14198" s="2">
        <v>981262.45</v>
      </c>
      <c r="F14198" s="2">
        <v>849899.57</v>
      </c>
      <c r="G14198" s="11">
        <f t="shared" si="222"/>
        <v>86.612869981929904</v>
      </c>
    </row>
    <row r="14199" spans="1:7" ht="25.5" x14ac:dyDescent="0.25">
      <c r="A14199" s="1" t="s">
        <v>14154</v>
      </c>
      <c r="B14199" s="3" t="s">
        <v>14270</v>
      </c>
      <c r="C14199" s="4"/>
      <c r="D14199" s="1" t="s">
        <v>14316</v>
      </c>
      <c r="E14199" s="2">
        <v>1789946.17</v>
      </c>
      <c r="F14199" s="2">
        <v>1443620.21</v>
      </c>
      <c r="G14199" s="11">
        <f t="shared" si="222"/>
        <v>80.651599148369925</v>
      </c>
    </row>
    <row r="14200" spans="1:7" ht="25.5" x14ac:dyDescent="0.25">
      <c r="A14200" s="1" t="s">
        <v>14154</v>
      </c>
      <c r="B14200" s="3" t="s">
        <v>14270</v>
      </c>
      <c r="C14200" s="4"/>
      <c r="D14200" s="1" t="s">
        <v>14317</v>
      </c>
      <c r="E14200" s="2">
        <v>1698266.45</v>
      </c>
      <c r="F14200" s="2">
        <v>1182490.8500000001</v>
      </c>
      <c r="G14200" s="11">
        <f t="shared" si="222"/>
        <v>69.629288737347437</v>
      </c>
    </row>
    <row r="14201" spans="1:7" ht="25.5" x14ac:dyDescent="0.25">
      <c r="A14201" s="1" t="s">
        <v>14154</v>
      </c>
      <c r="B14201" s="3" t="s">
        <v>14270</v>
      </c>
      <c r="C14201" s="4"/>
      <c r="D14201" s="1" t="s">
        <v>14318</v>
      </c>
      <c r="E14201" s="2">
        <v>1689881.15</v>
      </c>
      <c r="F14201" s="2">
        <v>1416761.85</v>
      </c>
      <c r="G14201" s="11">
        <f t="shared" si="222"/>
        <v>83.83795807178511</v>
      </c>
    </row>
    <row r="14202" spans="1:7" ht="25.5" x14ac:dyDescent="0.25">
      <c r="A14202" s="1" t="s">
        <v>14154</v>
      </c>
      <c r="B14202" s="3" t="s">
        <v>14270</v>
      </c>
      <c r="C14202" s="4"/>
      <c r="D14202" s="1" t="s">
        <v>14319</v>
      </c>
      <c r="E14202" s="2">
        <v>1701555.83</v>
      </c>
      <c r="F14202" s="2">
        <v>1416337.34</v>
      </c>
      <c r="G14202" s="11">
        <f t="shared" si="222"/>
        <v>83.237782447608552</v>
      </c>
    </row>
    <row r="14203" spans="1:7" ht="25.5" x14ac:dyDescent="0.25">
      <c r="A14203" s="1" t="s">
        <v>14154</v>
      </c>
      <c r="B14203" s="3" t="s">
        <v>14270</v>
      </c>
      <c r="C14203" s="4"/>
      <c r="D14203" s="1" t="s">
        <v>14320</v>
      </c>
      <c r="E14203" s="2">
        <v>1685135.4</v>
      </c>
      <c r="F14203" s="2">
        <v>1411999.36</v>
      </c>
      <c r="G14203" s="11">
        <f t="shared" si="222"/>
        <v>83.791448449780376</v>
      </c>
    </row>
    <row r="14204" spans="1:7" ht="25.5" x14ac:dyDescent="0.25">
      <c r="A14204" s="1" t="s">
        <v>14154</v>
      </c>
      <c r="B14204" s="3" t="s">
        <v>14270</v>
      </c>
      <c r="C14204" s="4"/>
      <c r="D14204" s="1" t="s">
        <v>14321</v>
      </c>
      <c r="E14204" s="2">
        <v>1717631.49</v>
      </c>
      <c r="F14204" s="2">
        <v>1452482.68</v>
      </c>
      <c r="G14204" s="11">
        <f t="shared" si="222"/>
        <v>84.563114291762304</v>
      </c>
    </row>
    <row r="14205" spans="1:7" ht="25.5" x14ac:dyDescent="0.25">
      <c r="A14205" s="1" t="s">
        <v>14154</v>
      </c>
      <c r="B14205" s="3" t="s">
        <v>14270</v>
      </c>
      <c r="C14205" s="4"/>
      <c r="D14205" s="1" t="s">
        <v>14322</v>
      </c>
      <c r="E14205" s="2">
        <v>250800.76</v>
      </c>
      <c r="F14205" s="2">
        <v>77106.59</v>
      </c>
      <c r="G14205" s="11">
        <f t="shared" si="222"/>
        <v>30.744161221839995</v>
      </c>
    </row>
    <row r="14206" spans="1:7" ht="25.5" x14ac:dyDescent="0.25">
      <c r="A14206" s="1" t="s">
        <v>14154</v>
      </c>
      <c r="B14206" s="3" t="s">
        <v>14270</v>
      </c>
      <c r="C14206" s="4"/>
      <c r="D14206" s="1" t="s">
        <v>14323</v>
      </c>
      <c r="E14206" s="2">
        <v>216448.98</v>
      </c>
      <c r="F14206" s="2">
        <v>0</v>
      </c>
      <c r="G14206" s="11">
        <f t="shared" si="222"/>
        <v>0</v>
      </c>
    </row>
    <row r="14207" spans="1:7" ht="25.5" x14ac:dyDescent="0.25">
      <c r="A14207" s="1" t="s">
        <v>14154</v>
      </c>
      <c r="B14207" s="3" t="s">
        <v>14270</v>
      </c>
      <c r="C14207" s="4"/>
      <c r="D14207" s="1" t="s">
        <v>14324</v>
      </c>
      <c r="E14207" s="2">
        <v>1702296.67</v>
      </c>
      <c r="F14207" s="2">
        <v>1521821</v>
      </c>
      <c r="G14207" s="11">
        <f t="shared" si="222"/>
        <v>89.398107087879112</v>
      </c>
    </row>
    <row r="14208" spans="1:7" ht="25.5" x14ac:dyDescent="0.25">
      <c r="A14208" s="1" t="s">
        <v>14154</v>
      </c>
      <c r="B14208" s="3" t="s">
        <v>14270</v>
      </c>
      <c r="C14208" s="4"/>
      <c r="D14208" s="1" t="s">
        <v>14325</v>
      </c>
      <c r="E14208" s="2">
        <v>234248.89</v>
      </c>
      <c r="F14208" s="2">
        <v>131033.5</v>
      </c>
      <c r="G14208" s="11">
        <f t="shared" si="222"/>
        <v>55.937725041087702</v>
      </c>
    </row>
    <row r="14209" spans="1:7" ht="25.5" x14ac:dyDescent="0.25">
      <c r="A14209" s="1" t="s">
        <v>14154</v>
      </c>
      <c r="B14209" s="3" t="s">
        <v>14270</v>
      </c>
      <c r="C14209" s="4"/>
      <c r="D14209" s="1" t="s">
        <v>14326</v>
      </c>
      <c r="E14209" s="2">
        <v>299239.12</v>
      </c>
      <c r="F14209" s="2">
        <v>164310.12</v>
      </c>
      <c r="G14209" s="11">
        <f t="shared" si="222"/>
        <v>54.90930463904585</v>
      </c>
    </row>
    <row r="14210" spans="1:7" ht="25.5" x14ac:dyDescent="0.25">
      <c r="A14210" s="1" t="s">
        <v>14154</v>
      </c>
      <c r="B14210" s="3" t="s">
        <v>14270</v>
      </c>
      <c r="C14210" s="4"/>
      <c r="D14210" s="1" t="s">
        <v>14327</v>
      </c>
      <c r="E14210" s="2">
        <v>109963.83</v>
      </c>
      <c r="F14210" s="2">
        <v>53511.18</v>
      </c>
      <c r="G14210" s="11">
        <f t="shared" si="222"/>
        <v>48.662528396837395</v>
      </c>
    </row>
    <row r="14211" spans="1:7" ht="25.5" x14ac:dyDescent="0.25">
      <c r="A14211" s="1" t="s">
        <v>14154</v>
      </c>
      <c r="B14211" s="3" t="s">
        <v>14270</v>
      </c>
      <c r="C14211" s="4"/>
      <c r="D14211" s="1" t="s">
        <v>14328</v>
      </c>
      <c r="E14211" s="2">
        <v>424274.13</v>
      </c>
      <c r="F14211" s="2">
        <v>384493.92</v>
      </c>
      <c r="G14211" s="11">
        <f t="shared" si="222"/>
        <v>90.623936934358923</v>
      </c>
    </row>
    <row r="14212" spans="1:7" ht="25.5" x14ac:dyDescent="0.25">
      <c r="A14212" s="1" t="s">
        <v>14154</v>
      </c>
      <c r="B14212" s="3" t="s">
        <v>14270</v>
      </c>
      <c r="C14212" s="4"/>
      <c r="D14212" s="1" t="s">
        <v>14329</v>
      </c>
      <c r="E14212" s="2">
        <v>425667.14</v>
      </c>
      <c r="F14212" s="2">
        <v>378808.2</v>
      </c>
      <c r="G14212" s="11">
        <f t="shared" si="222"/>
        <v>88.991647323305244</v>
      </c>
    </row>
    <row r="14213" spans="1:7" ht="25.5" x14ac:dyDescent="0.25">
      <c r="A14213" s="1" t="s">
        <v>14154</v>
      </c>
      <c r="B14213" s="3" t="s">
        <v>14270</v>
      </c>
      <c r="C14213" s="4"/>
      <c r="D14213" s="1" t="s">
        <v>14330</v>
      </c>
      <c r="E14213" s="2">
        <v>837613.57</v>
      </c>
      <c r="F14213" s="2">
        <v>730792.82</v>
      </c>
      <c r="G14213" s="11">
        <f t="shared" si="222"/>
        <v>87.247012963268972</v>
      </c>
    </row>
    <row r="14214" spans="1:7" ht="25.5" x14ac:dyDescent="0.25">
      <c r="A14214" s="1" t="s">
        <v>14154</v>
      </c>
      <c r="B14214" s="3" t="s">
        <v>14270</v>
      </c>
      <c r="C14214" s="4"/>
      <c r="D14214" s="1" t="s">
        <v>14331</v>
      </c>
      <c r="E14214" s="2">
        <v>647866.35</v>
      </c>
      <c r="F14214" s="2">
        <v>473177.59999999998</v>
      </c>
      <c r="G14214" s="11">
        <f t="shared" si="222"/>
        <v>73.036298304426523</v>
      </c>
    </row>
    <row r="14215" spans="1:7" ht="25.5" x14ac:dyDescent="0.25">
      <c r="A14215" s="1" t="s">
        <v>14154</v>
      </c>
      <c r="B14215" s="3" t="s">
        <v>14270</v>
      </c>
      <c r="C14215" s="4"/>
      <c r="D14215" s="1" t="s">
        <v>14332</v>
      </c>
      <c r="E14215" s="2">
        <v>604129.29</v>
      </c>
      <c r="F14215" s="2">
        <v>511245.31</v>
      </c>
      <c r="G14215" s="11">
        <f t="shared" si="222"/>
        <v>84.625148699544098</v>
      </c>
    </row>
    <row r="14216" spans="1:7" ht="25.5" x14ac:dyDescent="0.25">
      <c r="A14216" s="1" t="s">
        <v>14154</v>
      </c>
      <c r="B14216" s="3" t="s">
        <v>14270</v>
      </c>
      <c r="C14216" s="4"/>
      <c r="D14216" s="1" t="s">
        <v>14333</v>
      </c>
      <c r="E14216" s="2">
        <v>5089847.51</v>
      </c>
      <c r="F14216" s="2">
        <v>4376917.1500000004</v>
      </c>
      <c r="G14216" s="11">
        <f t="shared" si="222"/>
        <v>85.993089997307209</v>
      </c>
    </row>
    <row r="14217" spans="1:7" ht="25.5" x14ac:dyDescent="0.25">
      <c r="A14217" s="1" t="s">
        <v>14154</v>
      </c>
      <c r="B14217" s="3" t="s">
        <v>14270</v>
      </c>
      <c r="C14217" s="4"/>
      <c r="D14217" s="1" t="s">
        <v>14334</v>
      </c>
      <c r="E14217" s="2">
        <v>583544.61</v>
      </c>
      <c r="F14217" s="2">
        <v>549520.6</v>
      </c>
      <c r="G14217" s="11">
        <f t="shared" si="222"/>
        <v>94.16942433929772</v>
      </c>
    </row>
    <row r="14218" spans="1:7" ht="25.5" x14ac:dyDescent="0.25">
      <c r="A14218" s="1" t="s">
        <v>14154</v>
      </c>
      <c r="B14218" s="3" t="s">
        <v>14270</v>
      </c>
      <c r="C14218" s="4"/>
      <c r="D14218" s="1" t="s">
        <v>14335</v>
      </c>
      <c r="E14218" s="2">
        <v>583919.84</v>
      </c>
      <c r="F14218" s="2">
        <v>540814.24</v>
      </c>
      <c r="G14218" s="11">
        <f t="shared" si="222"/>
        <v>92.617890839263154</v>
      </c>
    </row>
    <row r="14219" spans="1:7" ht="25.5" x14ac:dyDescent="0.25">
      <c r="A14219" s="1" t="s">
        <v>14154</v>
      </c>
      <c r="B14219" s="3" t="s">
        <v>14270</v>
      </c>
      <c r="C14219" s="4"/>
      <c r="D14219" s="1" t="s">
        <v>14336</v>
      </c>
      <c r="E14219" s="2">
        <v>1642876.61</v>
      </c>
      <c r="F14219" s="2">
        <v>1372671.46</v>
      </c>
      <c r="G14219" s="11">
        <f t="shared" si="222"/>
        <v>83.552924890689141</v>
      </c>
    </row>
    <row r="14220" spans="1:7" ht="25.5" x14ac:dyDescent="0.25">
      <c r="A14220" s="1" t="s">
        <v>14154</v>
      </c>
      <c r="B14220" s="3" t="s">
        <v>14270</v>
      </c>
      <c r="C14220" s="4"/>
      <c r="D14220" s="1" t="s">
        <v>14337</v>
      </c>
      <c r="E14220" s="2">
        <v>1125604.78</v>
      </c>
      <c r="F14220" s="2">
        <v>947425.86</v>
      </c>
      <c r="G14220" s="11">
        <f t="shared" si="222"/>
        <v>84.170383498193743</v>
      </c>
    </row>
    <row r="14221" spans="1:7" ht="25.5" x14ac:dyDescent="0.25">
      <c r="A14221" s="1" t="s">
        <v>14154</v>
      </c>
      <c r="B14221" s="3" t="s">
        <v>14270</v>
      </c>
      <c r="C14221" s="4"/>
      <c r="D14221" s="1" t="s">
        <v>14338</v>
      </c>
      <c r="E14221" s="2">
        <v>1088940.56</v>
      </c>
      <c r="F14221" s="2">
        <v>1006741.94</v>
      </c>
      <c r="G14221" s="11">
        <f t="shared" ref="G14221:G14284" si="223">F14221/E14221*100</f>
        <v>92.451505342036285</v>
      </c>
    </row>
    <row r="14222" spans="1:7" ht="25.5" x14ac:dyDescent="0.25">
      <c r="A14222" s="1" t="s">
        <v>14154</v>
      </c>
      <c r="B14222" s="3" t="s">
        <v>14270</v>
      </c>
      <c r="C14222" s="4"/>
      <c r="D14222" s="1" t="s">
        <v>14339</v>
      </c>
      <c r="E14222" s="2">
        <v>458915.81</v>
      </c>
      <c r="F14222" s="2">
        <v>431829.31</v>
      </c>
      <c r="G14222" s="11">
        <f t="shared" si="223"/>
        <v>94.097719143735759</v>
      </c>
    </row>
    <row r="14223" spans="1:7" ht="25.5" x14ac:dyDescent="0.25">
      <c r="A14223" s="1" t="s">
        <v>14154</v>
      </c>
      <c r="B14223" s="3" t="s">
        <v>14270</v>
      </c>
      <c r="C14223" s="4"/>
      <c r="D14223" s="1" t="s">
        <v>14340</v>
      </c>
      <c r="E14223" s="2">
        <v>1838160.83</v>
      </c>
      <c r="F14223" s="2">
        <v>1493865.04</v>
      </c>
      <c r="G14223" s="11">
        <f t="shared" si="223"/>
        <v>81.269550281952206</v>
      </c>
    </row>
    <row r="14224" spans="1:7" ht="25.5" x14ac:dyDescent="0.25">
      <c r="A14224" s="1" t="s">
        <v>14154</v>
      </c>
      <c r="B14224" s="3" t="s">
        <v>14270</v>
      </c>
      <c r="C14224" s="4"/>
      <c r="D14224" s="1" t="s">
        <v>14341</v>
      </c>
      <c r="E14224" s="2">
        <v>1724086.54</v>
      </c>
      <c r="F14224" s="2">
        <v>1315115.67</v>
      </c>
      <c r="G14224" s="11">
        <f t="shared" si="223"/>
        <v>76.278982492375349</v>
      </c>
    </row>
    <row r="14225" spans="1:7" ht="25.5" x14ac:dyDescent="0.25">
      <c r="A14225" s="1" t="s">
        <v>14154</v>
      </c>
      <c r="B14225" s="3" t="s">
        <v>14270</v>
      </c>
      <c r="C14225" s="4"/>
      <c r="D14225" s="1" t="s">
        <v>14342</v>
      </c>
      <c r="E14225" s="2">
        <v>1789092.71</v>
      </c>
      <c r="F14225" s="2">
        <v>1433616.34</v>
      </c>
      <c r="G14225" s="11">
        <f t="shared" si="223"/>
        <v>80.130913953587125</v>
      </c>
    </row>
    <row r="14226" spans="1:7" ht="25.5" x14ac:dyDescent="0.25">
      <c r="A14226" s="1" t="s">
        <v>14154</v>
      </c>
      <c r="B14226" s="3" t="s">
        <v>14270</v>
      </c>
      <c r="C14226" s="4"/>
      <c r="D14226" s="1" t="s">
        <v>14343</v>
      </c>
      <c r="E14226" s="2">
        <v>1764711.9</v>
      </c>
      <c r="F14226" s="2">
        <v>1292322.8400000001</v>
      </c>
      <c r="G14226" s="11">
        <f t="shared" si="223"/>
        <v>73.231377881001436</v>
      </c>
    </row>
    <row r="14227" spans="1:7" ht="25.5" x14ac:dyDescent="0.25">
      <c r="A14227" s="1" t="s">
        <v>14154</v>
      </c>
      <c r="B14227" s="3" t="s">
        <v>14270</v>
      </c>
      <c r="C14227" s="4"/>
      <c r="D14227" s="1" t="s">
        <v>14344</v>
      </c>
      <c r="E14227" s="2">
        <v>1701820.69</v>
      </c>
      <c r="F14227" s="2">
        <v>1480653.02</v>
      </c>
      <c r="G14227" s="11">
        <f t="shared" si="223"/>
        <v>87.004055638787662</v>
      </c>
    </row>
    <row r="14228" spans="1:7" ht="25.5" x14ac:dyDescent="0.25">
      <c r="A14228" s="1" t="s">
        <v>14154</v>
      </c>
      <c r="B14228" s="3" t="s">
        <v>14270</v>
      </c>
      <c r="C14228" s="4"/>
      <c r="D14228" s="1" t="s">
        <v>14345</v>
      </c>
      <c r="E14228" s="2">
        <v>2063681.58</v>
      </c>
      <c r="F14228" s="2">
        <v>724435.27</v>
      </c>
      <c r="G14228" s="11">
        <f t="shared" si="223"/>
        <v>35.104023654657034</v>
      </c>
    </row>
    <row r="14229" spans="1:7" ht="25.5" x14ac:dyDescent="0.25">
      <c r="A14229" s="1" t="s">
        <v>14154</v>
      </c>
      <c r="B14229" s="3" t="s">
        <v>14270</v>
      </c>
      <c r="C14229" s="4"/>
      <c r="D14229" s="1" t="s">
        <v>14346</v>
      </c>
      <c r="E14229" s="2">
        <v>2524879.81</v>
      </c>
      <c r="F14229" s="2">
        <v>1901728.23</v>
      </c>
      <c r="G14229" s="11">
        <f t="shared" si="223"/>
        <v>75.319554715754961</v>
      </c>
    </row>
    <row r="14230" spans="1:7" ht="25.5" x14ac:dyDescent="0.25">
      <c r="A14230" s="1" t="s">
        <v>14154</v>
      </c>
      <c r="B14230" s="3" t="s">
        <v>14270</v>
      </c>
      <c r="C14230" s="4"/>
      <c r="D14230" s="1" t="s">
        <v>14347</v>
      </c>
      <c r="E14230" s="2">
        <v>2424447.89</v>
      </c>
      <c r="F14230" s="2">
        <v>2036064.47</v>
      </c>
      <c r="G14230" s="11">
        <f t="shared" si="223"/>
        <v>83.980541648185309</v>
      </c>
    </row>
    <row r="14231" spans="1:7" ht="25.5" x14ac:dyDescent="0.25">
      <c r="A14231" s="1" t="s">
        <v>14154</v>
      </c>
      <c r="B14231" s="3" t="s">
        <v>14270</v>
      </c>
      <c r="C14231" s="4"/>
      <c r="D14231" s="1" t="s">
        <v>14348</v>
      </c>
      <c r="E14231" s="2">
        <v>1862051.1</v>
      </c>
      <c r="F14231" s="2">
        <v>1405762.3</v>
      </c>
      <c r="G14231" s="11">
        <f t="shared" si="223"/>
        <v>75.495366373135525</v>
      </c>
    </row>
    <row r="14232" spans="1:7" ht="25.5" x14ac:dyDescent="0.25">
      <c r="A14232" s="1" t="s">
        <v>14154</v>
      </c>
      <c r="B14232" s="3" t="s">
        <v>14270</v>
      </c>
      <c r="C14232" s="4"/>
      <c r="D14232" s="1" t="s">
        <v>14349</v>
      </c>
      <c r="E14232" s="2">
        <v>1664043.34</v>
      </c>
      <c r="F14232" s="2">
        <v>1438596.23</v>
      </c>
      <c r="G14232" s="11">
        <f t="shared" si="223"/>
        <v>86.451848663989722</v>
      </c>
    </row>
    <row r="14233" spans="1:7" ht="25.5" x14ac:dyDescent="0.25">
      <c r="A14233" s="1" t="s">
        <v>14154</v>
      </c>
      <c r="B14233" s="3" t="s">
        <v>14270</v>
      </c>
      <c r="C14233" s="4"/>
      <c r="D14233" s="1" t="s">
        <v>14350</v>
      </c>
      <c r="E14233" s="2">
        <v>1672668.32</v>
      </c>
      <c r="F14233" s="2">
        <v>1479414.65</v>
      </c>
      <c r="G14233" s="11">
        <f t="shared" si="223"/>
        <v>88.446384277786763</v>
      </c>
    </row>
    <row r="14234" spans="1:7" ht="25.5" x14ac:dyDescent="0.25">
      <c r="A14234" s="1" t="s">
        <v>14154</v>
      </c>
      <c r="B14234" s="3" t="s">
        <v>14270</v>
      </c>
      <c r="C14234" s="4"/>
      <c r="D14234" s="1" t="s">
        <v>14351</v>
      </c>
      <c r="E14234" s="2">
        <v>366600.4</v>
      </c>
      <c r="F14234" s="2">
        <v>327007.98</v>
      </c>
      <c r="G14234" s="11">
        <f t="shared" si="223"/>
        <v>89.200115439044794</v>
      </c>
    </row>
    <row r="14235" spans="1:7" ht="25.5" x14ac:dyDescent="0.25">
      <c r="A14235" s="1" t="s">
        <v>14154</v>
      </c>
      <c r="B14235" s="3" t="s">
        <v>14270</v>
      </c>
      <c r="C14235" s="4"/>
      <c r="D14235" s="1" t="s">
        <v>14352</v>
      </c>
      <c r="E14235" s="2">
        <v>266105.23</v>
      </c>
      <c r="F14235" s="2">
        <v>199726.24</v>
      </c>
      <c r="G14235" s="11">
        <f t="shared" si="223"/>
        <v>75.055360618053243</v>
      </c>
    </row>
    <row r="14236" spans="1:7" ht="25.5" x14ac:dyDescent="0.25">
      <c r="A14236" s="1" t="s">
        <v>14154</v>
      </c>
      <c r="B14236" s="3" t="s">
        <v>14270</v>
      </c>
      <c r="C14236" s="4"/>
      <c r="D14236" s="1" t="s">
        <v>14353</v>
      </c>
      <c r="E14236" s="2">
        <v>310754.93</v>
      </c>
      <c r="F14236" s="2">
        <v>216610.31</v>
      </c>
      <c r="G14236" s="11">
        <f t="shared" si="223"/>
        <v>69.704544993059329</v>
      </c>
    </row>
    <row r="14237" spans="1:7" ht="25.5" x14ac:dyDescent="0.25">
      <c r="A14237" s="1" t="s">
        <v>14154</v>
      </c>
      <c r="B14237" s="3" t="s">
        <v>14270</v>
      </c>
      <c r="C14237" s="4"/>
      <c r="D14237" s="1" t="s">
        <v>14354</v>
      </c>
      <c r="E14237" s="2">
        <v>276330.27</v>
      </c>
      <c r="F14237" s="2">
        <v>233382.83</v>
      </c>
      <c r="G14237" s="11">
        <f t="shared" si="223"/>
        <v>84.457931445585004</v>
      </c>
    </row>
    <row r="14238" spans="1:7" ht="25.5" x14ac:dyDescent="0.25">
      <c r="A14238" s="1" t="s">
        <v>14154</v>
      </c>
      <c r="B14238" s="3" t="s">
        <v>14270</v>
      </c>
      <c r="C14238" s="4"/>
      <c r="D14238" s="1" t="s">
        <v>14355</v>
      </c>
      <c r="E14238" s="2">
        <v>245803.65</v>
      </c>
      <c r="F14238" s="2">
        <v>129388.21</v>
      </c>
      <c r="G14238" s="11">
        <f t="shared" si="223"/>
        <v>52.638848121254512</v>
      </c>
    </row>
    <row r="14239" spans="1:7" ht="25.5" x14ac:dyDescent="0.25">
      <c r="A14239" s="1" t="s">
        <v>14154</v>
      </c>
      <c r="B14239" s="3" t="s">
        <v>14270</v>
      </c>
      <c r="C14239" s="4"/>
      <c r="D14239" s="1" t="s">
        <v>14356</v>
      </c>
      <c r="E14239" s="2">
        <v>239156.24</v>
      </c>
      <c r="F14239" s="2">
        <v>231852.76</v>
      </c>
      <c r="G14239" s="11">
        <f t="shared" si="223"/>
        <v>96.94614700415093</v>
      </c>
    </row>
    <row r="14240" spans="1:7" ht="25.5" x14ac:dyDescent="0.25">
      <c r="A14240" s="1" t="s">
        <v>14154</v>
      </c>
      <c r="B14240" s="3" t="s">
        <v>14270</v>
      </c>
      <c r="C14240" s="4"/>
      <c r="D14240" s="1" t="s">
        <v>14357</v>
      </c>
      <c r="E14240" s="2">
        <v>230702.07999999999</v>
      </c>
      <c r="F14240" s="2">
        <v>212713.79</v>
      </c>
      <c r="G14240" s="11">
        <f t="shared" si="223"/>
        <v>92.202805453682956</v>
      </c>
    </row>
    <row r="14241" spans="1:7" ht="25.5" x14ac:dyDescent="0.25">
      <c r="A14241" s="1" t="s">
        <v>14154</v>
      </c>
      <c r="B14241" s="3" t="s">
        <v>14270</v>
      </c>
      <c r="C14241" s="4"/>
      <c r="D14241" s="1" t="s">
        <v>14358</v>
      </c>
      <c r="E14241" s="2">
        <v>702989.25</v>
      </c>
      <c r="F14241" s="2">
        <v>382936.1</v>
      </c>
      <c r="G14241" s="11">
        <f t="shared" si="223"/>
        <v>54.472539942822742</v>
      </c>
    </row>
    <row r="14242" spans="1:7" ht="25.5" x14ac:dyDescent="0.25">
      <c r="A14242" s="1" t="s">
        <v>14154</v>
      </c>
      <c r="B14242" s="3" t="s">
        <v>14270</v>
      </c>
      <c r="C14242" s="4"/>
      <c r="D14242" s="1" t="s">
        <v>14359</v>
      </c>
      <c r="E14242" s="2">
        <v>1822086.15</v>
      </c>
      <c r="F14242" s="2">
        <v>1663316.81</v>
      </c>
      <c r="G14242" s="11">
        <f t="shared" si="223"/>
        <v>91.286397737011498</v>
      </c>
    </row>
    <row r="14243" spans="1:7" ht="25.5" x14ac:dyDescent="0.25">
      <c r="A14243" s="1" t="s">
        <v>14154</v>
      </c>
      <c r="B14243" s="3" t="s">
        <v>14270</v>
      </c>
      <c r="C14243" s="4"/>
      <c r="D14243" s="1" t="s">
        <v>14360</v>
      </c>
      <c r="E14243" s="2">
        <v>665870.34</v>
      </c>
      <c r="F14243" s="2">
        <v>332787.98</v>
      </c>
      <c r="G14243" s="11">
        <f t="shared" si="223"/>
        <v>49.977895095913119</v>
      </c>
    </row>
    <row r="14244" spans="1:7" ht="25.5" x14ac:dyDescent="0.25">
      <c r="A14244" s="1" t="s">
        <v>14154</v>
      </c>
      <c r="B14244" s="3" t="s">
        <v>14270</v>
      </c>
      <c r="C14244" s="4"/>
      <c r="D14244" s="1" t="s">
        <v>14361</v>
      </c>
      <c r="E14244" s="2">
        <v>1744219.17</v>
      </c>
      <c r="F14244" s="2">
        <v>1480970.09</v>
      </c>
      <c r="G14244" s="11">
        <f t="shared" si="223"/>
        <v>84.907339368366195</v>
      </c>
    </row>
    <row r="14245" spans="1:7" ht="25.5" x14ac:dyDescent="0.25">
      <c r="A14245" s="1" t="s">
        <v>14154</v>
      </c>
      <c r="B14245" s="3" t="s">
        <v>14270</v>
      </c>
      <c r="C14245" s="4"/>
      <c r="D14245" s="1" t="s">
        <v>14362</v>
      </c>
      <c r="E14245" s="2">
        <v>531461.55000000005</v>
      </c>
      <c r="F14245" s="2">
        <v>449728.38</v>
      </c>
      <c r="G14245" s="11">
        <f t="shared" si="223"/>
        <v>84.621056782000494</v>
      </c>
    </row>
    <row r="14246" spans="1:7" ht="25.5" x14ac:dyDescent="0.25">
      <c r="A14246" s="1" t="s">
        <v>14154</v>
      </c>
      <c r="B14246" s="3" t="s">
        <v>14270</v>
      </c>
      <c r="C14246" s="4"/>
      <c r="D14246" s="1" t="s">
        <v>14363</v>
      </c>
      <c r="E14246" s="2">
        <v>473394.56</v>
      </c>
      <c r="F14246" s="2">
        <v>455844.11</v>
      </c>
      <c r="G14246" s="11">
        <f t="shared" si="223"/>
        <v>96.29263800581063</v>
      </c>
    </row>
    <row r="14247" spans="1:7" ht="25.5" x14ac:dyDescent="0.25">
      <c r="A14247" s="1" t="s">
        <v>14154</v>
      </c>
      <c r="B14247" s="3" t="s">
        <v>14270</v>
      </c>
      <c r="C14247" s="4"/>
      <c r="D14247" s="1" t="s">
        <v>14364</v>
      </c>
      <c r="E14247" s="2">
        <v>702006.13</v>
      </c>
      <c r="F14247" s="2">
        <v>572615.36</v>
      </c>
      <c r="G14247" s="11">
        <f t="shared" si="223"/>
        <v>81.568427329829731</v>
      </c>
    </row>
    <row r="14248" spans="1:7" ht="25.5" x14ac:dyDescent="0.25">
      <c r="A14248" s="1" t="s">
        <v>14154</v>
      </c>
      <c r="B14248" s="3" t="s">
        <v>14270</v>
      </c>
      <c r="C14248" s="4"/>
      <c r="D14248" s="1" t="s">
        <v>14365</v>
      </c>
      <c r="E14248" s="2">
        <v>318294.69</v>
      </c>
      <c r="F14248" s="2">
        <v>249613.14</v>
      </c>
      <c r="G14248" s="11">
        <f t="shared" si="223"/>
        <v>78.422024571003689</v>
      </c>
    </row>
    <row r="14249" spans="1:7" ht="25.5" x14ac:dyDescent="0.25">
      <c r="A14249" s="1" t="s">
        <v>14154</v>
      </c>
      <c r="B14249" s="3" t="s">
        <v>14270</v>
      </c>
      <c r="C14249" s="4"/>
      <c r="D14249" s="1" t="s">
        <v>14366</v>
      </c>
      <c r="E14249" s="2">
        <v>229150.47</v>
      </c>
      <c r="F14249" s="2">
        <v>229150.81</v>
      </c>
      <c r="G14249" s="11">
        <f t="shared" si="223"/>
        <v>100.0001483741229</v>
      </c>
    </row>
    <row r="14250" spans="1:7" ht="25.5" x14ac:dyDescent="0.25">
      <c r="A14250" s="1" t="s">
        <v>14154</v>
      </c>
      <c r="B14250" s="3" t="s">
        <v>14270</v>
      </c>
      <c r="C14250" s="4"/>
      <c r="D14250" s="1" t="s">
        <v>14367</v>
      </c>
      <c r="E14250" s="2">
        <v>199941.85</v>
      </c>
      <c r="F14250" s="2">
        <v>185709.84</v>
      </c>
      <c r="G14250" s="11">
        <f t="shared" si="223"/>
        <v>92.881925419815801</v>
      </c>
    </row>
    <row r="14251" spans="1:7" ht="25.5" x14ac:dyDescent="0.25">
      <c r="A14251" s="1" t="s">
        <v>14154</v>
      </c>
      <c r="B14251" s="3" t="s">
        <v>14270</v>
      </c>
      <c r="C14251" s="4"/>
      <c r="D14251" s="1" t="s">
        <v>14368</v>
      </c>
      <c r="E14251" s="2">
        <v>128991.19</v>
      </c>
      <c r="F14251" s="2">
        <v>89918.64</v>
      </c>
      <c r="G14251" s="11">
        <f t="shared" si="223"/>
        <v>69.709132848530203</v>
      </c>
    </row>
    <row r="14252" spans="1:7" ht="25.5" x14ac:dyDescent="0.25">
      <c r="A14252" s="1" t="s">
        <v>14154</v>
      </c>
      <c r="B14252" s="3" t="s">
        <v>14270</v>
      </c>
      <c r="C14252" s="4"/>
      <c r="D14252" s="1" t="s">
        <v>14369</v>
      </c>
      <c r="E14252" s="2">
        <v>131592.01</v>
      </c>
      <c r="F14252" s="2">
        <v>65484.53</v>
      </c>
      <c r="G14252" s="11">
        <f t="shared" si="223"/>
        <v>49.763302498381165</v>
      </c>
    </row>
    <row r="14253" spans="1:7" ht="25.5" x14ac:dyDescent="0.25">
      <c r="A14253" s="1" t="s">
        <v>14154</v>
      </c>
      <c r="B14253" s="3" t="s">
        <v>14270</v>
      </c>
      <c r="C14253" s="4"/>
      <c r="D14253" s="1" t="s">
        <v>14370</v>
      </c>
      <c r="E14253" s="2">
        <v>112347.01</v>
      </c>
      <c r="F14253" s="2">
        <v>69788.5</v>
      </c>
      <c r="G14253" s="11">
        <f t="shared" si="223"/>
        <v>62.118698130016995</v>
      </c>
    </row>
    <row r="14254" spans="1:7" ht="25.5" x14ac:dyDescent="0.25">
      <c r="A14254" s="1" t="s">
        <v>14154</v>
      </c>
      <c r="B14254" s="3" t="s">
        <v>14270</v>
      </c>
      <c r="C14254" s="4"/>
      <c r="D14254" s="1" t="s">
        <v>14371</v>
      </c>
      <c r="E14254" s="2">
        <v>452741.3</v>
      </c>
      <c r="F14254" s="2">
        <v>428141.19</v>
      </c>
      <c r="G14254" s="11">
        <f t="shared" si="223"/>
        <v>94.566409117082983</v>
      </c>
    </row>
    <row r="14255" spans="1:7" ht="25.5" x14ac:dyDescent="0.25">
      <c r="A14255" s="1" t="s">
        <v>14154</v>
      </c>
      <c r="B14255" s="3" t="s">
        <v>14270</v>
      </c>
      <c r="C14255" s="4"/>
      <c r="D14255" s="1" t="s">
        <v>14372</v>
      </c>
      <c r="E14255" s="2">
        <v>346947.47</v>
      </c>
      <c r="F14255" s="2">
        <v>267061</v>
      </c>
      <c r="G14255" s="11">
        <f t="shared" si="223"/>
        <v>76.974476856683822</v>
      </c>
    </row>
    <row r="14256" spans="1:7" ht="25.5" x14ac:dyDescent="0.25">
      <c r="A14256" s="1" t="s">
        <v>14154</v>
      </c>
      <c r="B14256" s="3" t="s">
        <v>14270</v>
      </c>
      <c r="C14256" s="4"/>
      <c r="D14256" s="1" t="s">
        <v>14373</v>
      </c>
      <c r="E14256" s="2">
        <v>511079.12</v>
      </c>
      <c r="F14256" s="2">
        <v>415071.02</v>
      </c>
      <c r="G14256" s="11">
        <f t="shared" si="223"/>
        <v>81.214630720973304</v>
      </c>
    </row>
    <row r="14257" spans="1:7" ht="25.5" x14ac:dyDescent="0.25">
      <c r="A14257" s="1" t="s">
        <v>14154</v>
      </c>
      <c r="B14257" s="3" t="s">
        <v>14270</v>
      </c>
      <c r="C14257" s="4"/>
      <c r="D14257" s="1" t="s">
        <v>14374</v>
      </c>
      <c r="E14257" s="2">
        <v>334092.18</v>
      </c>
      <c r="F14257" s="2">
        <v>204249.60000000001</v>
      </c>
      <c r="G14257" s="11">
        <f t="shared" si="223"/>
        <v>61.135702128675987</v>
      </c>
    </row>
    <row r="14258" spans="1:7" ht="25.5" x14ac:dyDescent="0.25">
      <c r="A14258" s="1" t="s">
        <v>14154</v>
      </c>
      <c r="B14258" s="3" t="s">
        <v>14270</v>
      </c>
      <c r="C14258" s="4"/>
      <c r="D14258" s="1" t="s">
        <v>14375</v>
      </c>
      <c r="E14258" s="2">
        <v>466058.64</v>
      </c>
      <c r="F14258" s="2">
        <v>406052.33</v>
      </c>
      <c r="G14258" s="11">
        <f t="shared" si="223"/>
        <v>87.124729626297665</v>
      </c>
    </row>
    <row r="14259" spans="1:7" ht="25.5" x14ac:dyDescent="0.25">
      <c r="A14259" s="1" t="s">
        <v>14154</v>
      </c>
      <c r="B14259" s="3" t="s">
        <v>14270</v>
      </c>
      <c r="C14259" s="4"/>
      <c r="D14259" s="1" t="s">
        <v>14376</v>
      </c>
      <c r="E14259" s="2">
        <v>443481.09</v>
      </c>
      <c r="F14259" s="2">
        <v>405343.51</v>
      </c>
      <c r="G14259" s="11">
        <f t="shared" si="223"/>
        <v>91.400404468204044</v>
      </c>
    </row>
    <row r="14260" spans="1:7" ht="25.5" x14ac:dyDescent="0.25">
      <c r="A14260" s="1" t="s">
        <v>14154</v>
      </c>
      <c r="B14260" s="3" t="s">
        <v>14270</v>
      </c>
      <c r="C14260" s="4"/>
      <c r="D14260" s="1" t="s">
        <v>14377</v>
      </c>
      <c r="E14260" s="2">
        <v>454206.6</v>
      </c>
      <c r="F14260" s="2">
        <v>378054.07</v>
      </c>
      <c r="G14260" s="11">
        <f t="shared" si="223"/>
        <v>83.233944641051011</v>
      </c>
    </row>
    <row r="14261" spans="1:7" ht="25.5" x14ac:dyDescent="0.25">
      <c r="A14261" s="1" t="s">
        <v>14154</v>
      </c>
      <c r="B14261" s="3" t="s">
        <v>14270</v>
      </c>
      <c r="C14261" s="4"/>
      <c r="D14261" s="1" t="s">
        <v>14378</v>
      </c>
      <c r="E14261" s="2">
        <v>440997.48</v>
      </c>
      <c r="F14261" s="2">
        <v>383192.42</v>
      </c>
      <c r="G14261" s="11">
        <f t="shared" si="223"/>
        <v>86.892201742286602</v>
      </c>
    </row>
    <row r="14262" spans="1:7" ht="25.5" x14ac:dyDescent="0.25">
      <c r="A14262" s="1" t="s">
        <v>14154</v>
      </c>
      <c r="B14262" s="3" t="s">
        <v>14270</v>
      </c>
      <c r="C14262" s="4"/>
      <c r="D14262" s="1" t="s">
        <v>14379</v>
      </c>
      <c r="E14262" s="2">
        <v>445396.29</v>
      </c>
      <c r="F14262" s="2">
        <v>428553.03</v>
      </c>
      <c r="G14262" s="11">
        <f t="shared" si="223"/>
        <v>96.218365447094328</v>
      </c>
    </row>
    <row r="14263" spans="1:7" ht="25.5" x14ac:dyDescent="0.25">
      <c r="A14263" s="1" t="s">
        <v>14154</v>
      </c>
      <c r="B14263" s="3" t="s">
        <v>14270</v>
      </c>
      <c r="C14263" s="4"/>
      <c r="D14263" s="1" t="s">
        <v>14380</v>
      </c>
      <c r="E14263" s="2">
        <v>441752.55</v>
      </c>
      <c r="F14263" s="2">
        <v>367456.19</v>
      </c>
      <c r="G14263" s="11">
        <f t="shared" si="223"/>
        <v>83.181453055562443</v>
      </c>
    </row>
    <row r="14264" spans="1:7" ht="25.5" x14ac:dyDescent="0.25">
      <c r="A14264" s="1" t="s">
        <v>14154</v>
      </c>
      <c r="B14264" s="3" t="s">
        <v>14270</v>
      </c>
      <c r="C14264" s="4"/>
      <c r="D14264" s="1" t="s">
        <v>14381</v>
      </c>
      <c r="E14264" s="2">
        <v>2545184.33</v>
      </c>
      <c r="F14264" s="2">
        <v>1225142.3500000001</v>
      </c>
      <c r="G14264" s="11">
        <f t="shared" si="223"/>
        <v>48.135702218471543</v>
      </c>
    </row>
    <row r="14265" spans="1:7" ht="25.5" x14ac:dyDescent="0.25">
      <c r="A14265" s="1" t="s">
        <v>14154</v>
      </c>
      <c r="B14265" s="3" t="s">
        <v>14270</v>
      </c>
      <c r="C14265" s="4"/>
      <c r="D14265" s="1" t="s">
        <v>14382</v>
      </c>
      <c r="E14265" s="2">
        <v>2550678.02</v>
      </c>
      <c r="F14265" s="2">
        <v>1337428.26</v>
      </c>
      <c r="G14265" s="11">
        <f t="shared" si="223"/>
        <v>52.434225312374004</v>
      </c>
    </row>
    <row r="14266" spans="1:7" ht="25.5" x14ac:dyDescent="0.25">
      <c r="A14266" s="1" t="s">
        <v>14154</v>
      </c>
      <c r="B14266" s="3" t="s">
        <v>14270</v>
      </c>
      <c r="C14266" s="4"/>
      <c r="D14266" s="1" t="s">
        <v>14383</v>
      </c>
      <c r="E14266" s="2">
        <v>2529865.0099999998</v>
      </c>
      <c r="F14266" s="2">
        <v>1218612.53</v>
      </c>
      <c r="G14266" s="11">
        <f t="shared" si="223"/>
        <v>48.169073258181477</v>
      </c>
    </row>
    <row r="14267" spans="1:7" ht="25.5" x14ac:dyDescent="0.25">
      <c r="A14267" s="1" t="s">
        <v>14154</v>
      </c>
      <c r="B14267" s="3" t="s">
        <v>14270</v>
      </c>
      <c r="C14267" s="4"/>
      <c r="D14267" s="1" t="s">
        <v>14384</v>
      </c>
      <c r="E14267" s="2">
        <v>2517125.5699999998</v>
      </c>
      <c r="F14267" s="2">
        <v>1209840.56</v>
      </c>
      <c r="G14267" s="11">
        <f t="shared" si="223"/>
        <v>48.064370503375407</v>
      </c>
    </row>
    <row r="14268" spans="1:7" ht="25.5" x14ac:dyDescent="0.25">
      <c r="A14268" s="1" t="s">
        <v>14154</v>
      </c>
      <c r="B14268" s="3" t="s">
        <v>14270</v>
      </c>
      <c r="C14268" s="4"/>
      <c r="D14268" s="1" t="s">
        <v>14385</v>
      </c>
      <c r="E14268" s="2">
        <v>222015.56</v>
      </c>
      <c r="F14268" s="2">
        <v>222163.81</v>
      </c>
      <c r="G14268" s="11">
        <f t="shared" si="223"/>
        <v>100.06677459904161</v>
      </c>
    </row>
    <row r="14269" spans="1:7" ht="25.5" x14ac:dyDescent="0.25">
      <c r="A14269" s="1" t="s">
        <v>14154</v>
      </c>
      <c r="B14269" s="3" t="s">
        <v>14270</v>
      </c>
      <c r="C14269" s="4"/>
      <c r="D14269" s="1" t="s">
        <v>14386</v>
      </c>
      <c r="E14269" s="2">
        <v>210912.48</v>
      </c>
      <c r="F14269" s="2">
        <v>210071.83</v>
      </c>
      <c r="G14269" s="11">
        <f t="shared" si="223"/>
        <v>99.601422353006313</v>
      </c>
    </row>
    <row r="14270" spans="1:7" ht="25.5" x14ac:dyDescent="0.25">
      <c r="A14270" s="1" t="s">
        <v>14154</v>
      </c>
      <c r="B14270" s="3" t="s">
        <v>14270</v>
      </c>
      <c r="C14270" s="4"/>
      <c r="D14270" s="1" t="s">
        <v>14387</v>
      </c>
      <c r="E14270" s="2">
        <v>249915.9</v>
      </c>
      <c r="F14270" s="2">
        <v>166480.39000000001</v>
      </c>
      <c r="G14270" s="11">
        <f t="shared" si="223"/>
        <v>66.614565139713008</v>
      </c>
    </row>
    <row r="14271" spans="1:7" ht="25.5" x14ac:dyDescent="0.25">
      <c r="A14271" s="1" t="s">
        <v>14154</v>
      </c>
      <c r="B14271" s="3" t="s">
        <v>14270</v>
      </c>
      <c r="C14271" s="4"/>
      <c r="D14271" s="1" t="s">
        <v>14388</v>
      </c>
      <c r="E14271" s="2">
        <v>231404.9</v>
      </c>
      <c r="F14271" s="2">
        <v>205361.92000000001</v>
      </c>
      <c r="G14271" s="11">
        <f t="shared" si="223"/>
        <v>88.745709360519172</v>
      </c>
    </row>
    <row r="14272" spans="1:7" ht="25.5" x14ac:dyDescent="0.25">
      <c r="A14272" s="1" t="s">
        <v>14154</v>
      </c>
      <c r="B14272" s="3" t="s">
        <v>14270</v>
      </c>
      <c r="C14272" s="4"/>
      <c r="D14272" s="1" t="s">
        <v>14389</v>
      </c>
      <c r="E14272" s="2">
        <v>1538609.34</v>
      </c>
      <c r="F14272" s="2">
        <v>1069305.3</v>
      </c>
      <c r="G14272" s="11">
        <f t="shared" si="223"/>
        <v>69.498167741526913</v>
      </c>
    </row>
    <row r="14273" spans="1:7" ht="25.5" x14ac:dyDescent="0.25">
      <c r="A14273" s="1" t="s">
        <v>14154</v>
      </c>
      <c r="B14273" s="3" t="s">
        <v>14270</v>
      </c>
      <c r="C14273" s="4"/>
      <c r="D14273" s="1" t="s">
        <v>14390</v>
      </c>
      <c r="E14273" s="2">
        <v>271374.7</v>
      </c>
      <c r="F14273" s="2">
        <v>273027.73</v>
      </c>
      <c r="G14273" s="11">
        <f t="shared" si="223"/>
        <v>100.60913194929371</v>
      </c>
    </row>
    <row r="14274" spans="1:7" ht="25.5" x14ac:dyDescent="0.25">
      <c r="A14274" s="1" t="s">
        <v>14154</v>
      </c>
      <c r="B14274" s="3" t="s">
        <v>14270</v>
      </c>
      <c r="C14274" s="4"/>
      <c r="D14274" s="1" t="s">
        <v>14391</v>
      </c>
      <c r="E14274" s="2">
        <v>206501.52</v>
      </c>
      <c r="F14274" s="2">
        <v>179260.53</v>
      </c>
      <c r="G14274" s="11">
        <f t="shared" si="223"/>
        <v>86.808334389015641</v>
      </c>
    </row>
    <row r="14275" spans="1:7" ht="25.5" x14ac:dyDescent="0.25">
      <c r="A14275" s="1" t="s">
        <v>14154</v>
      </c>
      <c r="B14275" s="3" t="s">
        <v>14270</v>
      </c>
      <c r="C14275" s="4"/>
      <c r="D14275" s="1" t="s">
        <v>14392</v>
      </c>
      <c r="E14275" s="2">
        <v>1407203.51</v>
      </c>
      <c r="F14275" s="2">
        <v>1061690.6200000001</v>
      </c>
      <c r="G14275" s="11">
        <f t="shared" si="223"/>
        <v>75.446842795325324</v>
      </c>
    </row>
    <row r="14276" spans="1:7" ht="25.5" x14ac:dyDescent="0.25">
      <c r="A14276" s="1" t="s">
        <v>14154</v>
      </c>
      <c r="B14276" s="3" t="s">
        <v>14270</v>
      </c>
      <c r="C14276" s="4"/>
      <c r="D14276" s="1" t="s">
        <v>14393</v>
      </c>
      <c r="E14276" s="2">
        <v>1753307.06</v>
      </c>
      <c r="F14276" s="2">
        <v>1463326.84</v>
      </c>
      <c r="G14276" s="11">
        <f t="shared" si="223"/>
        <v>83.460956348399122</v>
      </c>
    </row>
    <row r="14277" spans="1:7" ht="25.5" x14ac:dyDescent="0.25">
      <c r="A14277" s="1" t="s">
        <v>14154</v>
      </c>
      <c r="B14277" s="3" t="s">
        <v>14270</v>
      </c>
      <c r="C14277" s="4"/>
      <c r="D14277" s="1" t="s">
        <v>14394</v>
      </c>
      <c r="E14277" s="2">
        <v>346493.73</v>
      </c>
      <c r="F14277" s="2">
        <v>286442.78999999998</v>
      </c>
      <c r="G14277" s="11">
        <f t="shared" si="223"/>
        <v>82.668967776126863</v>
      </c>
    </row>
    <row r="14278" spans="1:7" ht="25.5" x14ac:dyDescent="0.25">
      <c r="A14278" s="1" t="s">
        <v>14154</v>
      </c>
      <c r="B14278" s="3" t="s">
        <v>14270</v>
      </c>
      <c r="C14278" s="4"/>
      <c r="D14278" s="1" t="s">
        <v>14395</v>
      </c>
      <c r="E14278" s="2">
        <v>218907.45</v>
      </c>
      <c r="F14278" s="2">
        <v>148976.63</v>
      </c>
      <c r="G14278" s="11">
        <f t="shared" si="223"/>
        <v>68.054618515724343</v>
      </c>
    </row>
    <row r="14279" spans="1:7" ht="25.5" x14ac:dyDescent="0.25">
      <c r="A14279" s="1" t="s">
        <v>14154</v>
      </c>
      <c r="B14279" s="3" t="s">
        <v>14270</v>
      </c>
      <c r="C14279" s="4"/>
      <c r="D14279" s="1" t="s">
        <v>14396</v>
      </c>
      <c r="E14279" s="2">
        <v>569880.04</v>
      </c>
      <c r="F14279" s="2">
        <v>529450.71</v>
      </c>
      <c r="G14279" s="11">
        <f t="shared" si="223"/>
        <v>92.905642036524029</v>
      </c>
    </row>
    <row r="14280" spans="1:7" ht="25.5" x14ac:dyDescent="0.25">
      <c r="A14280" s="1" t="s">
        <v>14154</v>
      </c>
      <c r="B14280" s="3" t="s">
        <v>14270</v>
      </c>
      <c r="C14280" s="4"/>
      <c r="D14280" s="1" t="s">
        <v>14397</v>
      </c>
      <c r="E14280" s="2">
        <v>218416.52</v>
      </c>
      <c r="F14280" s="2">
        <v>143428.26</v>
      </c>
      <c r="G14280" s="11">
        <f t="shared" si="223"/>
        <v>65.667313076868012</v>
      </c>
    </row>
    <row r="14281" spans="1:7" ht="25.5" x14ac:dyDescent="0.25">
      <c r="A14281" s="1" t="s">
        <v>14154</v>
      </c>
      <c r="B14281" s="3" t="s">
        <v>14270</v>
      </c>
      <c r="C14281" s="4"/>
      <c r="D14281" s="1" t="s">
        <v>14398</v>
      </c>
      <c r="E14281" s="2">
        <v>207640.11</v>
      </c>
      <c r="F14281" s="2">
        <v>206750.5</v>
      </c>
      <c r="G14281" s="11">
        <f t="shared" si="223"/>
        <v>99.571561583164254</v>
      </c>
    </row>
    <row r="14282" spans="1:7" ht="25.5" x14ac:dyDescent="0.25">
      <c r="A14282" s="1" t="s">
        <v>14154</v>
      </c>
      <c r="B14282" s="3" t="s">
        <v>14270</v>
      </c>
      <c r="C14282" s="4"/>
      <c r="D14282" s="1" t="s">
        <v>14399</v>
      </c>
      <c r="E14282" s="2">
        <v>209826.78</v>
      </c>
      <c r="F14282" s="2">
        <v>210451.3</v>
      </c>
      <c r="G14282" s="11">
        <f t="shared" si="223"/>
        <v>100.29763598335732</v>
      </c>
    </row>
    <row r="14283" spans="1:7" ht="25.5" x14ac:dyDescent="0.25">
      <c r="A14283" s="1" t="s">
        <v>14154</v>
      </c>
      <c r="B14283" s="3" t="s">
        <v>14270</v>
      </c>
      <c r="C14283" s="4"/>
      <c r="D14283" s="1" t="s">
        <v>14400</v>
      </c>
      <c r="E14283" s="2">
        <v>222251.58</v>
      </c>
      <c r="F14283" s="2">
        <v>177876.56</v>
      </c>
      <c r="G14283" s="11">
        <f t="shared" si="223"/>
        <v>80.033878724281735</v>
      </c>
    </row>
    <row r="14284" spans="1:7" ht="25.5" x14ac:dyDescent="0.25">
      <c r="A14284" s="1" t="s">
        <v>14154</v>
      </c>
      <c r="B14284" s="3" t="s">
        <v>14270</v>
      </c>
      <c r="C14284" s="4"/>
      <c r="D14284" s="1" t="s">
        <v>14401</v>
      </c>
      <c r="E14284" s="2">
        <v>196982.7</v>
      </c>
      <c r="F14284" s="2">
        <v>183415.2</v>
      </c>
      <c r="G14284" s="11">
        <f t="shared" si="223"/>
        <v>93.112339306954368</v>
      </c>
    </row>
    <row r="14285" spans="1:7" ht="25.5" x14ac:dyDescent="0.25">
      <c r="A14285" s="1" t="s">
        <v>14154</v>
      </c>
      <c r="B14285" s="3" t="s">
        <v>14270</v>
      </c>
      <c r="C14285" s="4"/>
      <c r="D14285" s="1" t="s">
        <v>14402</v>
      </c>
      <c r="E14285" s="2">
        <v>143723.51999999999</v>
      </c>
      <c r="F14285" s="2">
        <v>121689.04</v>
      </c>
      <c r="G14285" s="11">
        <f t="shared" ref="G14285:G14348" si="224">F14285/E14285*100</f>
        <v>84.668841954330105</v>
      </c>
    </row>
    <row r="14286" spans="1:7" ht="25.5" x14ac:dyDescent="0.25">
      <c r="A14286" s="1" t="s">
        <v>14154</v>
      </c>
      <c r="B14286" s="3" t="s">
        <v>14270</v>
      </c>
      <c r="C14286" s="4"/>
      <c r="D14286" s="1" t="s">
        <v>14403</v>
      </c>
      <c r="E14286" s="2">
        <v>151766.26999999999</v>
      </c>
      <c r="F14286" s="2">
        <v>94617.47</v>
      </c>
      <c r="G14286" s="11">
        <f t="shared" si="224"/>
        <v>62.344202041731677</v>
      </c>
    </row>
    <row r="14287" spans="1:7" ht="25.5" x14ac:dyDescent="0.25">
      <c r="A14287" s="1" t="s">
        <v>14154</v>
      </c>
      <c r="B14287" s="3" t="s">
        <v>14270</v>
      </c>
      <c r="C14287" s="4"/>
      <c r="D14287" s="1" t="s">
        <v>14404</v>
      </c>
      <c r="E14287" s="2">
        <v>567984.92000000004</v>
      </c>
      <c r="F14287" s="2">
        <v>526217.56000000006</v>
      </c>
      <c r="G14287" s="11">
        <f t="shared" si="224"/>
        <v>92.64639631629656</v>
      </c>
    </row>
    <row r="14288" spans="1:7" ht="25.5" x14ac:dyDescent="0.25">
      <c r="A14288" s="1" t="s">
        <v>14154</v>
      </c>
      <c r="B14288" s="3" t="s">
        <v>14270</v>
      </c>
      <c r="C14288" s="4"/>
      <c r="D14288" s="1" t="s">
        <v>14405</v>
      </c>
      <c r="E14288" s="2">
        <v>209904.67</v>
      </c>
      <c r="F14288" s="2">
        <v>187531.99</v>
      </c>
      <c r="G14288" s="11">
        <f t="shared" si="224"/>
        <v>89.341504407691346</v>
      </c>
    </row>
    <row r="14289" spans="1:7" ht="25.5" x14ac:dyDescent="0.25">
      <c r="A14289" s="1" t="s">
        <v>14154</v>
      </c>
      <c r="B14289" s="3" t="s">
        <v>14270</v>
      </c>
      <c r="C14289" s="4"/>
      <c r="D14289" s="1" t="s">
        <v>14406</v>
      </c>
      <c r="E14289" s="2">
        <v>581271.56000000006</v>
      </c>
      <c r="F14289" s="2">
        <v>469716.89</v>
      </c>
      <c r="G14289" s="11">
        <f t="shared" si="224"/>
        <v>80.808510569483218</v>
      </c>
    </row>
    <row r="14290" spans="1:7" ht="25.5" x14ac:dyDescent="0.25">
      <c r="A14290" s="1" t="s">
        <v>14154</v>
      </c>
      <c r="B14290" s="3" t="s">
        <v>14270</v>
      </c>
      <c r="C14290" s="4"/>
      <c r="D14290" s="1" t="s">
        <v>14407</v>
      </c>
      <c r="E14290" s="2">
        <v>220391.37</v>
      </c>
      <c r="F14290" s="2">
        <v>179394.03</v>
      </c>
      <c r="G14290" s="11">
        <f t="shared" si="224"/>
        <v>81.397937677868242</v>
      </c>
    </row>
    <row r="14291" spans="1:7" ht="25.5" x14ac:dyDescent="0.25">
      <c r="A14291" s="1" t="s">
        <v>14154</v>
      </c>
      <c r="B14291" s="3" t="s">
        <v>14270</v>
      </c>
      <c r="C14291" s="4"/>
      <c r="D14291" s="1" t="s">
        <v>14408</v>
      </c>
      <c r="E14291" s="2">
        <v>480625.01</v>
      </c>
      <c r="F14291" s="2">
        <v>385684.75</v>
      </c>
      <c r="G14291" s="11">
        <f t="shared" si="224"/>
        <v>80.246500280957079</v>
      </c>
    </row>
    <row r="14292" spans="1:7" ht="25.5" x14ac:dyDescent="0.25">
      <c r="A14292" s="1" t="s">
        <v>14154</v>
      </c>
      <c r="B14292" s="3" t="s">
        <v>14270</v>
      </c>
      <c r="C14292" s="4"/>
      <c r="D14292" s="1" t="s">
        <v>14409</v>
      </c>
      <c r="E14292" s="2">
        <v>447305.92</v>
      </c>
      <c r="F14292" s="2">
        <v>446471.04</v>
      </c>
      <c r="G14292" s="11">
        <f t="shared" si="224"/>
        <v>99.813353688679101</v>
      </c>
    </row>
    <row r="14293" spans="1:7" ht="25.5" x14ac:dyDescent="0.25">
      <c r="A14293" s="1" t="s">
        <v>14154</v>
      </c>
      <c r="B14293" s="3" t="s">
        <v>14270</v>
      </c>
      <c r="C14293" s="4"/>
      <c r="D14293" s="1" t="s">
        <v>14410</v>
      </c>
      <c r="E14293" s="2">
        <v>338751.05</v>
      </c>
      <c r="F14293" s="2">
        <v>308196.27</v>
      </c>
      <c r="G14293" s="11">
        <f t="shared" si="224"/>
        <v>90.980166703542338</v>
      </c>
    </row>
    <row r="14294" spans="1:7" ht="25.5" x14ac:dyDescent="0.25">
      <c r="A14294" s="1" t="s">
        <v>14154</v>
      </c>
      <c r="B14294" s="3" t="s">
        <v>14270</v>
      </c>
      <c r="C14294" s="4"/>
      <c r="D14294" s="1" t="s">
        <v>14411</v>
      </c>
      <c r="E14294" s="2">
        <v>352123.22</v>
      </c>
      <c r="F14294" s="2">
        <v>226967.98</v>
      </c>
      <c r="G14294" s="11">
        <f t="shared" si="224"/>
        <v>64.456976168740027</v>
      </c>
    </row>
    <row r="14295" spans="1:7" ht="25.5" x14ac:dyDescent="0.25">
      <c r="A14295" s="1" t="s">
        <v>14154</v>
      </c>
      <c r="B14295" s="3" t="s">
        <v>14270</v>
      </c>
      <c r="C14295" s="4"/>
      <c r="D14295" s="1" t="s">
        <v>14412</v>
      </c>
      <c r="E14295" s="2">
        <v>354398.74</v>
      </c>
      <c r="F14295" s="2">
        <v>211083.3</v>
      </c>
      <c r="G14295" s="11">
        <f t="shared" si="224"/>
        <v>59.560962321705766</v>
      </c>
    </row>
    <row r="14296" spans="1:7" ht="25.5" x14ac:dyDescent="0.25">
      <c r="A14296" s="1" t="s">
        <v>14154</v>
      </c>
      <c r="B14296" s="3" t="s">
        <v>14270</v>
      </c>
      <c r="C14296" s="4"/>
      <c r="D14296" s="1" t="s">
        <v>14413</v>
      </c>
      <c r="E14296" s="2">
        <v>460031.32</v>
      </c>
      <c r="F14296" s="2">
        <v>395305.48</v>
      </c>
      <c r="G14296" s="11">
        <f t="shared" si="224"/>
        <v>85.930123192481759</v>
      </c>
    </row>
    <row r="14297" spans="1:7" ht="25.5" x14ac:dyDescent="0.25">
      <c r="A14297" s="1" t="s">
        <v>14154</v>
      </c>
      <c r="B14297" s="3" t="s">
        <v>14270</v>
      </c>
      <c r="C14297" s="4"/>
      <c r="D14297" s="1" t="s">
        <v>14414</v>
      </c>
      <c r="E14297" s="2">
        <v>450079.32</v>
      </c>
      <c r="F14297" s="2">
        <v>397804.13</v>
      </c>
      <c r="G14297" s="11">
        <f t="shared" si="224"/>
        <v>88.385338388797777</v>
      </c>
    </row>
    <row r="14298" spans="1:7" ht="25.5" x14ac:dyDescent="0.25">
      <c r="A14298" s="1" t="s">
        <v>14154</v>
      </c>
      <c r="B14298" s="3" t="s">
        <v>14270</v>
      </c>
      <c r="C14298" s="4"/>
      <c r="D14298" s="1" t="s">
        <v>14415</v>
      </c>
      <c r="E14298" s="2">
        <v>457911.07</v>
      </c>
      <c r="F14298" s="2">
        <v>364554.55</v>
      </c>
      <c r="G14298" s="11">
        <f t="shared" si="224"/>
        <v>79.612521706452739</v>
      </c>
    </row>
    <row r="14299" spans="1:7" ht="25.5" x14ac:dyDescent="0.25">
      <c r="A14299" s="1" t="s">
        <v>14154</v>
      </c>
      <c r="B14299" s="3" t="s">
        <v>14270</v>
      </c>
      <c r="C14299" s="4"/>
      <c r="D14299" s="1" t="s">
        <v>14416</v>
      </c>
      <c r="E14299" s="2">
        <v>461234.86</v>
      </c>
      <c r="F14299" s="2">
        <v>343932.09</v>
      </c>
      <c r="G14299" s="11">
        <f t="shared" si="224"/>
        <v>74.567670362123124</v>
      </c>
    </row>
    <row r="14300" spans="1:7" ht="25.5" x14ac:dyDescent="0.25">
      <c r="A14300" s="1" t="s">
        <v>14154</v>
      </c>
      <c r="B14300" s="3" t="s">
        <v>14270</v>
      </c>
      <c r="C14300" s="4"/>
      <c r="D14300" s="1" t="s">
        <v>14417</v>
      </c>
      <c r="E14300" s="2">
        <v>464868.33</v>
      </c>
      <c r="F14300" s="2">
        <v>298021.27</v>
      </c>
      <c r="G14300" s="11">
        <f t="shared" si="224"/>
        <v>64.108748814960151</v>
      </c>
    </row>
    <row r="14301" spans="1:7" ht="25.5" x14ac:dyDescent="0.25">
      <c r="A14301" s="1" t="s">
        <v>14154</v>
      </c>
      <c r="B14301" s="3" t="s">
        <v>14270</v>
      </c>
      <c r="C14301" s="4"/>
      <c r="D14301" s="1" t="s">
        <v>14418</v>
      </c>
      <c r="E14301" s="2">
        <v>446380.81</v>
      </c>
      <c r="F14301" s="2">
        <v>419258.22</v>
      </c>
      <c r="G14301" s="11">
        <f t="shared" si="224"/>
        <v>93.923889783702847</v>
      </c>
    </row>
    <row r="14302" spans="1:7" ht="25.5" x14ac:dyDescent="0.25">
      <c r="A14302" s="1" t="s">
        <v>14154</v>
      </c>
      <c r="B14302" s="3" t="s">
        <v>14270</v>
      </c>
      <c r="C14302" s="4"/>
      <c r="D14302" s="1" t="s">
        <v>14419</v>
      </c>
      <c r="E14302" s="2">
        <v>382343.84</v>
      </c>
      <c r="F14302" s="2">
        <v>307420.89</v>
      </c>
      <c r="G14302" s="11">
        <f t="shared" si="224"/>
        <v>80.404300485134002</v>
      </c>
    </row>
    <row r="14303" spans="1:7" ht="25.5" x14ac:dyDescent="0.25">
      <c r="A14303" s="1" t="s">
        <v>14154</v>
      </c>
      <c r="B14303" s="3" t="s">
        <v>14270</v>
      </c>
      <c r="C14303" s="4"/>
      <c r="D14303" s="1" t="s">
        <v>14420</v>
      </c>
      <c r="E14303" s="2">
        <v>1811512.24</v>
      </c>
      <c r="F14303" s="2">
        <v>1481348.1</v>
      </c>
      <c r="G14303" s="11">
        <f t="shared" si="224"/>
        <v>81.774114868801547</v>
      </c>
    </row>
    <row r="14304" spans="1:7" ht="25.5" x14ac:dyDescent="0.25">
      <c r="A14304" s="1" t="s">
        <v>14154</v>
      </c>
      <c r="B14304" s="3" t="s">
        <v>14270</v>
      </c>
      <c r="C14304" s="4"/>
      <c r="D14304" s="1" t="s">
        <v>14421</v>
      </c>
      <c r="E14304" s="2">
        <v>4700151.45</v>
      </c>
      <c r="F14304" s="2">
        <v>3786407.08</v>
      </c>
      <c r="G14304" s="11">
        <f t="shared" si="224"/>
        <v>80.559256872456729</v>
      </c>
    </row>
    <row r="14305" spans="1:7" ht="25.5" x14ac:dyDescent="0.25">
      <c r="A14305" s="1" t="s">
        <v>14154</v>
      </c>
      <c r="B14305" s="3" t="s">
        <v>14270</v>
      </c>
      <c r="C14305" s="4"/>
      <c r="D14305" s="1" t="s">
        <v>14422</v>
      </c>
      <c r="E14305" s="2">
        <v>484800.71</v>
      </c>
      <c r="F14305" s="2">
        <v>373958.01</v>
      </c>
      <c r="G14305" s="11">
        <f t="shared" si="224"/>
        <v>77.136440249850295</v>
      </c>
    </row>
    <row r="14306" spans="1:7" ht="25.5" x14ac:dyDescent="0.25">
      <c r="A14306" s="1" t="s">
        <v>14154</v>
      </c>
      <c r="B14306" s="3" t="s">
        <v>14270</v>
      </c>
      <c r="C14306" s="4"/>
      <c r="D14306" s="1" t="s">
        <v>14423</v>
      </c>
      <c r="E14306" s="2">
        <v>342896.66</v>
      </c>
      <c r="F14306" s="2">
        <v>264071.36</v>
      </c>
      <c r="G14306" s="11">
        <f t="shared" si="224"/>
        <v>77.011937065820362</v>
      </c>
    </row>
    <row r="14307" spans="1:7" ht="25.5" x14ac:dyDescent="0.25">
      <c r="A14307" s="1" t="s">
        <v>14154</v>
      </c>
      <c r="B14307" s="3" t="s">
        <v>14270</v>
      </c>
      <c r="C14307" s="4"/>
      <c r="D14307" s="1" t="s">
        <v>14424</v>
      </c>
      <c r="E14307" s="2">
        <v>342743.79</v>
      </c>
      <c r="F14307" s="2">
        <v>270458.46999999997</v>
      </c>
      <c r="G14307" s="11">
        <f t="shared" si="224"/>
        <v>78.90980898589001</v>
      </c>
    </row>
    <row r="14308" spans="1:7" ht="25.5" x14ac:dyDescent="0.25">
      <c r="A14308" s="1" t="s">
        <v>14154</v>
      </c>
      <c r="B14308" s="3" t="s">
        <v>14270</v>
      </c>
      <c r="C14308" s="4"/>
      <c r="D14308" s="1" t="s">
        <v>14425</v>
      </c>
      <c r="E14308" s="2">
        <v>403094.51</v>
      </c>
      <c r="F14308" s="2">
        <v>320936.27</v>
      </c>
      <c r="G14308" s="11">
        <f t="shared" si="224"/>
        <v>79.618119830012077</v>
      </c>
    </row>
    <row r="14309" spans="1:7" ht="25.5" x14ac:dyDescent="0.25">
      <c r="A14309" s="1" t="s">
        <v>14154</v>
      </c>
      <c r="B14309" s="3" t="s">
        <v>14270</v>
      </c>
      <c r="C14309" s="4"/>
      <c r="D14309" s="1" t="s">
        <v>14426</v>
      </c>
      <c r="E14309" s="2">
        <v>385071.04</v>
      </c>
      <c r="F14309" s="2">
        <v>367828.2</v>
      </c>
      <c r="G14309" s="11">
        <f t="shared" si="224"/>
        <v>95.522166507250205</v>
      </c>
    </row>
    <row r="14310" spans="1:7" ht="25.5" x14ac:dyDescent="0.25">
      <c r="A14310" s="1" t="s">
        <v>14154</v>
      </c>
      <c r="B14310" s="3" t="s">
        <v>14270</v>
      </c>
      <c r="C14310" s="4"/>
      <c r="D14310" s="1" t="s">
        <v>14427</v>
      </c>
      <c r="E14310" s="2">
        <v>362154.47</v>
      </c>
      <c r="F14310" s="2">
        <v>286526.34000000003</v>
      </c>
      <c r="G14310" s="11">
        <f t="shared" si="224"/>
        <v>79.117162353401312</v>
      </c>
    </row>
    <row r="14311" spans="1:7" ht="25.5" x14ac:dyDescent="0.25">
      <c r="A14311" s="1" t="s">
        <v>14154</v>
      </c>
      <c r="B14311" s="3" t="s">
        <v>14270</v>
      </c>
      <c r="C14311" s="4"/>
      <c r="D14311" s="1" t="s">
        <v>14428</v>
      </c>
      <c r="E14311" s="2">
        <v>214975.14</v>
      </c>
      <c r="F14311" s="2">
        <v>113426.44</v>
      </c>
      <c r="G14311" s="11">
        <f t="shared" si="224"/>
        <v>52.762584548148219</v>
      </c>
    </row>
    <row r="14312" spans="1:7" ht="25.5" x14ac:dyDescent="0.25">
      <c r="A14312" s="1" t="s">
        <v>14154</v>
      </c>
      <c r="B14312" s="3" t="s">
        <v>14270</v>
      </c>
      <c r="C14312" s="4"/>
      <c r="D14312" s="1" t="s">
        <v>14429</v>
      </c>
      <c r="E14312" s="2">
        <v>793930.21</v>
      </c>
      <c r="F14312" s="2">
        <v>583341.18000000005</v>
      </c>
      <c r="G14312" s="11">
        <f t="shared" si="224"/>
        <v>73.475120691023974</v>
      </c>
    </row>
    <row r="14313" spans="1:7" ht="25.5" x14ac:dyDescent="0.25">
      <c r="A14313" s="1" t="s">
        <v>14154</v>
      </c>
      <c r="B14313" s="3" t="s">
        <v>14270</v>
      </c>
      <c r="C14313" s="4"/>
      <c r="D14313" s="1" t="s">
        <v>14430</v>
      </c>
      <c r="E14313" s="2">
        <v>748280.73</v>
      </c>
      <c r="F14313" s="2">
        <v>627873.62</v>
      </c>
      <c r="G14313" s="11">
        <f t="shared" si="224"/>
        <v>83.908831916598999</v>
      </c>
    </row>
    <row r="14314" spans="1:7" ht="25.5" x14ac:dyDescent="0.25">
      <c r="A14314" s="1" t="s">
        <v>14154</v>
      </c>
      <c r="B14314" s="3" t="s">
        <v>14270</v>
      </c>
      <c r="C14314" s="4"/>
      <c r="D14314" s="1" t="s">
        <v>14431</v>
      </c>
      <c r="E14314" s="2">
        <v>1743280.57</v>
      </c>
      <c r="F14314" s="2">
        <v>1415114.53</v>
      </c>
      <c r="G14314" s="11">
        <f t="shared" si="224"/>
        <v>81.175374426389666</v>
      </c>
    </row>
    <row r="14315" spans="1:7" ht="25.5" x14ac:dyDescent="0.25">
      <c r="A14315" s="1" t="s">
        <v>14154</v>
      </c>
      <c r="B14315" s="3" t="s">
        <v>14270</v>
      </c>
      <c r="C14315" s="4"/>
      <c r="D14315" s="1" t="s">
        <v>14432</v>
      </c>
      <c r="E14315" s="2">
        <v>819676.7</v>
      </c>
      <c r="F14315" s="2">
        <v>650390.54</v>
      </c>
      <c r="G14315" s="11">
        <f t="shared" si="224"/>
        <v>79.347203598687159</v>
      </c>
    </row>
    <row r="14316" spans="1:7" ht="25.5" x14ac:dyDescent="0.25">
      <c r="A14316" s="1" t="s">
        <v>14154</v>
      </c>
      <c r="B14316" s="3" t="s">
        <v>14270</v>
      </c>
      <c r="C14316" s="4"/>
      <c r="D14316" s="1" t="s">
        <v>14433</v>
      </c>
      <c r="E14316" s="2">
        <v>1025263.91</v>
      </c>
      <c r="F14316" s="2">
        <v>786461.39</v>
      </c>
      <c r="G14316" s="11">
        <f t="shared" si="224"/>
        <v>76.70819018685637</v>
      </c>
    </row>
    <row r="14317" spans="1:7" ht="25.5" x14ac:dyDescent="0.25">
      <c r="A14317" s="1" t="s">
        <v>14154</v>
      </c>
      <c r="B14317" s="3" t="s">
        <v>14270</v>
      </c>
      <c r="C14317" s="4"/>
      <c r="D14317" s="1" t="s">
        <v>14434</v>
      </c>
      <c r="E14317" s="2">
        <v>312044.61</v>
      </c>
      <c r="F14317" s="2">
        <v>173028.28</v>
      </c>
      <c r="G14317" s="11">
        <f t="shared" si="224"/>
        <v>55.44985378853363</v>
      </c>
    </row>
    <row r="14318" spans="1:7" ht="25.5" x14ac:dyDescent="0.25">
      <c r="A14318" s="1" t="s">
        <v>14154</v>
      </c>
      <c r="B14318" s="3" t="s">
        <v>14270</v>
      </c>
      <c r="C14318" s="4"/>
      <c r="D14318" s="1" t="s">
        <v>14435</v>
      </c>
      <c r="E14318" s="2">
        <v>1851753.23</v>
      </c>
      <c r="F14318" s="2">
        <v>1790180.16</v>
      </c>
      <c r="G14318" s="11">
        <f t="shared" si="224"/>
        <v>96.674877137921882</v>
      </c>
    </row>
    <row r="14319" spans="1:7" ht="25.5" x14ac:dyDescent="0.25">
      <c r="A14319" s="1" t="s">
        <v>14154</v>
      </c>
      <c r="B14319" s="3" t="s">
        <v>14270</v>
      </c>
      <c r="C14319" s="4"/>
      <c r="D14319" s="1" t="s">
        <v>14436</v>
      </c>
      <c r="E14319" s="2">
        <v>64344.99</v>
      </c>
      <c r="F14319" s="2">
        <v>45433.68</v>
      </c>
      <c r="G14319" s="11">
        <f t="shared" si="224"/>
        <v>70.609506660891554</v>
      </c>
    </row>
    <row r="14320" spans="1:7" ht="25.5" x14ac:dyDescent="0.25">
      <c r="A14320" s="1" t="s">
        <v>14154</v>
      </c>
      <c r="B14320" s="3" t="s">
        <v>14270</v>
      </c>
      <c r="C14320" s="4"/>
      <c r="D14320" s="1" t="s">
        <v>14437</v>
      </c>
      <c r="E14320" s="2">
        <v>424534.94</v>
      </c>
      <c r="F14320" s="2">
        <v>353809.78</v>
      </c>
      <c r="G14320" s="11">
        <f t="shared" si="224"/>
        <v>83.340556138912859</v>
      </c>
    </row>
    <row r="14321" spans="1:7" ht="25.5" x14ac:dyDescent="0.25">
      <c r="A14321" s="1" t="s">
        <v>14154</v>
      </c>
      <c r="B14321" s="3" t="s">
        <v>14270</v>
      </c>
      <c r="C14321" s="4"/>
      <c r="D14321" s="1" t="s">
        <v>14438</v>
      </c>
      <c r="E14321" s="2">
        <v>346541.9</v>
      </c>
      <c r="F14321" s="2">
        <v>186657.25</v>
      </c>
      <c r="G14321" s="11">
        <f t="shared" si="224"/>
        <v>53.862822937139775</v>
      </c>
    </row>
    <row r="14322" spans="1:7" ht="25.5" x14ac:dyDescent="0.25">
      <c r="A14322" s="1" t="s">
        <v>14154</v>
      </c>
      <c r="B14322" s="3" t="s">
        <v>14270</v>
      </c>
      <c r="C14322" s="4"/>
      <c r="D14322" s="1" t="s">
        <v>14439</v>
      </c>
      <c r="E14322" s="2">
        <v>130241.53</v>
      </c>
      <c r="F14322" s="2">
        <v>71706.92</v>
      </c>
      <c r="G14322" s="11">
        <f t="shared" si="224"/>
        <v>55.05687778698546</v>
      </c>
    </row>
    <row r="14323" spans="1:7" ht="25.5" x14ac:dyDescent="0.25">
      <c r="A14323" s="1" t="s">
        <v>14154</v>
      </c>
      <c r="B14323" s="3" t="s">
        <v>14270</v>
      </c>
      <c r="C14323" s="4"/>
      <c r="D14323" s="1" t="s">
        <v>14440</v>
      </c>
      <c r="E14323" s="2">
        <v>2646589.88</v>
      </c>
      <c r="F14323" s="2">
        <v>2278561.77</v>
      </c>
      <c r="G14323" s="11">
        <f t="shared" si="224"/>
        <v>86.094252351633727</v>
      </c>
    </row>
    <row r="14324" spans="1:7" ht="25.5" x14ac:dyDescent="0.25">
      <c r="A14324" s="1" t="s">
        <v>14154</v>
      </c>
      <c r="B14324" s="3" t="s">
        <v>14270</v>
      </c>
      <c r="C14324" s="4"/>
      <c r="D14324" s="1" t="s">
        <v>14441</v>
      </c>
      <c r="E14324" s="2">
        <v>601434.98</v>
      </c>
      <c r="F14324" s="2">
        <v>471158.25</v>
      </c>
      <c r="G14324" s="11">
        <f t="shared" si="224"/>
        <v>78.339016796129826</v>
      </c>
    </row>
    <row r="14325" spans="1:7" ht="25.5" x14ac:dyDescent="0.25">
      <c r="A14325" s="1" t="s">
        <v>14154</v>
      </c>
      <c r="B14325" s="3" t="s">
        <v>14270</v>
      </c>
      <c r="C14325" s="4"/>
      <c r="D14325" s="1" t="s">
        <v>14442</v>
      </c>
      <c r="E14325" s="2">
        <v>1084133.48</v>
      </c>
      <c r="F14325" s="2">
        <v>948414.62</v>
      </c>
      <c r="G14325" s="11">
        <f t="shared" si="224"/>
        <v>87.48135146605749</v>
      </c>
    </row>
    <row r="14326" spans="1:7" ht="25.5" x14ac:dyDescent="0.25">
      <c r="A14326" s="1" t="s">
        <v>14154</v>
      </c>
      <c r="B14326" s="3" t="s">
        <v>14270</v>
      </c>
      <c r="C14326" s="4"/>
      <c r="D14326" s="1" t="s">
        <v>14443</v>
      </c>
      <c r="E14326" s="2">
        <v>618291.55000000005</v>
      </c>
      <c r="F14326" s="2">
        <v>456588.35</v>
      </c>
      <c r="G14326" s="11">
        <f t="shared" si="224"/>
        <v>73.846771802072979</v>
      </c>
    </row>
    <row r="14327" spans="1:7" ht="25.5" x14ac:dyDescent="0.25">
      <c r="A14327" s="1" t="s">
        <v>14154</v>
      </c>
      <c r="B14327" s="3" t="s">
        <v>14270</v>
      </c>
      <c r="C14327" s="4"/>
      <c r="D14327" s="1" t="s">
        <v>14444</v>
      </c>
      <c r="E14327" s="2">
        <v>277072.05</v>
      </c>
      <c r="F14327" s="2">
        <v>265885.59999999998</v>
      </c>
      <c r="G14327" s="11">
        <f t="shared" si="224"/>
        <v>95.962620553029438</v>
      </c>
    </row>
    <row r="14328" spans="1:7" ht="25.5" x14ac:dyDescent="0.25">
      <c r="A14328" s="1" t="s">
        <v>14154</v>
      </c>
      <c r="B14328" s="3" t="s">
        <v>14270</v>
      </c>
      <c r="C14328" s="4"/>
      <c r="D14328" s="1" t="s">
        <v>14445</v>
      </c>
      <c r="E14328" s="2">
        <v>1080674.6399999999</v>
      </c>
      <c r="F14328" s="2">
        <v>806470.76</v>
      </c>
      <c r="G14328" s="11">
        <f t="shared" si="224"/>
        <v>74.626601767947491</v>
      </c>
    </row>
    <row r="14329" spans="1:7" ht="25.5" x14ac:dyDescent="0.25">
      <c r="A14329" s="1" t="s">
        <v>14154</v>
      </c>
      <c r="B14329" s="3" t="s">
        <v>14270</v>
      </c>
      <c r="C14329" s="4"/>
      <c r="D14329" s="1" t="s">
        <v>14446</v>
      </c>
      <c r="E14329" s="2">
        <v>137376.49</v>
      </c>
      <c r="F14329" s="2">
        <v>73775.399999999994</v>
      </c>
      <c r="G14329" s="11">
        <f t="shared" si="224"/>
        <v>53.703075395215002</v>
      </c>
    </row>
    <row r="14330" spans="1:7" ht="25.5" x14ac:dyDescent="0.25">
      <c r="A14330" s="1" t="s">
        <v>14154</v>
      </c>
      <c r="B14330" s="3" t="s">
        <v>14270</v>
      </c>
      <c r="C14330" s="4"/>
      <c r="D14330" s="1" t="s">
        <v>14447</v>
      </c>
      <c r="E14330" s="2">
        <v>1396699.41</v>
      </c>
      <c r="F14330" s="2">
        <v>561902.30000000005</v>
      </c>
      <c r="G14330" s="11">
        <f t="shared" si="224"/>
        <v>40.23072509209409</v>
      </c>
    </row>
    <row r="14331" spans="1:7" ht="25.5" x14ac:dyDescent="0.25">
      <c r="A14331" s="1" t="s">
        <v>14154</v>
      </c>
      <c r="B14331" s="3" t="s">
        <v>14270</v>
      </c>
      <c r="C14331" s="4"/>
      <c r="D14331" s="1" t="s">
        <v>14448</v>
      </c>
      <c r="E14331" s="2">
        <v>1070079.29</v>
      </c>
      <c r="F14331" s="2">
        <v>942039.82</v>
      </c>
      <c r="G14331" s="11">
        <f t="shared" si="224"/>
        <v>88.034581063614453</v>
      </c>
    </row>
    <row r="14332" spans="1:7" ht="25.5" x14ac:dyDescent="0.25">
      <c r="A14332" s="1" t="s">
        <v>14154</v>
      </c>
      <c r="B14332" s="3" t="s">
        <v>14270</v>
      </c>
      <c r="C14332" s="4"/>
      <c r="D14332" s="1" t="s">
        <v>14449</v>
      </c>
      <c r="E14332" s="2">
        <v>428548.7</v>
      </c>
      <c r="F14332" s="2">
        <v>299250.32</v>
      </c>
      <c r="G14332" s="11">
        <f t="shared" si="224"/>
        <v>69.828777919522338</v>
      </c>
    </row>
    <row r="14333" spans="1:7" ht="25.5" x14ac:dyDescent="0.25">
      <c r="A14333" s="1" t="s">
        <v>14154</v>
      </c>
      <c r="B14333" s="3" t="s">
        <v>14270</v>
      </c>
      <c r="C14333" s="4"/>
      <c r="D14333" s="1" t="s">
        <v>14450</v>
      </c>
      <c r="E14333" s="2">
        <v>252961.37</v>
      </c>
      <c r="F14333" s="2">
        <v>186196.12</v>
      </c>
      <c r="G14333" s="11">
        <f t="shared" si="224"/>
        <v>73.606543165069041</v>
      </c>
    </row>
    <row r="14334" spans="1:7" ht="25.5" x14ac:dyDescent="0.25">
      <c r="A14334" s="1" t="s">
        <v>14154</v>
      </c>
      <c r="B14334" s="3" t="s">
        <v>14270</v>
      </c>
      <c r="C14334" s="4"/>
      <c r="D14334" s="1" t="s">
        <v>14451</v>
      </c>
      <c r="E14334" s="2">
        <v>1006078.2</v>
      </c>
      <c r="F14334" s="2">
        <v>865718.95</v>
      </c>
      <c r="G14334" s="11">
        <f t="shared" si="224"/>
        <v>86.048872741701388</v>
      </c>
    </row>
    <row r="14335" spans="1:7" ht="25.5" x14ac:dyDescent="0.25">
      <c r="A14335" s="1" t="s">
        <v>14154</v>
      </c>
      <c r="B14335" s="3" t="s">
        <v>14270</v>
      </c>
      <c r="C14335" s="4"/>
      <c r="D14335" s="1" t="s">
        <v>14452</v>
      </c>
      <c r="E14335" s="2">
        <v>416492.41</v>
      </c>
      <c r="F14335" s="2">
        <v>290410.21000000002</v>
      </c>
      <c r="G14335" s="11">
        <f t="shared" si="224"/>
        <v>69.727611602814093</v>
      </c>
    </row>
    <row r="14336" spans="1:7" ht="25.5" x14ac:dyDescent="0.25">
      <c r="A14336" s="1" t="s">
        <v>14154</v>
      </c>
      <c r="B14336" s="3" t="s">
        <v>14270</v>
      </c>
      <c r="C14336" s="4"/>
      <c r="D14336" s="1" t="s">
        <v>14453</v>
      </c>
      <c r="E14336" s="2">
        <v>811887.16</v>
      </c>
      <c r="F14336" s="2">
        <v>796654.35</v>
      </c>
      <c r="G14336" s="11">
        <f t="shared" si="224"/>
        <v>98.12377744710237</v>
      </c>
    </row>
    <row r="14337" spans="1:7" ht="25.5" x14ac:dyDescent="0.25">
      <c r="A14337" s="1" t="s">
        <v>14154</v>
      </c>
      <c r="B14337" s="3" t="s">
        <v>14270</v>
      </c>
      <c r="C14337" s="4"/>
      <c r="D14337" s="1" t="s">
        <v>14454</v>
      </c>
      <c r="E14337" s="2">
        <v>766404.44</v>
      </c>
      <c r="F14337" s="2">
        <v>723556.25</v>
      </c>
      <c r="G14337" s="11">
        <f t="shared" si="224"/>
        <v>94.409193401854523</v>
      </c>
    </row>
    <row r="14338" spans="1:7" ht="25.5" x14ac:dyDescent="0.25">
      <c r="A14338" s="1" t="s">
        <v>14154</v>
      </c>
      <c r="B14338" s="3" t="s">
        <v>14270</v>
      </c>
      <c r="C14338" s="4"/>
      <c r="D14338" s="1" t="s">
        <v>14455</v>
      </c>
      <c r="E14338" s="2">
        <v>273453.24</v>
      </c>
      <c r="F14338" s="2">
        <v>260112.36</v>
      </c>
      <c r="G14338" s="11">
        <f t="shared" si="224"/>
        <v>95.121330432947147</v>
      </c>
    </row>
    <row r="14339" spans="1:7" ht="25.5" x14ac:dyDescent="0.25">
      <c r="A14339" s="1" t="s">
        <v>14154</v>
      </c>
      <c r="B14339" s="3" t="s">
        <v>14270</v>
      </c>
      <c r="C14339" s="4"/>
      <c r="D14339" s="1" t="s">
        <v>14456</v>
      </c>
      <c r="E14339" s="2">
        <v>346797.35</v>
      </c>
      <c r="F14339" s="2">
        <v>246281.23</v>
      </c>
      <c r="G14339" s="11">
        <f t="shared" si="224"/>
        <v>71.0158915574182</v>
      </c>
    </row>
    <row r="14340" spans="1:7" ht="25.5" x14ac:dyDescent="0.25">
      <c r="A14340" s="1" t="s">
        <v>14154</v>
      </c>
      <c r="B14340" s="3" t="s">
        <v>14270</v>
      </c>
      <c r="C14340" s="4"/>
      <c r="D14340" s="1" t="s">
        <v>14457</v>
      </c>
      <c r="E14340" s="2">
        <v>345716.76</v>
      </c>
      <c r="F14340" s="2">
        <v>301596.12</v>
      </c>
      <c r="G14340" s="11">
        <f t="shared" si="224"/>
        <v>87.237922743462022</v>
      </c>
    </row>
    <row r="14341" spans="1:7" ht="25.5" x14ac:dyDescent="0.25">
      <c r="A14341" s="1" t="s">
        <v>14154</v>
      </c>
      <c r="B14341" s="3" t="s">
        <v>14270</v>
      </c>
      <c r="C14341" s="4"/>
      <c r="D14341" s="1" t="s">
        <v>14458</v>
      </c>
      <c r="E14341" s="2">
        <v>263171.01</v>
      </c>
      <c r="F14341" s="2">
        <v>263171.01</v>
      </c>
      <c r="G14341" s="11">
        <f t="shared" si="224"/>
        <v>100</v>
      </c>
    </row>
    <row r="14342" spans="1:7" ht="25.5" x14ac:dyDescent="0.25">
      <c r="A14342" s="1" t="s">
        <v>14154</v>
      </c>
      <c r="B14342" s="3" t="s">
        <v>14270</v>
      </c>
      <c r="C14342" s="4"/>
      <c r="D14342" s="1" t="s">
        <v>14459</v>
      </c>
      <c r="E14342" s="2">
        <v>265347.55</v>
      </c>
      <c r="F14342" s="2">
        <v>226792.37</v>
      </c>
      <c r="G14342" s="11">
        <f t="shared" si="224"/>
        <v>85.469931793227417</v>
      </c>
    </row>
    <row r="14343" spans="1:7" ht="25.5" x14ac:dyDescent="0.25">
      <c r="A14343" s="1" t="s">
        <v>14154</v>
      </c>
      <c r="B14343" s="3" t="s">
        <v>14270</v>
      </c>
      <c r="C14343" s="4"/>
      <c r="D14343" s="1" t="s">
        <v>14460</v>
      </c>
      <c r="E14343" s="2">
        <v>408587.85</v>
      </c>
      <c r="F14343" s="2">
        <v>363165.72</v>
      </c>
      <c r="G14343" s="11">
        <f t="shared" si="224"/>
        <v>88.883142266712042</v>
      </c>
    </row>
    <row r="14344" spans="1:7" ht="25.5" x14ac:dyDescent="0.25">
      <c r="A14344" s="1" t="s">
        <v>14154</v>
      </c>
      <c r="B14344" s="3" t="s">
        <v>14270</v>
      </c>
      <c r="C14344" s="4"/>
      <c r="D14344" s="1" t="s">
        <v>14461</v>
      </c>
      <c r="E14344" s="2">
        <v>688459.71</v>
      </c>
      <c r="F14344" s="2">
        <v>616621.74</v>
      </c>
      <c r="G14344" s="11">
        <f t="shared" si="224"/>
        <v>89.565406812259212</v>
      </c>
    </row>
    <row r="14345" spans="1:7" ht="25.5" x14ac:dyDescent="0.25">
      <c r="A14345" s="1" t="s">
        <v>14154</v>
      </c>
      <c r="B14345" s="3" t="s">
        <v>14270</v>
      </c>
      <c r="C14345" s="4"/>
      <c r="D14345" s="1" t="s">
        <v>14462</v>
      </c>
      <c r="E14345" s="2">
        <v>2974618.83</v>
      </c>
      <c r="F14345" s="2">
        <v>2470748.6</v>
      </c>
      <c r="G14345" s="11">
        <f t="shared" si="224"/>
        <v>83.061015249473158</v>
      </c>
    </row>
    <row r="14346" spans="1:7" ht="25.5" x14ac:dyDescent="0.25">
      <c r="A14346" s="1" t="s">
        <v>14154</v>
      </c>
      <c r="B14346" s="3" t="s">
        <v>14270</v>
      </c>
      <c r="C14346" s="4"/>
      <c r="D14346" s="1" t="s">
        <v>14463</v>
      </c>
      <c r="E14346" s="2">
        <v>3873371.29</v>
      </c>
      <c r="F14346" s="2">
        <v>2396856.31</v>
      </c>
      <c r="G14346" s="11">
        <f t="shared" si="224"/>
        <v>61.88036546323449</v>
      </c>
    </row>
    <row r="14347" spans="1:7" ht="25.5" x14ac:dyDescent="0.25">
      <c r="A14347" s="1" t="s">
        <v>14154</v>
      </c>
      <c r="B14347" s="3" t="s">
        <v>14270</v>
      </c>
      <c r="C14347" s="4"/>
      <c r="D14347" s="1" t="s">
        <v>14464</v>
      </c>
      <c r="E14347" s="2">
        <v>524338.43999999994</v>
      </c>
      <c r="F14347" s="2">
        <v>400194.47</v>
      </c>
      <c r="G14347" s="11">
        <f t="shared" si="224"/>
        <v>76.323694673234328</v>
      </c>
    </row>
    <row r="14348" spans="1:7" ht="25.5" x14ac:dyDescent="0.25">
      <c r="A14348" s="1" t="s">
        <v>14154</v>
      </c>
      <c r="B14348" s="3" t="s">
        <v>14270</v>
      </c>
      <c r="C14348" s="4"/>
      <c r="D14348" s="1" t="s">
        <v>14465</v>
      </c>
      <c r="E14348" s="2">
        <v>3145859.18</v>
      </c>
      <c r="F14348" s="2">
        <v>2590394.7999999998</v>
      </c>
      <c r="G14348" s="11">
        <f t="shared" si="224"/>
        <v>82.342999218420189</v>
      </c>
    </row>
    <row r="14349" spans="1:7" ht="25.5" x14ac:dyDescent="0.25">
      <c r="A14349" s="1" t="s">
        <v>14154</v>
      </c>
      <c r="B14349" s="3" t="s">
        <v>14270</v>
      </c>
      <c r="C14349" s="4"/>
      <c r="D14349" s="1" t="s">
        <v>14466</v>
      </c>
      <c r="E14349" s="2">
        <v>2043421.46</v>
      </c>
      <c r="F14349" s="2">
        <v>1775257.8</v>
      </c>
      <c r="G14349" s="11">
        <f t="shared" ref="G14349:G14412" si="225">F14349/E14349*100</f>
        <v>86.876732712790442</v>
      </c>
    </row>
    <row r="14350" spans="1:7" ht="25.5" x14ac:dyDescent="0.25">
      <c r="A14350" s="1" t="s">
        <v>14154</v>
      </c>
      <c r="B14350" s="3" t="s">
        <v>14270</v>
      </c>
      <c r="C14350" s="4"/>
      <c r="D14350" s="1" t="s">
        <v>14467</v>
      </c>
      <c r="E14350" s="2">
        <v>3168230.33</v>
      </c>
      <c r="F14350" s="2">
        <v>2403831.36</v>
      </c>
      <c r="G14350" s="11">
        <f t="shared" si="225"/>
        <v>75.872998791726104</v>
      </c>
    </row>
    <row r="14351" spans="1:7" ht="25.5" x14ac:dyDescent="0.25">
      <c r="A14351" s="1" t="s">
        <v>14154</v>
      </c>
      <c r="B14351" s="3" t="s">
        <v>14270</v>
      </c>
      <c r="C14351" s="4"/>
      <c r="D14351" s="1" t="s">
        <v>14468</v>
      </c>
      <c r="E14351" s="2">
        <v>3171160.53</v>
      </c>
      <c r="F14351" s="2">
        <v>2306501.0699999998</v>
      </c>
      <c r="G14351" s="11">
        <f t="shared" si="225"/>
        <v>72.733658488111914</v>
      </c>
    </row>
    <row r="14352" spans="1:7" ht="25.5" x14ac:dyDescent="0.25">
      <c r="A14352" s="1" t="s">
        <v>14154</v>
      </c>
      <c r="B14352" s="3" t="s">
        <v>14270</v>
      </c>
      <c r="C14352" s="4"/>
      <c r="D14352" s="1" t="s">
        <v>14469</v>
      </c>
      <c r="E14352" s="2">
        <v>819075.2</v>
      </c>
      <c r="F14352" s="2">
        <v>621481.87</v>
      </c>
      <c r="G14352" s="11">
        <f t="shared" si="225"/>
        <v>75.8760453252644</v>
      </c>
    </row>
    <row r="14353" spans="1:7" ht="25.5" x14ac:dyDescent="0.25">
      <c r="A14353" s="1" t="s">
        <v>14154</v>
      </c>
      <c r="B14353" s="3" t="s">
        <v>14270</v>
      </c>
      <c r="C14353" s="4"/>
      <c r="D14353" s="1" t="s">
        <v>14470</v>
      </c>
      <c r="E14353" s="2">
        <v>297322.34000000003</v>
      </c>
      <c r="F14353" s="2">
        <v>244851.83</v>
      </c>
      <c r="G14353" s="11">
        <f t="shared" si="225"/>
        <v>82.352314999269808</v>
      </c>
    </row>
    <row r="14354" spans="1:7" ht="25.5" x14ac:dyDescent="0.25">
      <c r="A14354" s="1" t="s">
        <v>14154</v>
      </c>
      <c r="B14354" s="3" t="s">
        <v>14270</v>
      </c>
      <c r="C14354" s="4"/>
      <c r="D14354" s="1" t="s">
        <v>14471</v>
      </c>
      <c r="E14354" s="2">
        <v>293317.90999999997</v>
      </c>
      <c r="F14354" s="2">
        <v>292847.7</v>
      </c>
      <c r="G14354" s="11">
        <f t="shared" si="225"/>
        <v>99.839692707479074</v>
      </c>
    </row>
    <row r="14355" spans="1:7" ht="25.5" x14ac:dyDescent="0.25">
      <c r="A14355" s="1" t="s">
        <v>14154</v>
      </c>
      <c r="B14355" s="3" t="s">
        <v>14270</v>
      </c>
      <c r="C14355" s="4"/>
      <c r="D14355" s="1" t="s">
        <v>14472</v>
      </c>
      <c r="E14355" s="2">
        <v>557858.36</v>
      </c>
      <c r="F14355" s="2">
        <v>492741.45</v>
      </c>
      <c r="G14355" s="11">
        <f t="shared" si="225"/>
        <v>88.327339936251931</v>
      </c>
    </row>
    <row r="14356" spans="1:7" ht="25.5" x14ac:dyDescent="0.25">
      <c r="A14356" s="1" t="s">
        <v>14154</v>
      </c>
      <c r="B14356" s="3" t="s">
        <v>14270</v>
      </c>
      <c r="C14356" s="4"/>
      <c r="D14356" s="1" t="s">
        <v>14473</v>
      </c>
      <c r="E14356" s="2">
        <v>1284818.67</v>
      </c>
      <c r="F14356" s="2">
        <v>1096712.25</v>
      </c>
      <c r="G14356" s="11">
        <f t="shared" si="225"/>
        <v>85.359302102918548</v>
      </c>
    </row>
    <row r="14357" spans="1:7" ht="25.5" x14ac:dyDescent="0.25">
      <c r="A14357" s="1" t="s">
        <v>14154</v>
      </c>
      <c r="B14357" s="3" t="s">
        <v>14270</v>
      </c>
      <c r="C14357" s="4"/>
      <c r="D14357" s="1" t="s">
        <v>14474</v>
      </c>
      <c r="E14357" s="2">
        <v>351956.39</v>
      </c>
      <c r="F14357" s="2">
        <v>251583.49</v>
      </c>
      <c r="G14357" s="11">
        <f t="shared" si="225"/>
        <v>71.481438367975073</v>
      </c>
    </row>
    <row r="14358" spans="1:7" ht="25.5" x14ac:dyDescent="0.25">
      <c r="A14358" s="1" t="s">
        <v>14154</v>
      </c>
      <c r="B14358" s="3" t="s">
        <v>14270</v>
      </c>
      <c r="C14358" s="4"/>
      <c r="D14358" s="1" t="s">
        <v>14475</v>
      </c>
      <c r="E14358" s="2">
        <v>339428.59</v>
      </c>
      <c r="F14358" s="2">
        <v>291674.07</v>
      </c>
      <c r="G14358" s="11">
        <f t="shared" si="225"/>
        <v>85.930908177180939</v>
      </c>
    </row>
    <row r="14359" spans="1:7" ht="25.5" x14ac:dyDescent="0.25">
      <c r="A14359" s="1" t="s">
        <v>14154</v>
      </c>
      <c r="B14359" s="3" t="s">
        <v>14270</v>
      </c>
      <c r="C14359" s="4"/>
      <c r="D14359" s="1" t="s">
        <v>14476</v>
      </c>
      <c r="E14359" s="2">
        <v>204373.44</v>
      </c>
      <c r="F14359" s="2">
        <v>103906.24000000001</v>
      </c>
      <c r="G14359" s="11">
        <f t="shared" si="225"/>
        <v>50.841361773819536</v>
      </c>
    </row>
    <row r="14360" spans="1:7" ht="25.5" x14ac:dyDescent="0.25">
      <c r="A14360" s="1" t="s">
        <v>14154</v>
      </c>
      <c r="B14360" s="3" t="s">
        <v>14270</v>
      </c>
      <c r="C14360" s="4"/>
      <c r="D14360" s="1" t="s">
        <v>14477</v>
      </c>
      <c r="E14360" s="2">
        <v>2034487.21</v>
      </c>
      <c r="F14360" s="2">
        <v>1724477.09</v>
      </c>
      <c r="G14360" s="11">
        <f t="shared" si="225"/>
        <v>84.762247780363296</v>
      </c>
    </row>
    <row r="14361" spans="1:7" ht="25.5" x14ac:dyDescent="0.25">
      <c r="A14361" s="1" t="s">
        <v>14154</v>
      </c>
      <c r="B14361" s="3" t="s">
        <v>14270</v>
      </c>
      <c r="C14361" s="4"/>
      <c r="D14361" s="1" t="s">
        <v>14478</v>
      </c>
      <c r="E14361" s="2">
        <v>1782043.46</v>
      </c>
      <c r="F14361" s="2">
        <v>1427620.21</v>
      </c>
      <c r="G14361" s="11">
        <f t="shared" si="225"/>
        <v>80.111413781120689</v>
      </c>
    </row>
    <row r="14362" spans="1:7" ht="25.5" x14ac:dyDescent="0.25">
      <c r="A14362" s="1" t="s">
        <v>14154</v>
      </c>
      <c r="B14362" s="3" t="s">
        <v>14270</v>
      </c>
      <c r="C14362" s="4"/>
      <c r="D14362" s="1" t="s">
        <v>14479</v>
      </c>
      <c r="E14362" s="2">
        <v>1787666.86</v>
      </c>
      <c r="F14362" s="2">
        <v>1533316.81</v>
      </c>
      <c r="G14362" s="11">
        <f t="shared" si="225"/>
        <v>85.771954736577698</v>
      </c>
    </row>
    <row r="14363" spans="1:7" ht="25.5" x14ac:dyDescent="0.25">
      <c r="A14363" s="1" t="s">
        <v>14154</v>
      </c>
      <c r="B14363" s="3" t="s">
        <v>14270</v>
      </c>
      <c r="C14363" s="4"/>
      <c r="D14363" s="1" t="s">
        <v>14480</v>
      </c>
      <c r="E14363" s="2">
        <v>335514.76</v>
      </c>
      <c r="F14363" s="2">
        <v>327866.93</v>
      </c>
      <c r="G14363" s="11">
        <f t="shared" si="225"/>
        <v>97.720568239680418</v>
      </c>
    </row>
    <row r="14364" spans="1:7" ht="25.5" x14ac:dyDescent="0.25">
      <c r="A14364" s="1" t="s">
        <v>14154</v>
      </c>
      <c r="B14364" s="3" t="s">
        <v>14270</v>
      </c>
      <c r="C14364" s="4"/>
      <c r="D14364" s="1" t="s">
        <v>14481</v>
      </c>
      <c r="E14364" s="2">
        <v>951097.55</v>
      </c>
      <c r="F14364" s="2">
        <v>830590.15</v>
      </c>
      <c r="G14364" s="11">
        <f t="shared" si="225"/>
        <v>87.3296487831348</v>
      </c>
    </row>
    <row r="14365" spans="1:7" ht="25.5" x14ac:dyDescent="0.25">
      <c r="A14365" s="1" t="s">
        <v>14154</v>
      </c>
      <c r="B14365" s="3" t="s">
        <v>14270</v>
      </c>
      <c r="C14365" s="4"/>
      <c r="D14365" s="1" t="s">
        <v>14482</v>
      </c>
      <c r="E14365" s="2">
        <v>1735430.44</v>
      </c>
      <c r="F14365" s="2">
        <v>1463761.16</v>
      </c>
      <c r="G14365" s="11">
        <f t="shared" si="225"/>
        <v>84.345711949134653</v>
      </c>
    </row>
    <row r="14366" spans="1:7" ht="25.5" x14ac:dyDescent="0.25">
      <c r="A14366" s="1" t="s">
        <v>14154</v>
      </c>
      <c r="B14366" s="3" t="s">
        <v>14270</v>
      </c>
      <c r="C14366" s="4"/>
      <c r="D14366" s="1" t="s">
        <v>14483</v>
      </c>
      <c r="E14366" s="2">
        <v>729269.89</v>
      </c>
      <c r="F14366" s="2">
        <v>493667.75</v>
      </c>
      <c r="G14366" s="11">
        <f t="shared" si="225"/>
        <v>67.69342280126223</v>
      </c>
    </row>
    <row r="14367" spans="1:7" ht="25.5" x14ac:dyDescent="0.25">
      <c r="A14367" s="1" t="s">
        <v>14154</v>
      </c>
      <c r="B14367" s="3" t="s">
        <v>14270</v>
      </c>
      <c r="C14367" s="4"/>
      <c r="D14367" s="1" t="s">
        <v>14484</v>
      </c>
      <c r="E14367" s="2">
        <v>1703103.98</v>
      </c>
      <c r="F14367" s="2">
        <v>1414910.78</v>
      </c>
      <c r="G14367" s="11">
        <f t="shared" si="225"/>
        <v>83.078355556423517</v>
      </c>
    </row>
    <row r="14368" spans="1:7" ht="25.5" x14ac:dyDescent="0.25">
      <c r="A14368" s="1" t="s">
        <v>14154</v>
      </c>
      <c r="B14368" s="3" t="s">
        <v>14270</v>
      </c>
      <c r="C14368" s="4"/>
      <c r="D14368" s="1" t="s">
        <v>14485</v>
      </c>
      <c r="E14368" s="2">
        <v>188798.24</v>
      </c>
      <c r="F14368" s="2">
        <v>183717.42</v>
      </c>
      <c r="G14368" s="11">
        <f t="shared" si="225"/>
        <v>97.308862624990581</v>
      </c>
    </row>
    <row r="14369" spans="1:7" ht="25.5" x14ac:dyDescent="0.25">
      <c r="A14369" s="1" t="s">
        <v>14154</v>
      </c>
      <c r="B14369" s="3" t="s">
        <v>14270</v>
      </c>
      <c r="C14369" s="4"/>
      <c r="D14369" s="1" t="s">
        <v>14486</v>
      </c>
      <c r="E14369" s="2">
        <v>647672.73</v>
      </c>
      <c r="F14369" s="2">
        <v>429707.9</v>
      </c>
      <c r="G14369" s="11">
        <f t="shared" si="225"/>
        <v>66.346455562518429</v>
      </c>
    </row>
    <row r="14370" spans="1:7" ht="25.5" x14ac:dyDescent="0.25">
      <c r="A14370" s="1" t="s">
        <v>14154</v>
      </c>
      <c r="B14370" s="3" t="s">
        <v>14270</v>
      </c>
      <c r="C14370" s="4"/>
      <c r="D14370" s="1" t="s">
        <v>14487</v>
      </c>
      <c r="E14370" s="2">
        <v>248919.08</v>
      </c>
      <c r="F14370" s="2">
        <v>217231.41</v>
      </c>
      <c r="G14370" s="11">
        <f t="shared" si="225"/>
        <v>87.269891082676352</v>
      </c>
    </row>
    <row r="14371" spans="1:7" ht="25.5" x14ac:dyDescent="0.25">
      <c r="A14371" s="1" t="s">
        <v>14154</v>
      </c>
      <c r="B14371" s="3" t="s">
        <v>14270</v>
      </c>
      <c r="C14371" s="4"/>
      <c r="D14371" s="1" t="s">
        <v>14488</v>
      </c>
      <c r="E14371" s="2">
        <v>751647.53</v>
      </c>
      <c r="F14371" s="2">
        <v>427576.85</v>
      </c>
      <c r="G14371" s="11">
        <f t="shared" si="225"/>
        <v>56.885286378843013</v>
      </c>
    </row>
    <row r="14372" spans="1:7" ht="25.5" x14ac:dyDescent="0.25">
      <c r="A14372" s="1" t="s">
        <v>14154</v>
      </c>
      <c r="B14372" s="3" t="s">
        <v>14270</v>
      </c>
      <c r="C14372" s="4"/>
      <c r="D14372" s="1" t="s">
        <v>14489</v>
      </c>
      <c r="E14372" s="2">
        <v>1002753.36</v>
      </c>
      <c r="F14372" s="2">
        <v>853430.74</v>
      </c>
      <c r="G14372" s="11">
        <f t="shared" si="225"/>
        <v>85.108739002380403</v>
      </c>
    </row>
    <row r="14373" spans="1:7" ht="25.5" x14ac:dyDescent="0.25">
      <c r="A14373" s="1" t="s">
        <v>14154</v>
      </c>
      <c r="B14373" s="3" t="s">
        <v>14270</v>
      </c>
      <c r="C14373" s="4"/>
      <c r="D14373" s="1" t="s">
        <v>14490</v>
      </c>
      <c r="E14373" s="2">
        <v>239941.92</v>
      </c>
      <c r="F14373" s="2">
        <v>201185.19</v>
      </c>
      <c r="G14373" s="11">
        <f t="shared" si="225"/>
        <v>83.847453583767276</v>
      </c>
    </row>
    <row r="14374" spans="1:7" ht="25.5" x14ac:dyDescent="0.25">
      <c r="A14374" s="1" t="s">
        <v>14154</v>
      </c>
      <c r="B14374" s="3" t="s">
        <v>14270</v>
      </c>
      <c r="C14374" s="4"/>
      <c r="D14374" s="1" t="s">
        <v>14491</v>
      </c>
      <c r="E14374" s="2">
        <v>239436</v>
      </c>
      <c r="F14374" s="2">
        <v>238823.95</v>
      </c>
      <c r="G14374" s="11">
        <f t="shared" si="225"/>
        <v>99.744378456038362</v>
      </c>
    </row>
    <row r="14375" spans="1:7" ht="25.5" x14ac:dyDescent="0.25">
      <c r="A14375" s="1" t="s">
        <v>14154</v>
      </c>
      <c r="B14375" s="3" t="s">
        <v>14270</v>
      </c>
      <c r="C14375" s="4"/>
      <c r="D14375" s="1" t="s">
        <v>14492</v>
      </c>
      <c r="E14375" s="2">
        <v>231695.5</v>
      </c>
      <c r="F14375" s="2">
        <v>231695.5</v>
      </c>
      <c r="G14375" s="11">
        <f t="shared" si="225"/>
        <v>100</v>
      </c>
    </row>
    <row r="14376" spans="1:7" ht="25.5" x14ac:dyDescent="0.25">
      <c r="A14376" s="1" t="s">
        <v>14154</v>
      </c>
      <c r="B14376" s="3" t="s">
        <v>14270</v>
      </c>
      <c r="C14376" s="4"/>
      <c r="D14376" s="1" t="s">
        <v>14493</v>
      </c>
      <c r="E14376" s="2">
        <v>763690.14</v>
      </c>
      <c r="F14376" s="2">
        <v>411950.43</v>
      </c>
      <c r="G14376" s="11">
        <f t="shared" si="225"/>
        <v>53.94209096375134</v>
      </c>
    </row>
    <row r="14377" spans="1:7" ht="25.5" x14ac:dyDescent="0.25">
      <c r="A14377" s="1" t="s">
        <v>14154</v>
      </c>
      <c r="B14377" s="3" t="s">
        <v>14270</v>
      </c>
      <c r="C14377" s="4"/>
      <c r="D14377" s="1" t="s">
        <v>14494</v>
      </c>
      <c r="E14377" s="2">
        <v>424699.13</v>
      </c>
      <c r="F14377" s="2">
        <v>330327.48</v>
      </c>
      <c r="G14377" s="11">
        <f t="shared" si="225"/>
        <v>77.779175106857409</v>
      </c>
    </row>
    <row r="14378" spans="1:7" ht="25.5" x14ac:dyDescent="0.25">
      <c r="A14378" s="1" t="s">
        <v>14154</v>
      </c>
      <c r="B14378" s="3" t="s">
        <v>14270</v>
      </c>
      <c r="C14378" s="4"/>
      <c r="D14378" s="1" t="s">
        <v>14495</v>
      </c>
      <c r="E14378" s="2">
        <v>310584.53000000003</v>
      </c>
      <c r="F14378" s="2">
        <v>229516.43</v>
      </c>
      <c r="G14378" s="11">
        <f t="shared" si="225"/>
        <v>73.898217016797318</v>
      </c>
    </row>
    <row r="14379" spans="1:7" ht="25.5" x14ac:dyDescent="0.25">
      <c r="A14379" s="1" t="s">
        <v>14154</v>
      </c>
      <c r="B14379" s="3" t="s">
        <v>14496</v>
      </c>
      <c r="C14379" s="4"/>
      <c r="D14379" s="1" t="s">
        <v>14497</v>
      </c>
      <c r="E14379" s="2">
        <v>1994493.7</v>
      </c>
      <c r="F14379" s="2">
        <v>1557843.55</v>
      </c>
      <c r="G14379" s="11">
        <f t="shared" si="225"/>
        <v>78.107218388305768</v>
      </c>
    </row>
    <row r="14380" spans="1:7" ht="25.5" x14ac:dyDescent="0.25">
      <c r="A14380" s="1" t="s">
        <v>14154</v>
      </c>
      <c r="B14380" s="3" t="s">
        <v>14496</v>
      </c>
      <c r="C14380" s="4"/>
      <c r="D14380" s="1" t="s">
        <v>14498</v>
      </c>
      <c r="E14380" s="2">
        <v>837144.02</v>
      </c>
      <c r="F14380" s="2">
        <v>616046.57999999996</v>
      </c>
      <c r="G14380" s="11">
        <f t="shared" si="225"/>
        <v>73.589079690254493</v>
      </c>
    </row>
    <row r="14381" spans="1:7" ht="25.5" x14ac:dyDescent="0.25">
      <c r="A14381" s="1" t="s">
        <v>14154</v>
      </c>
      <c r="B14381" s="3" t="s">
        <v>14496</v>
      </c>
      <c r="C14381" s="4"/>
      <c r="D14381" s="1" t="s">
        <v>14499</v>
      </c>
      <c r="E14381" s="2">
        <v>821002.76</v>
      </c>
      <c r="F14381" s="2">
        <v>656547.27</v>
      </c>
      <c r="G14381" s="11">
        <f t="shared" si="225"/>
        <v>79.968947972842386</v>
      </c>
    </row>
    <row r="14382" spans="1:7" ht="25.5" x14ac:dyDescent="0.25">
      <c r="A14382" s="1" t="s">
        <v>14154</v>
      </c>
      <c r="B14382" s="3" t="s">
        <v>14496</v>
      </c>
      <c r="C14382" s="4"/>
      <c r="D14382" s="1" t="s">
        <v>14500</v>
      </c>
      <c r="E14382" s="2">
        <v>793038.06</v>
      </c>
      <c r="F14382" s="2">
        <v>572825.92000000004</v>
      </c>
      <c r="G14382" s="11">
        <f t="shared" si="225"/>
        <v>72.231832101475675</v>
      </c>
    </row>
    <row r="14383" spans="1:7" ht="25.5" x14ac:dyDescent="0.25">
      <c r="A14383" s="1" t="s">
        <v>14154</v>
      </c>
      <c r="B14383" s="3" t="s">
        <v>14496</v>
      </c>
      <c r="C14383" s="4"/>
      <c r="D14383" s="1" t="s">
        <v>14501</v>
      </c>
      <c r="E14383" s="2">
        <v>150233.5</v>
      </c>
      <c r="F14383" s="2">
        <v>14395.04</v>
      </c>
      <c r="G14383" s="11">
        <f t="shared" si="225"/>
        <v>9.5817776993812966</v>
      </c>
    </row>
    <row r="14384" spans="1:7" ht="25.5" x14ac:dyDescent="0.25">
      <c r="A14384" s="1" t="s">
        <v>14154</v>
      </c>
      <c r="B14384" s="3" t="s">
        <v>14502</v>
      </c>
      <c r="C14384" s="4"/>
      <c r="D14384" s="1" t="s">
        <v>14503</v>
      </c>
      <c r="E14384" s="2">
        <v>485707.43</v>
      </c>
      <c r="F14384" s="2">
        <v>190359.67999999999</v>
      </c>
      <c r="G14384" s="11">
        <f t="shared" si="225"/>
        <v>39.192252010639407</v>
      </c>
    </row>
    <row r="14385" spans="1:7" ht="25.5" x14ac:dyDescent="0.25">
      <c r="A14385" s="1" t="s">
        <v>14154</v>
      </c>
      <c r="B14385" s="3" t="s">
        <v>14502</v>
      </c>
      <c r="C14385" s="4"/>
      <c r="D14385" s="1" t="s">
        <v>14504</v>
      </c>
      <c r="E14385" s="2">
        <v>489568.89</v>
      </c>
      <c r="F14385" s="2">
        <v>218085.14</v>
      </c>
      <c r="G14385" s="11">
        <f t="shared" si="225"/>
        <v>44.54636404694751</v>
      </c>
    </row>
    <row r="14386" spans="1:7" ht="25.5" x14ac:dyDescent="0.25">
      <c r="A14386" s="1" t="s">
        <v>14154</v>
      </c>
      <c r="B14386" s="3" t="s">
        <v>14502</v>
      </c>
      <c r="C14386" s="4"/>
      <c r="D14386" s="1" t="s">
        <v>14505</v>
      </c>
      <c r="E14386" s="2">
        <v>474095.92</v>
      </c>
      <c r="F14386" s="2">
        <v>199410.89</v>
      </c>
      <c r="G14386" s="11">
        <f t="shared" si="225"/>
        <v>42.061296372261545</v>
      </c>
    </row>
    <row r="14387" spans="1:7" ht="25.5" x14ac:dyDescent="0.25">
      <c r="A14387" s="1" t="s">
        <v>14154</v>
      </c>
      <c r="B14387" s="3" t="s">
        <v>14502</v>
      </c>
      <c r="C14387" s="4"/>
      <c r="D14387" s="1" t="s">
        <v>14506</v>
      </c>
      <c r="E14387" s="2">
        <v>487724.68</v>
      </c>
      <c r="F14387" s="2">
        <v>234709.09</v>
      </c>
      <c r="G14387" s="11">
        <f t="shared" si="225"/>
        <v>48.123275205183383</v>
      </c>
    </row>
    <row r="14388" spans="1:7" ht="25.5" x14ac:dyDescent="0.25">
      <c r="A14388" s="1" t="s">
        <v>14154</v>
      </c>
      <c r="B14388" s="3" t="s">
        <v>14502</v>
      </c>
      <c r="C14388" s="4"/>
      <c r="D14388" s="1" t="s">
        <v>14507</v>
      </c>
      <c r="E14388" s="2">
        <v>470769.96</v>
      </c>
      <c r="F14388" s="2">
        <v>237238.96</v>
      </c>
      <c r="G14388" s="11">
        <f t="shared" si="225"/>
        <v>50.393818671012902</v>
      </c>
    </row>
    <row r="14389" spans="1:7" ht="25.5" x14ac:dyDescent="0.25">
      <c r="A14389" s="1" t="s">
        <v>14154</v>
      </c>
      <c r="B14389" s="3" t="s">
        <v>14502</v>
      </c>
      <c r="C14389" s="4"/>
      <c r="D14389" s="1" t="s">
        <v>14508</v>
      </c>
      <c r="E14389" s="2">
        <v>497728.57</v>
      </c>
      <c r="F14389" s="2">
        <v>138513.99</v>
      </c>
      <c r="G14389" s="11">
        <f t="shared" si="225"/>
        <v>27.829222260638964</v>
      </c>
    </row>
    <row r="14390" spans="1:7" ht="25.5" x14ac:dyDescent="0.25">
      <c r="A14390" s="1" t="s">
        <v>14154</v>
      </c>
      <c r="B14390" s="3" t="s">
        <v>14502</v>
      </c>
      <c r="C14390" s="4"/>
      <c r="D14390" s="1" t="s">
        <v>14509</v>
      </c>
      <c r="E14390" s="2">
        <v>479503.33</v>
      </c>
      <c r="F14390" s="2">
        <v>186072.77</v>
      </c>
      <c r="G14390" s="11">
        <f t="shared" si="225"/>
        <v>38.805313406269768</v>
      </c>
    </row>
    <row r="14391" spans="1:7" ht="25.5" x14ac:dyDescent="0.25">
      <c r="A14391" s="1" t="s">
        <v>14154</v>
      </c>
      <c r="B14391" s="3" t="s">
        <v>14502</v>
      </c>
      <c r="C14391" s="4"/>
      <c r="D14391" s="1" t="s">
        <v>14510</v>
      </c>
      <c r="E14391" s="2">
        <v>467908.57</v>
      </c>
      <c r="F14391" s="2">
        <v>269703.14</v>
      </c>
      <c r="G14391" s="11">
        <f t="shared" si="225"/>
        <v>57.640136832714994</v>
      </c>
    </row>
    <row r="14392" spans="1:7" ht="25.5" x14ac:dyDescent="0.25">
      <c r="A14392" s="1" t="s">
        <v>14154</v>
      </c>
      <c r="B14392" s="3" t="s">
        <v>14502</v>
      </c>
      <c r="C14392" s="4"/>
      <c r="D14392" s="1" t="s">
        <v>14511</v>
      </c>
      <c r="E14392" s="2">
        <v>451041.55</v>
      </c>
      <c r="F14392" s="2">
        <v>297863.45</v>
      </c>
      <c r="G14392" s="11">
        <f t="shared" si="225"/>
        <v>66.039026781457281</v>
      </c>
    </row>
    <row r="14393" spans="1:7" ht="25.5" x14ac:dyDescent="0.25">
      <c r="A14393" s="1" t="s">
        <v>14154</v>
      </c>
      <c r="B14393" s="3" t="s">
        <v>14502</v>
      </c>
      <c r="C14393" s="4"/>
      <c r="D14393" s="1" t="s">
        <v>14512</v>
      </c>
      <c r="E14393" s="2">
        <v>362963.41</v>
      </c>
      <c r="F14393" s="2">
        <v>53311.53</v>
      </c>
      <c r="G14393" s="11">
        <f t="shared" si="225"/>
        <v>14.687852420165438</v>
      </c>
    </row>
    <row r="14394" spans="1:7" ht="25.5" x14ac:dyDescent="0.25">
      <c r="A14394" s="1" t="s">
        <v>14154</v>
      </c>
      <c r="B14394" s="3" t="s">
        <v>14513</v>
      </c>
      <c r="C14394" s="4"/>
      <c r="D14394" s="1" t="s">
        <v>14514</v>
      </c>
      <c r="E14394" s="2">
        <v>211704.26</v>
      </c>
      <c r="F14394" s="2">
        <v>203799.64</v>
      </c>
      <c r="G14394" s="11">
        <f t="shared" si="225"/>
        <v>96.266197005199615</v>
      </c>
    </row>
    <row r="14395" spans="1:7" ht="25.5" x14ac:dyDescent="0.25">
      <c r="A14395" s="1" t="s">
        <v>14154</v>
      </c>
      <c r="B14395" s="3" t="s">
        <v>14513</v>
      </c>
      <c r="C14395" s="4"/>
      <c r="D14395" s="1" t="s">
        <v>14515</v>
      </c>
      <c r="E14395" s="2">
        <v>1447931.8</v>
      </c>
      <c r="F14395" s="2">
        <v>773725.38</v>
      </c>
      <c r="G14395" s="11">
        <f t="shared" si="225"/>
        <v>53.436590038287711</v>
      </c>
    </row>
    <row r="14396" spans="1:7" ht="25.5" x14ac:dyDescent="0.25">
      <c r="A14396" s="1" t="s">
        <v>14154</v>
      </c>
      <c r="B14396" s="3" t="s">
        <v>14513</v>
      </c>
      <c r="C14396" s="4"/>
      <c r="D14396" s="1" t="s">
        <v>14516</v>
      </c>
      <c r="E14396" s="2">
        <v>535249.81000000006</v>
      </c>
      <c r="F14396" s="2">
        <v>303464.88</v>
      </c>
      <c r="G14396" s="11">
        <f t="shared" si="225"/>
        <v>56.695934184451183</v>
      </c>
    </row>
    <row r="14397" spans="1:7" ht="25.5" x14ac:dyDescent="0.25">
      <c r="A14397" s="1" t="s">
        <v>14154</v>
      </c>
      <c r="B14397" s="3" t="s">
        <v>14513</v>
      </c>
      <c r="C14397" s="4"/>
      <c r="D14397" s="1" t="s">
        <v>14517</v>
      </c>
      <c r="E14397" s="2">
        <v>516494.8</v>
      </c>
      <c r="F14397" s="2">
        <v>134527.13</v>
      </c>
      <c r="G14397" s="11">
        <f t="shared" si="225"/>
        <v>26.04617316573178</v>
      </c>
    </row>
    <row r="14398" spans="1:7" ht="25.5" x14ac:dyDescent="0.25">
      <c r="A14398" s="1" t="s">
        <v>14154</v>
      </c>
      <c r="B14398" s="3" t="s">
        <v>14513</v>
      </c>
      <c r="C14398" s="4"/>
      <c r="D14398" s="1" t="s">
        <v>14518</v>
      </c>
      <c r="E14398" s="2">
        <v>490922.85</v>
      </c>
      <c r="F14398" s="2">
        <v>313895.46999999997</v>
      </c>
      <c r="G14398" s="11">
        <f t="shared" si="225"/>
        <v>63.93987772213088</v>
      </c>
    </row>
    <row r="14399" spans="1:7" ht="25.5" x14ac:dyDescent="0.25">
      <c r="A14399" s="1" t="s">
        <v>14154</v>
      </c>
      <c r="B14399" s="3" t="s">
        <v>14513</v>
      </c>
      <c r="C14399" s="4"/>
      <c r="D14399" s="1" t="s">
        <v>14519</v>
      </c>
      <c r="E14399" s="2">
        <v>503887.4</v>
      </c>
      <c r="F14399" s="2">
        <v>248910.28</v>
      </c>
      <c r="G14399" s="11">
        <f t="shared" si="225"/>
        <v>49.397996457144991</v>
      </c>
    </row>
    <row r="14400" spans="1:7" ht="25.5" x14ac:dyDescent="0.25">
      <c r="A14400" s="1" t="s">
        <v>14154</v>
      </c>
      <c r="B14400" s="3" t="s">
        <v>14513</v>
      </c>
      <c r="C14400" s="4"/>
      <c r="D14400" s="1" t="s">
        <v>14520</v>
      </c>
      <c r="E14400" s="2">
        <v>495322.63</v>
      </c>
      <c r="F14400" s="2">
        <v>358763.9</v>
      </c>
      <c r="G14400" s="11">
        <f t="shared" si="225"/>
        <v>72.430347064901923</v>
      </c>
    </row>
    <row r="14401" spans="1:7" ht="25.5" x14ac:dyDescent="0.25">
      <c r="A14401" s="1" t="s">
        <v>14154</v>
      </c>
      <c r="B14401" s="3" t="s">
        <v>14513</v>
      </c>
      <c r="C14401" s="4"/>
      <c r="D14401" s="1" t="s">
        <v>14521</v>
      </c>
      <c r="E14401" s="2">
        <v>426215.6</v>
      </c>
      <c r="F14401" s="2">
        <v>167804.24</v>
      </c>
      <c r="G14401" s="11">
        <f t="shared" si="225"/>
        <v>39.370741005256491</v>
      </c>
    </row>
    <row r="14402" spans="1:7" ht="25.5" x14ac:dyDescent="0.25">
      <c r="A14402" s="1" t="s">
        <v>14154</v>
      </c>
      <c r="B14402" s="3" t="s">
        <v>14513</v>
      </c>
      <c r="C14402" s="4"/>
      <c r="D14402" s="1" t="s">
        <v>14522</v>
      </c>
      <c r="E14402" s="2">
        <v>424213.85</v>
      </c>
      <c r="F14402" s="2">
        <v>168905.82</v>
      </c>
      <c r="G14402" s="11">
        <f t="shared" si="225"/>
        <v>39.816196477319167</v>
      </c>
    </row>
    <row r="14403" spans="1:7" ht="25.5" x14ac:dyDescent="0.25">
      <c r="A14403" s="1" t="s">
        <v>14154</v>
      </c>
      <c r="B14403" s="3" t="s">
        <v>14513</v>
      </c>
      <c r="C14403" s="4"/>
      <c r="D14403" s="1" t="s">
        <v>14523</v>
      </c>
      <c r="E14403" s="2">
        <v>427719.66</v>
      </c>
      <c r="F14403" s="2">
        <v>112916.5</v>
      </c>
      <c r="G14403" s="11">
        <f t="shared" si="225"/>
        <v>26.399651584872203</v>
      </c>
    </row>
    <row r="14404" spans="1:7" ht="25.5" x14ac:dyDescent="0.25">
      <c r="A14404" s="1" t="s">
        <v>14154</v>
      </c>
      <c r="B14404" s="3" t="s">
        <v>14513</v>
      </c>
      <c r="C14404" s="4"/>
      <c r="D14404" s="1" t="s">
        <v>14524</v>
      </c>
      <c r="E14404" s="2">
        <v>402429.42</v>
      </c>
      <c r="F14404" s="2">
        <v>164071.65</v>
      </c>
      <c r="G14404" s="11">
        <f t="shared" si="225"/>
        <v>40.77029209246183</v>
      </c>
    </row>
    <row r="14405" spans="1:7" ht="25.5" x14ac:dyDescent="0.25">
      <c r="A14405" s="1" t="s">
        <v>14154</v>
      </c>
      <c r="B14405" s="3" t="s">
        <v>14513</v>
      </c>
      <c r="C14405" s="4"/>
      <c r="D14405" s="1" t="s">
        <v>14525</v>
      </c>
      <c r="E14405" s="2">
        <v>403313.41</v>
      </c>
      <c r="F14405" s="2">
        <v>55480.05</v>
      </c>
      <c r="G14405" s="11">
        <f t="shared" si="225"/>
        <v>13.75606380159787</v>
      </c>
    </row>
    <row r="14406" spans="1:7" ht="25.5" x14ac:dyDescent="0.25">
      <c r="A14406" s="1" t="s">
        <v>14154</v>
      </c>
      <c r="B14406" s="3" t="s">
        <v>14526</v>
      </c>
      <c r="C14406" s="4"/>
      <c r="D14406" s="1" t="s">
        <v>14527</v>
      </c>
      <c r="E14406" s="2">
        <v>355878.12</v>
      </c>
      <c r="F14406" s="2">
        <v>284973.86</v>
      </c>
      <c r="G14406" s="11">
        <f t="shared" si="225"/>
        <v>80.076251948279364</v>
      </c>
    </row>
    <row r="14407" spans="1:7" ht="25.5" x14ac:dyDescent="0.25">
      <c r="A14407" s="1" t="s">
        <v>14154</v>
      </c>
      <c r="B14407" s="3" t="s">
        <v>14526</v>
      </c>
      <c r="C14407" s="4"/>
      <c r="D14407" s="1" t="s">
        <v>14528</v>
      </c>
      <c r="E14407" s="2">
        <v>368292.56</v>
      </c>
      <c r="F14407" s="2">
        <v>192485.75</v>
      </c>
      <c r="G14407" s="11">
        <f t="shared" si="225"/>
        <v>52.264360159759946</v>
      </c>
    </row>
    <row r="14408" spans="1:7" ht="25.5" x14ac:dyDescent="0.25">
      <c r="A14408" s="1" t="s">
        <v>14154</v>
      </c>
      <c r="B14408" s="3" t="s">
        <v>14526</v>
      </c>
      <c r="C14408" s="4"/>
      <c r="D14408" s="1" t="s">
        <v>14529</v>
      </c>
      <c r="E14408" s="2">
        <v>322139.76</v>
      </c>
      <c r="F14408" s="2">
        <v>258220.39</v>
      </c>
      <c r="G14408" s="11">
        <f t="shared" si="225"/>
        <v>80.157876196344105</v>
      </c>
    </row>
    <row r="14409" spans="1:7" ht="25.5" x14ac:dyDescent="0.25">
      <c r="A14409" s="1" t="s">
        <v>14154</v>
      </c>
      <c r="B14409" s="3" t="s">
        <v>14526</v>
      </c>
      <c r="C14409" s="4"/>
      <c r="D14409" s="1" t="s">
        <v>14530</v>
      </c>
      <c r="E14409" s="2">
        <v>361056.4</v>
      </c>
      <c r="F14409" s="2">
        <v>243856.75</v>
      </c>
      <c r="G14409" s="11">
        <f t="shared" si="225"/>
        <v>67.539794336840444</v>
      </c>
    </row>
    <row r="14410" spans="1:7" ht="25.5" x14ac:dyDescent="0.25">
      <c r="A14410" s="1" t="s">
        <v>14154</v>
      </c>
      <c r="B14410" s="3" t="s">
        <v>14526</v>
      </c>
      <c r="C14410" s="4"/>
      <c r="D14410" s="1" t="s">
        <v>14531</v>
      </c>
      <c r="E14410" s="2">
        <v>248914.99</v>
      </c>
      <c r="F14410" s="2">
        <v>2000</v>
      </c>
      <c r="G14410" s="11">
        <f t="shared" si="225"/>
        <v>0.80348716644184426</v>
      </c>
    </row>
    <row r="14411" spans="1:7" ht="25.5" x14ac:dyDescent="0.25">
      <c r="A14411" s="1" t="s">
        <v>14154</v>
      </c>
      <c r="B14411" s="3" t="s">
        <v>14526</v>
      </c>
      <c r="C14411" s="4"/>
      <c r="D14411" s="1" t="s">
        <v>14532</v>
      </c>
      <c r="E14411" s="2">
        <v>158061.82999999999</v>
      </c>
      <c r="F14411" s="2">
        <v>10771.04</v>
      </c>
      <c r="G14411" s="11">
        <f t="shared" si="225"/>
        <v>6.8144472324532757</v>
      </c>
    </row>
    <row r="14412" spans="1:7" ht="25.5" x14ac:dyDescent="0.25">
      <c r="A14412" s="1" t="s">
        <v>14154</v>
      </c>
      <c r="B14412" s="3" t="s">
        <v>14526</v>
      </c>
      <c r="C14412" s="4"/>
      <c r="D14412" s="1" t="s">
        <v>14533</v>
      </c>
      <c r="E14412" s="2">
        <v>353802.06</v>
      </c>
      <c r="F14412" s="2">
        <v>106165.21</v>
      </c>
      <c r="G14412" s="11">
        <f t="shared" si="225"/>
        <v>30.00695077920123</v>
      </c>
    </row>
    <row r="14413" spans="1:7" ht="25.5" x14ac:dyDescent="0.25">
      <c r="A14413" s="1" t="s">
        <v>14154</v>
      </c>
      <c r="B14413" s="3" t="s">
        <v>14526</v>
      </c>
      <c r="C14413" s="4"/>
      <c r="D14413" s="1" t="s">
        <v>14534</v>
      </c>
      <c r="E14413" s="2">
        <v>333489.34999999998</v>
      </c>
      <c r="F14413" s="2">
        <v>7932.1</v>
      </c>
      <c r="G14413" s="11">
        <f t="shared" ref="G14413:G14476" si="226">F14413/E14413*100</f>
        <v>2.3785167352420702</v>
      </c>
    </row>
    <row r="14414" spans="1:7" ht="25.5" x14ac:dyDescent="0.25">
      <c r="A14414" s="1" t="s">
        <v>14154</v>
      </c>
      <c r="B14414" s="3" t="s">
        <v>14526</v>
      </c>
      <c r="C14414" s="4"/>
      <c r="D14414" s="1" t="s">
        <v>14535</v>
      </c>
      <c r="E14414" s="2">
        <v>345883.6</v>
      </c>
      <c r="F14414" s="2">
        <v>304014.42</v>
      </c>
      <c r="G14414" s="11">
        <f t="shared" si="226"/>
        <v>87.8950086098329</v>
      </c>
    </row>
    <row r="14415" spans="1:7" ht="25.5" x14ac:dyDescent="0.25">
      <c r="A14415" s="1" t="s">
        <v>14154</v>
      </c>
      <c r="B14415" s="3" t="s">
        <v>14526</v>
      </c>
      <c r="C14415" s="4"/>
      <c r="D14415" s="1" t="s">
        <v>14536</v>
      </c>
      <c r="E14415" s="2">
        <v>361357.42</v>
      </c>
      <c r="F14415" s="2">
        <v>284963.83</v>
      </c>
      <c r="G14415" s="11">
        <f t="shared" si="226"/>
        <v>78.859271797988825</v>
      </c>
    </row>
    <row r="14416" spans="1:7" ht="25.5" x14ac:dyDescent="0.25">
      <c r="A14416" s="1" t="s">
        <v>14154</v>
      </c>
      <c r="B14416" s="3" t="s">
        <v>14526</v>
      </c>
      <c r="C14416" s="4"/>
      <c r="D14416" s="1" t="s">
        <v>14537</v>
      </c>
      <c r="E14416" s="2">
        <v>321455.26</v>
      </c>
      <c r="F14416" s="2">
        <v>239498.68</v>
      </c>
      <c r="G14416" s="11">
        <f t="shared" si="226"/>
        <v>74.504514251843318</v>
      </c>
    </row>
    <row r="14417" spans="1:7" ht="25.5" x14ac:dyDescent="0.25">
      <c r="A14417" s="1" t="s">
        <v>14154</v>
      </c>
      <c r="B14417" s="3" t="s">
        <v>14526</v>
      </c>
      <c r="C14417" s="4"/>
      <c r="D14417" s="1" t="s">
        <v>14538</v>
      </c>
      <c r="E14417" s="2">
        <v>468910.41</v>
      </c>
      <c r="F14417" s="2">
        <v>339831.24</v>
      </c>
      <c r="G14417" s="11">
        <f t="shared" si="226"/>
        <v>72.472530520275726</v>
      </c>
    </row>
    <row r="14418" spans="1:7" ht="25.5" x14ac:dyDescent="0.25">
      <c r="A14418" s="1" t="s">
        <v>14154</v>
      </c>
      <c r="B14418" s="3" t="s">
        <v>14526</v>
      </c>
      <c r="C14418" s="4"/>
      <c r="D14418" s="1" t="s">
        <v>14539</v>
      </c>
      <c r="E14418" s="2">
        <v>353897.05</v>
      </c>
      <c r="F14418" s="2">
        <v>238216.22</v>
      </c>
      <c r="G14418" s="11">
        <f t="shared" si="226"/>
        <v>67.312293221997749</v>
      </c>
    </row>
    <row r="14419" spans="1:7" ht="25.5" x14ac:dyDescent="0.25">
      <c r="A14419" s="1" t="s">
        <v>14154</v>
      </c>
      <c r="B14419" s="3" t="s">
        <v>14526</v>
      </c>
      <c r="C14419" s="4"/>
      <c r="D14419" s="1" t="s">
        <v>14540</v>
      </c>
      <c r="E14419" s="2">
        <v>481901.48</v>
      </c>
      <c r="F14419" s="2">
        <v>351805.13</v>
      </c>
      <c r="G14419" s="11">
        <f t="shared" si="226"/>
        <v>73.003537984568965</v>
      </c>
    </row>
    <row r="14420" spans="1:7" ht="25.5" x14ac:dyDescent="0.25">
      <c r="A14420" s="1" t="s">
        <v>14154</v>
      </c>
      <c r="B14420" s="3" t="s">
        <v>14526</v>
      </c>
      <c r="C14420" s="4"/>
      <c r="D14420" s="1" t="s">
        <v>14541</v>
      </c>
      <c r="E14420" s="2">
        <v>350761.57</v>
      </c>
      <c r="F14420" s="2">
        <v>226424.32000000001</v>
      </c>
      <c r="G14420" s="11">
        <f t="shared" si="226"/>
        <v>64.552202796902748</v>
      </c>
    </row>
    <row r="14421" spans="1:7" ht="25.5" x14ac:dyDescent="0.25">
      <c r="A14421" s="1" t="s">
        <v>14154</v>
      </c>
      <c r="B14421" s="3" t="s">
        <v>14526</v>
      </c>
      <c r="C14421" s="4"/>
      <c r="D14421" s="1" t="s">
        <v>14542</v>
      </c>
      <c r="E14421" s="2">
        <v>518058.54</v>
      </c>
      <c r="F14421" s="2">
        <v>295360.01</v>
      </c>
      <c r="G14421" s="11">
        <f t="shared" si="226"/>
        <v>57.012863835812844</v>
      </c>
    </row>
    <row r="14422" spans="1:7" ht="25.5" x14ac:dyDescent="0.25">
      <c r="A14422" s="1" t="s">
        <v>14154</v>
      </c>
      <c r="B14422" s="3" t="s">
        <v>14526</v>
      </c>
      <c r="C14422" s="4"/>
      <c r="D14422" s="1" t="s">
        <v>14543</v>
      </c>
      <c r="E14422" s="2">
        <v>349028.13</v>
      </c>
      <c r="F14422" s="2">
        <v>238362.33</v>
      </c>
      <c r="G14422" s="11">
        <f t="shared" si="226"/>
        <v>68.293157345226007</v>
      </c>
    </row>
    <row r="14423" spans="1:7" ht="25.5" x14ac:dyDescent="0.25">
      <c r="A14423" s="1" t="s">
        <v>14154</v>
      </c>
      <c r="B14423" s="3" t="s">
        <v>14526</v>
      </c>
      <c r="C14423" s="4"/>
      <c r="D14423" s="1" t="s">
        <v>14544</v>
      </c>
      <c r="E14423" s="2">
        <v>366139.17</v>
      </c>
      <c r="F14423" s="2">
        <v>196385.12</v>
      </c>
      <c r="G14423" s="11">
        <f t="shared" si="226"/>
        <v>53.636741460904055</v>
      </c>
    </row>
    <row r="14424" spans="1:7" ht="25.5" x14ac:dyDescent="0.25">
      <c r="A14424" s="1" t="s">
        <v>14154</v>
      </c>
      <c r="B14424" s="3" t="s">
        <v>14526</v>
      </c>
      <c r="C14424" s="4"/>
      <c r="D14424" s="1" t="s">
        <v>14545</v>
      </c>
      <c r="E14424" s="2">
        <v>366998.41</v>
      </c>
      <c r="F14424" s="2">
        <v>270897.02</v>
      </c>
      <c r="G14424" s="11">
        <f t="shared" si="226"/>
        <v>73.814221701941435</v>
      </c>
    </row>
    <row r="14425" spans="1:7" ht="25.5" x14ac:dyDescent="0.25">
      <c r="A14425" s="1" t="s">
        <v>14154</v>
      </c>
      <c r="B14425" s="3" t="s">
        <v>14526</v>
      </c>
      <c r="C14425" s="4"/>
      <c r="D14425" s="1" t="s">
        <v>14546</v>
      </c>
      <c r="E14425" s="2">
        <v>410309.54</v>
      </c>
      <c r="F14425" s="2">
        <v>52765.599999999999</v>
      </c>
      <c r="G14425" s="11">
        <f t="shared" si="226"/>
        <v>12.859949588303504</v>
      </c>
    </row>
    <row r="14426" spans="1:7" ht="25.5" x14ac:dyDescent="0.25">
      <c r="A14426" s="1" t="s">
        <v>14154</v>
      </c>
      <c r="B14426" s="3" t="s">
        <v>14526</v>
      </c>
      <c r="C14426" s="4"/>
      <c r="D14426" s="1" t="s">
        <v>14547</v>
      </c>
      <c r="E14426" s="2">
        <v>220801.26</v>
      </c>
      <c r="F14426" s="2">
        <v>105035.74</v>
      </c>
      <c r="G14426" s="11">
        <f t="shared" si="226"/>
        <v>47.570262959550142</v>
      </c>
    </row>
    <row r="14427" spans="1:7" ht="25.5" x14ac:dyDescent="0.25">
      <c r="A14427" s="1" t="s">
        <v>14154</v>
      </c>
      <c r="B14427" s="3" t="s">
        <v>14526</v>
      </c>
      <c r="C14427" s="4"/>
      <c r="D14427" s="1" t="s">
        <v>14548</v>
      </c>
      <c r="E14427" s="2">
        <v>224637.85</v>
      </c>
      <c r="F14427" s="2">
        <v>49871.31</v>
      </c>
      <c r="G14427" s="11">
        <f t="shared" si="226"/>
        <v>22.200760023299722</v>
      </c>
    </row>
    <row r="14428" spans="1:7" ht="25.5" x14ac:dyDescent="0.25">
      <c r="A14428" s="1" t="s">
        <v>14154</v>
      </c>
      <c r="B14428" s="3" t="s">
        <v>14526</v>
      </c>
      <c r="C14428" s="4"/>
      <c r="D14428" s="1" t="s">
        <v>14549</v>
      </c>
      <c r="E14428" s="2">
        <v>372200.11</v>
      </c>
      <c r="F14428" s="2">
        <v>192767.16</v>
      </c>
      <c r="G14428" s="11">
        <f t="shared" si="226"/>
        <v>51.791268949383173</v>
      </c>
    </row>
    <row r="14429" spans="1:7" ht="25.5" x14ac:dyDescent="0.25">
      <c r="A14429" s="1" t="s">
        <v>14154</v>
      </c>
      <c r="B14429" s="3" t="s">
        <v>14550</v>
      </c>
      <c r="C14429" s="4"/>
      <c r="D14429" s="1" t="s">
        <v>14551</v>
      </c>
      <c r="E14429" s="2">
        <v>361232.18</v>
      </c>
      <c r="F14429" s="2">
        <v>116012.52</v>
      </c>
      <c r="G14429" s="11">
        <f t="shared" si="226"/>
        <v>32.11577661768672</v>
      </c>
    </row>
    <row r="14430" spans="1:7" ht="25.5" x14ac:dyDescent="0.25">
      <c r="A14430" s="1" t="s">
        <v>14154</v>
      </c>
      <c r="B14430" s="3" t="s">
        <v>14550</v>
      </c>
      <c r="C14430" s="4"/>
      <c r="D14430" s="1" t="s">
        <v>14552</v>
      </c>
      <c r="E14430" s="2">
        <v>353035.38</v>
      </c>
      <c r="F14430" s="2">
        <v>192113.14</v>
      </c>
      <c r="G14430" s="11">
        <f t="shared" si="226"/>
        <v>54.417531749933964</v>
      </c>
    </row>
    <row r="14431" spans="1:7" ht="25.5" x14ac:dyDescent="0.25">
      <c r="A14431" s="1" t="s">
        <v>14154</v>
      </c>
      <c r="B14431" s="3" t="s">
        <v>14550</v>
      </c>
      <c r="C14431" s="4"/>
      <c r="D14431" s="1" t="s">
        <v>14553</v>
      </c>
      <c r="E14431" s="2">
        <v>335772.59</v>
      </c>
      <c r="F14431" s="2">
        <v>181617.55</v>
      </c>
      <c r="G14431" s="11">
        <f t="shared" si="226"/>
        <v>54.089450839331455</v>
      </c>
    </row>
    <row r="14432" spans="1:7" ht="25.5" x14ac:dyDescent="0.25">
      <c r="A14432" s="1" t="s">
        <v>14154</v>
      </c>
      <c r="B14432" s="3" t="s">
        <v>14550</v>
      </c>
      <c r="C14432" s="4"/>
      <c r="D14432" s="1" t="s">
        <v>14554</v>
      </c>
      <c r="E14432" s="2">
        <v>407207.49</v>
      </c>
      <c r="F14432" s="2">
        <v>296076.31</v>
      </c>
      <c r="G14432" s="11">
        <f t="shared" si="226"/>
        <v>72.708954837741331</v>
      </c>
    </row>
    <row r="14433" spans="1:7" ht="25.5" x14ac:dyDescent="0.25">
      <c r="A14433" s="1" t="s">
        <v>14154</v>
      </c>
      <c r="B14433" s="3" t="s">
        <v>14550</v>
      </c>
      <c r="C14433" s="4"/>
      <c r="D14433" s="1" t="s">
        <v>14555</v>
      </c>
      <c r="E14433" s="2">
        <v>334406.73</v>
      </c>
      <c r="F14433" s="2">
        <v>715.34</v>
      </c>
      <c r="G14433" s="11">
        <f t="shared" si="226"/>
        <v>0.2139131589845695</v>
      </c>
    </row>
    <row r="14434" spans="1:7" ht="25.5" x14ac:dyDescent="0.25">
      <c r="A14434" s="1" t="s">
        <v>14154</v>
      </c>
      <c r="B14434" s="3" t="s">
        <v>14550</v>
      </c>
      <c r="C14434" s="4"/>
      <c r="D14434" s="1" t="s">
        <v>14556</v>
      </c>
      <c r="E14434" s="2">
        <v>237699.47</v>
      </c>
      <c r="F14434" s="2">
        <v>74522.41</v>
      </c>
      <c r="G14434" s="11">
        <f t="shared" si="226"/>
        <v>31.351525520860442</v>
      </c>
    </row>
    <row r="14435" spans="1:7" ht="25.5" x14ac:dyDescent="0.25">
      <c r="A14435" s="1" t="s">
        <v>14557</v>
      </c>
      <c r="B14435" s="3" t="s">
        <v>14558</v>
      </c>
      <c r="C14435" s="4"/>
      <c r="D14435" s="1" t="s">
        <v>14559</v>
      </c>
      <c r="E14435" s="2">
        <v>511064.52</v>
      </c>
      <c r="F14435" s="2">
        <v>286023.21000000002</v>
      </c>
      <c r="G14435" s="11">
        <f t="shared" si="226"/>
        <v>55.966164506978501</v>
      </c>
    </row>
    <row r="14436" spans="1:7" ht="25.5" x14ac:dyDescent="0.25">
      <c r="A14436" s="1" t="s">
        <v>14557</v>
      </c>
      <c r="B14436" s="3" t="s">
        <v>14558</v>
      </c>
      <c r="C14436" s="4"/>
      <c r="D14436" s="1" t="s">
        <v>14560</v>
      </c>
      <c r="E14436" s="2">
        <v>471455.12</v>
      </c>
      <c r="F14436" s="2">
        <v>430239.1</v>
      </c>
      <c r="G14436" s="11">
        <f t="shared" si="226"/>
        <v>91.257700202725545</v>
      </c>
    </row>
    <row r="14437" spans="1:7" ht="25.5" x14ac:dyDescent="0.25">
      <c r="A14437" s="1" t="s">
        <v>14557</v>
      </c>
      <c r="B14437" s="3" t="s">
        <v>14558</v>
      </c>
      <c r="C14437" s="4"/>
      <c r="D14437" s="1" t="s">
        <v>14561</v>
      </c>
      <c r="E14437" s="2">
        <v>490013.33</v>
      </c>
      <c r="F14437" s="2">
        <v>319818.01</v>
      </c>
      <c r="G14437" s="11">
        <f t="shared" si="226"/>
        <v>65.267206098250426</v>
      </c>
    </row>
    <row r="14438" spans="1:7" ht="25.5" x14ac:dyDescent="0.25">
      <c r="A14438" s="1" t="s">
        <v>14557</v>
      </c>
      <c r="B14438" s="3" t="s">
        <v>14558</v>
      </c>
      <c r="C14438" s="4"/>
      <c r="D14438" s="1" t="s">
        <v>14562</v>
      </c>
      <c r="E14438" s="2">
        <v>514313.98</v>
      </c>
      <c r="F14438" s="2">
        <v>392488.68</v>
      </c>
      <c r="G14438" s="11">
        <f t="shared" si="226"/>
        <v>76.313049083363438</v>
      </c>
    </row>
    <row r="14439" spans="1:7" ht="25.5" x14ac:dyDescent="0.25">
      <c r="A14439" s="1" t="s">
        <v>14563</v>
      </c>
      <c r="B14439" s="3" t="s">
        <v>14564</v>
      </c>
      <c r="C14439" s="4"/>
      <c r="D14439" s="1" t="s">
        <v>14565</v>
      </c>
      <c r="E14439" s="2">
        <v>198389.02</v>
      </c>
      <c r="F14439" s="2">
        <v>151872.92000000001</v>
      </c>
      <c r="G14439" s="11">
        <f t="shared" si="226"/>
        <v>76.553087464215523</v>
      </c>
    </row>
    <row r="14440" spans="1:7" ht="25.5" x14ac:dyDescent="0.25">
      <c r="A14440" s="1" t="s">
        <v>14563</v>
      </c>
      <c r="B14440" s="3" t="s">
        <v>14564</v>
      </c>
      <c r="C14440" s="4"/>
      <c r="D14440" s="1" t="s">
        <v>14566</v>
      </c>
      <c r="E14440" s="2">
        <v>444920.8</v>
      </c>
      <c r="F14440" s="2">
        <v>206279.32</v>
      </c>
      <c r="G14440" s="11">
        <f t="shared" si="226"/>
        <v>46.36315497050262</v>
      </c>
    </row>
    <row r="14441" spans="1:7" ht="25.5" x14ac:dyDescent="0.25">
      <c r="A14441" s="1" t="s">
        <v>14563</v>
      </c>
      <c r="B14441" s="3" t="s">
        <v>14564</v>
      </c>
      <c r="C14441" s="4"/>
      <c r="D14441" s="1" t="s">
        <v>14567</v>
      </c>
      <c r="E14441" s="2">
        <v>237376.1</v>
      </c>
      <c r="F14441" s="2">
        <v>52742.720000000001</v>
      </c>
      <c r="G14441" s="11">
        <f t="shared" si="226"/>
        <v>22.21905238143183</v>
      </c>
    </row>
    <row r="14442" spans="1:7" ht="25.5" x14ac:dyDescent="0.25">
      <c r="A14442" s="1" t="s">
        <v>14563</v>
      </c>
      <c r="B14442" s="3" t="s">
        <v>14564</v>
      </c>
      <c r="C14442" s="4"/>
      <c r="D14442" s="1" t="s">
        <v>14568</v>
      </c>
      <c r="E14442" s="2">
        <v>196706</v>
      </c>
      <c r="F14442" s="2">
        <v>159690.03</v>
      </c>
      <c r="G14442" s="11">
        <f t="shared" si="226"/>
        <v>81.182083922198615</v>
      </c>
    </row>
    <row r="14443" spans="1:7" ht="25.5" x14ac:dyDescent="0.25">
      <c r="A14443" s="1" t="s">
        <v>14563</v>
      </c>
      <c r="B14443" s="3" t="s">
        <v>14564</v>
      </c>
      <c r="C14443" s="4"/>
      <c r="D14443" s="1" t="s">
        <v>14569</v>
      </c>
      <c r="E14443" s="2">
        <v>179091.27</v>
      </c>
      <c r="F14443" s="2">
        <v>48200.93</v>
      </c>
      <c r="G14443" s="11">
        <f t="shared" si="226"/>
        <v>26.914170634894713</v>
      </c>
    </row>
    <row r="14444" spans="1:7" ht="25.5" x14ac:dyDescent="0.25">
      <c r="A14444" s="1" t="s">
        <v>14563</v>
      </c>
      <c r="B14444" s="3" t="s">
        <v>14564</v>
      </c>
      <c r="C14444" s="4"/>
      <c r="D14444" s="1" t="s">
        <v>14570</v>
      </c>
      <c r="E14444" s="2">
        <v>208133.17</v>
      </c>
      <c r="F14444" s="2">
        <v>139385.59</v>
      </c>
      <c r="G14444" s="11">
        <f t="shared" si="226"/>
        <v>66.969426353329453</v>
      </c>
    </row>
    <row r="14445" spans="1:7" ht="25.5" x14ac:dyDescent="0.25">
      <c r="A14445" s="1" t="s">
        <v>14563</v>
      </c>
      <c r="B14445" s="3" t="s">
        <v>14564</v>
      </c>
      <c r="C14445" s="4"/>
      <c r="D14445" s="1" t="s">
        <v>14571</v>
      </c>
      <c r="E14445" s="2">
        <v>192150.6</v>
      </c>
      <c r="F14445" s="2">
        <v>154185.32</v>
      </c>
      <c r="G14445" s="11">
        <f t="shared" si="226"/>
        <v>80.241914415047361</v>
      </c>
    </row>
    <row r="14446" spans="1:7" ht="25.5" x14ac:dyDescent="0.25">
      <c r="A14446" s="1" t="s">
        <v>14563</v>
      </c>
      <c r="B14446" s="3" t="s">
        <v>14564</v>
      </c>
      <c r="C14446" s="4"/>
      <c r="D14446" s="1" t="s">
        <v>14572</v>
      </c>
      <c r="E14446" s="2">
        <v>204937.37</v>
      </c>
      <c r="F14446" s="2">
        <v>201883.59</v>
      </c>
      <c r="G14446" s="11">
        <f t="shared" si="226"/>
        <v>98.509895974560422</v>
      </c>
    </row>
    <row r="14447" spans="1:7" ht="25.5" x14ac:dyDescent="0.25">
      <c r="A14447" s="1" t="s">
        <v>14563</v>
      </c>
      <c r="B14447" s="3" t="s">
        <v>14564</v>
      </c>
      <c r="C14447" s="4"/>
      <c r="D14447" s="1" t="s">
        <v>14573</v>
      </c>
      <c r="E14447" s="2">
        <v>178452.97</v>
      </c>
      <c r="F14447" s="2">
        <v>160099.45000000001</v>
      </c>
      <c r="G14447" s="11">
        <f t="shared" si="226"/>
        <v>89.715206196904433</v>
      </c>
    </row>
    <row r="14448" spans="1:7" ht="25.5" x14ac:dyDescent="0.25">
      <c r="A14448" s="1" t="s">
        <v>14563</v>
      </c>
      <c r="B14448" s="3" t="s">
        <v>14564</v>
      </c>
      <c r="C14448" s="4"/>
      <c r="D14448" s="1" t="s">
        <v>14574</v>
      </c>
      <c r="E14448" s="2">
        <v>201929.11</v>
      </c>
      <c r="F14448" s="2">
        <v>108797.83</v>
      </c>
      <c r="G14448" s="11">
        <f t="shared" si="226"/>
        <v>53.879220286763015</v>
      </c>
    </row>
    <row r="14449" spans="1:7" ht="25.5" x14ac:dyDescent="0.25">
      <c r="A14449" s="1" t="s">
        <v>14563</v>
      </c>
      <c r="B14449" s="3" t="s">
        <v>14564</v>
      </c>
      <c r="C14449" s="4"/>
      <c r="D14449" s="1" t="s">
        <v>14575</v>
      </c>
      <c r="E14449" s="2">
        <v>223900.35</v>
      </c>
      <c r="F14449" s="2">
        <v>49349.48</v>
      </c>
      <c r="G14449" s="11">
        <f t="shared" si="226"/>
        <v>22.040823071513735</v>
      </c>
    </row>
    <row r="14450" spans="1:7" ht="25.5" x14ac:dyDescent="0.25">
      <c r="A14450" s="1" t="s">
        <v>14563</v>
      </c>
      <c r="B14450" s="3" t="s">
        <v>14564</v>
      </c>
      <c r="C14450" s="4"/>
      <c r="D14450" s="1" t="s">
        <v>14576</v>
      </c>
      <c r="E14450" s="2">
        <v>375837.31</v>
      </c>
      <c r="F14450" s="2">
        <v>248928.41</v>
      </c>
      <c r="G14450" s="11">
        <f t="shared" si="226"/>
        <v>66.233022474538245</v>
      </c>
    </row>
    <row r="14451" spans="1:7" ht="25.5" x14ac:dyDescent="0.25">
      <c r="A14451" s="1" t="s">
        <v>14563</v>
      </c>
      <c r="B14451" s="3" t="s">
        <v>14564</v>
      </c>
      <c r="C14451" s="4"/>
      <c r="D14451" s="1" t="s">
        <v>14577</v>
      </c>
      <c r="E14451" s="2">
        <v>197497.89</v>
      </c>
      <c r="F14451" s="2">
        <v>158165.79</v>
      </c>
      <c r="G14451" s="11">
        <f t="shared" si="226"/>
        <v>80.084799893305188</v>
      </c>
    </row>
    <row r="14452" spans="1:7" ht="25.5" x14ac:dyDescent="0.25">
      <c r="A14452" s="1" t="s">
        <v>14563</v>
      </c>
      <c r="B14452" s="3" t="s">
        <v>14564</v>
      </c>
      <c r="C14452" s="4"/>
      <c r="D14452" s="1" t="s">
        <v>14578</v>
      </c>
      <c r="E14452" s="2">
        <v>185535.93</v>
      </c>
      <c r="F14452" s="2">
        <v>145177.49</v>
      </c>
      <c r="G14452" s="11">
        <f t="shared" si="226"/>
        <v>78.247641844897643</v>
      </c>
    </row>
    <row r="14453" spans="1:7" ht="25.5" x14ac:dyDescent="0.25">
      <c r="A14453" s="1" t="s">
        <v>14563</v>
      </c>
      <c r="B14453" s="3" t="s">
        <v>14564</v>
      </c>
      <c r="C14453" s="4"/>
      <c r="D14453" s="1" t="s">
        <v>14579</v>
      </c>
      <c r="E14453" s="2">
        <v>197519.8</v>
      </c>
      <c r="F14453" s="2">
        <v>127285.53</v>
      </c>
      <c r="G14453" s="11">
        <f t="shared" si="226"/>
        <v>64.441909114934305</v>
      </c>
    </row>
    <row r="14454" spans="1:7" ht="25.5" x14ac:dyDescent="0.25">
      <c r="A14454" s="1" t="s">
        <v>14563</v>
      </c>
      <c r="B14454" s="3" t="s">
        <v>14564</v>
      </c>
      <c r="C14454" s="4"/>
      <c r="D14454" s="1" t="s">
        <v>14580</v>
      </c>
      <c r="E14454" s="2">
        <v>198905.67</v>
      </c>
      <c r="F14454" s="2">
        <v>134110.09</v>
      </c>
      <c r="G14454" s="11">
        <f t="shared" si="226"/>
        <v>67.423965339952346</v>
      </c>
    </row>
    <row r="14455" spans="1:7" ht="25.5" x14ac:dyDescent="0.25">
      <c r="A14455" s="1" t="s">
        <v>14563</v>
      </c>
      <c r="B14455" s="3" t="s">
        <v>14564</v>
      </c>
      <c r="C14455" s="4"/>
      <c r="D14455" s="1" t="s">
        <v>14581</v>
      </c>
      <c r="E14455" s="2">
        <v>208454.54</v>
      </c>
      <c r="F14455" s="2">
        <v>55669.5</v>
      </c>
      <c r="G14455" s="11">
        <f t="shared" si="226"/>
        <v>26.705822765961347</v>
      </c>
    </row>
    <row r="14456" spans="1:7" ht="25.5" x14ac:dyDescent="0.25">
      <c r="A14456" s="1" t="s">
        <v>14563</v>
      </c>
      <c r="B14456" s="3" t="s">
        <v>14564</v>
      </c>
      <c r="C14456" s="4"/>
      <c r="D14456" s="1" t="s">
        <v>14582</v>
      </c>
      <c r="E14456" s="2">
        <v>206254.4</v>
      </c>
      <c r="F14456" s="2">
        <v>68883.12</v>
      </c>
      <c r="G14456" s="11">
        <f t="shared" si="226"/>
        <v>33.397163890806695</v>
      </c>
    </row>
    <row r="14457" spans="1:7" ht="25.5" x14ac:dyDescent="0.25">
      <c r="A14457" s="1" t="s">
        <v>14563</v>
      </c>
      <c r="B14457" s="3" t="s">
        <v>14564</v>
      </c>
      <c r="C14457" s="4"/>
      <c r="D14457" s="1" t="s">
        <v>14583</v>
      </c>
      <c r="E14457" s="2">
        <v>204061.45</v>
      </c>
      <c r="F14457" s="2">
        <v>68649.59</v>
      </c>
      <c r="G14457" s="11">
        <f t="shared" si="226"/>
        <v>33.641626088612028</v>
      </c>
    </row>
    <row r="14458" spans="1:7" ht="25.5" x14ac:dyDescent="0.25">
      <c r="A14458" s="1" t="s">
        <v>14563</v>
      </c>
      <c r="B14458" s="3" t="s">
        <v>14564</v>
      </c>
      <c r="C14458" s="4"/>
      <c r="D14458" s="1" t="s">
        <v>14584</v>
      </c>
      <c r="E14458" s="2">
        <v>241892.15</v>
      </c>
      <c r="F14458" s="2">
        <v>141005.6</v>
      </c>
      <c r="G14458" s="11">
        <f t="shared" si="226"/>
        <v>58.292755676445061</v>
      </c>
    </row>
    <row r="14459" spans="1:7" ht="25.5" x14ac:dyDescent="0.25">
      <c r="A14459" s="1" t="s">
        <v>14563</v>
      </c>
      <c r="B14459" s="3" t="s">
        <v>14564</v>
      </c>
      <c r="C14459" s="4"/>
      <c r="D14459" s="1" t="s">
        <v>14585</v>
      </c>
      <c r="E14459" s="2">
        <v>236555.39</v>
      </c>
      <c r="F14459" s="2">
        <v>19123.3</v>
      </c>
      <c r="G14459" s="11">
        <f t="shared" si="226"/>
        <v>8.0840685980564633</v>
      </c>
    </row>
    <row r="14460" spans="1:7" ht="25.5" x14ac:dyDescent="0.25">
      <c r="A14460" s="1" t="s">
        <v>14563</v>
      </c>
      <c r="B14460" s="3" t="s">
        <v>14586</v>
      </c>
      <c r="C14460" s="4"/>
      <c r="D14460" s="1" t="s">
        <v>14587</v>
      </c>
      <c r="E14460" s="2">
        <v>939551.54</v>
      </c>
      <c r="F14460" s="2">
        <v>315629.18</v>
      </c>
      <c r="G14460" s="11">
        <f t="shared" si="226"/>
        <v>33.593599346343467</v>
      </c>
    </row>
    <row r="14461" spans="1:7" ht="25.5" x14ac:dyDescent="0.25">
      <c r="A14461" s="1" t="s">
        <v>14563</v>
      </c>
      <c r="B14461" s="3" t="s">
        <v>14588</v>
      </c>
      <c r="C14461" s="4"/>
      <c r="D14461" s="1" t="s">
        <v>14589</v>
      </c>
      <c r="E14461" s="2">
        <v>425155.28</v>
      </c>
      <c r="F14461" s="2">
        <v>221693.94</v>
      </c>
      <c r="G14461" s="11">
        <f t="shared" si="226"/>
        <v>52.144228339349333</v>
      </c>
    </row>
    <row r="14462" spans="1:7" ht="25.5" x14ac:dyDescent="0.25">
      <c r="A14462" s="1" t="s">
        <v>14563</v>
      </c>
      <c r="B14462" s="3" t="s">
        <v>14588</v>
      </c>
      <c r="C14462" s="4"/>
      <c r="D14462" s="1" t="s">
        <v>14590</v>
      </c>
      <c r="E14462" s="2">
        <v>242815.01</v>
      </c>
      <c r="F14462" s="2">
        <v>0</v>
      </c>
      <c r="G14462" s="11">
        <f t="shared" si="226"/>
        <v>0</v>
      </c>
    </row>
    <row r="14463" spans="1:7" ht="25.5" x14ac:dyDescent="0.25">
      <c r="A14463" s="1" t="s">
        <v>14563</v>
      </c>
      <c r="B14463" s="3" t="s">
        <v>14588</v>
      </c>
      <c r="C14463" s="4"/>
      <c r="D14463" s="1" t="s">
        <v>14591</v>
      </c>
      <c r="E14463" s="2">
        <v>408216.31</v>
      </c>
      <c r="F14463" s="2">
        <v>53923.91</v>
      </c>
      <c r="G14463" s="11">
        <f t="shared" si="226"/>
        <v>13.209641231630359</v>
      </c>
    </row>
    <row r="14464" spans="1:7" ht="25.5" x14ac:dyDescent="0.25">
      <c r="A14464" s="1" t="s">
        <v>14563</v>
      </c>
      <c r="B14464" s="3" t="s">
        <v>14588</v>
      </c>
      <c r="C14464" s="4"/>
      <c r="D14464" s="1" t="s">
        <v>14592</v>
      </c>
      <c r="E14464" s="2">
        <v>240299.91</v>
      </c>
      <c r="F14464" s="2">
        <v>1150</v>
      </c>
      <c r="G14464" s="11">
        <f t="shared" si="226"/>
        <v>0.47856863533573518</v>
      </c>
    </row>
    <row r="14465" spans="1:7" ht="25.5" x14ac:dyDescent="0.25">
      <c r="A14465" s="1" t="s">
        <v>14563</v>
      </c>
      <c r="B14465" s="3" t="s">
        <v>14588</v>
      </c>
      <c r="C14465" s="4"/>
      <c r="D14465" s="1" t="s">
        <v>14593</v>
      </c>
      <c r="E14465" s="2">
        <v>435022.47</v>
      </c>
      <c r="F14465" s="2">
        <v>84823.58</v>
      </c>
      <c r="G14465" s="11">
        <f t="shared" si="226"/>
        <v>19.498666356245923</v>
      </c>
    </row>
    <row r="14466" spans="1:7" ht="25.5" x14ac:dyDescent="0.25">
      <c r="A14466" s="1" t="s">
        <v>14563</v>
      </c>
      <c r="B14466" s="3" t="s">
        <v>14588</v>
      </c>
      <c r="C14466" s="4"/>
      <c r="D14466" s="1" t="s">
        <v>14594</v>
      </c>
      <c r="E14466" s="2">
        <v>224530.94</v>
      </c>
      <c r="F14466" s="2">
        <v>28171.03</v>
      </c>
      <c r="G14466" s="11">
        <f t="shared" si="226"/>
        <v>12.546613843063231</v>
      </c>
    </row>
    <row r="14467" spans="1:7" ht="25.5" x14ac:dyDescent="0.25">
      <c r="A14467" s="1" t="s">
        <v>14563</v>
      </c>
      <c r="B14467" s="3" t="s">
        <v>14588</v>
      </c>
      <c r="C14467" s="4"/>
      <c r="D14467" s="1" t="s">
        <v>14595</v>
      </c>
      <c r="E14467" s="2">
        <v>447189.53</v>
      </c>
      <c r="F14467" s="2">
        <v>51796.7</v>
      </c>
      <c r="G14467" s="11">
        <f t="shared" si="226"/>
        <v>11.582717511297727</v>
      </c>
    </row>
    <row r="14468" spans="1:7" ht="25.5" x14ac:dyDescent="0.25">
      <c r="A14468" s="1" t="s">
        <v>14563</v>
      </c>
      <c r="B14468" s="3" t="s">
        <v>14596</v>
      </c>
      <c r="C14468" s="4"/>
      <c r="D14468" s="1" t="s">
        <v>14597</v>
      </c>
      <c r="E14468" s="2">
        <v>344240.9</v>
      </c>
      <c r="F14468" s="2">
        <v>323175.17</v>
      </c>
      <c r="G14468" s="11">
        <f t="shared" si="226"/>
        <v>93.880526689303906</v>
      </c>
    </row>
    <row r="14469" spans="1:7" ht="25.5" x14ac:dyDescent="0.25">
      <c r="A14469" s="1" t="s">
        <v>14563</v>
      </c>
      <c r="B14469" s="3" t="s">
        <v>14596</v>
      </c>
      <c r="C14469" s="4"/>
      <c r="D14469" s="1" t="s">
        <v>14598</v>
      </c>
      <c r="E14469" s="2">
        <v>41111.4</v>
      </c>
      <c r="F14469" s="2">
        <v>41111.4</v>
      </c>
      <c r="G14469" s="11">
        <f t="shared" si="226"/>
        <v>100</v>
      </c>
    </row>
    <row r="14470" spans="1:7" ht="25.5" x14ac:dyDescent="0.25">
      <c r="A14470" s="1" t="s">
        <v>14563</v>
      </c>
      <c r="B14470" s="3" t="s">
        <v>14596</v>
      </c>
      <c r="C14470" s="4"/>
      <c r="D14470" s="1" t="s">
        <v>14599</v>
      </c>
      <c r="E14470" s="2">
        <v>41111.4</v>
      </c>
      <c r="F14470" s="2">
        <v>41111.4</v>
      </c>
      <c r="G14470" s="11">
        <f t="shared" si="226"/>
        <v>100</v>
      </c>
    </row>
    <row r="14471" spans="1:7" ht="25.5" x14ac:dyDescent="0.25">
      <c r="A14471" s="1" t="s">
        <v>14563</v>
      </c>
      <c r="B14471" s="3" t="s">
        <v>14596</v>
      </c>
      <c r="C14471" s="4"/>
      <c r="D14471" s="1" t="s">
        <v>14600</v>
      </c>
      <c r="E14471" s="2">
        <v>77223.7</v>
      </c>
      <c r="F14471" s="2">
        <v>77223.7</v>
      </c>
      <c r="G14471" s="11">
        <f t="shared" si="226"/>
        <v>100</v>
      </c>
    </row>
    <row r="14472" spans="1:7" ht="25.5" x14ac:dyDescent="0.25">
      <c r="A14472" s="1" t="s">
        <v>14563</v>
      </c>
      <c r="B14472" s="3" t="s">
        <v>14596</v>
      </c>
      <c r="C14472" s="4"/>
      <c r="D14472" s="1" t="s">
        <v>14601</v>
      </c>
      <c r="E14472" s="2">
        <v>389848.5</v>
      </c>
      <c r="F14472" s="2">
        <v>362770.63</v>
      </c>
      <c r="G14472" s="11">
        <f t="shared" si="226"/>
        <v>93.054258256733064</v>
      </c>
    </row>
    <row r="14473" spans="1:7" ht="25.5" x14ac:dyDescent="0.25">
      <c r="A14473" s="1" t="s">
        <v>14563</v>
      </c>
      <c r="B14473" s="3" t="s">
        <v>14596</v>
      </c>
      <c r="C14473" s="4"/>
      <c r="D14473" s="1" t="s">
        <v>14602</v>
      </c>
      <c r="E14473" s="2">
        <v>436520.41</v>
      </c>
      <c r="F14473" s="2">
        <v>176017.62</v>
      </c>
      <c r="G14473" s="11">
        <f t="shared" si="226"/>
        <v>40.322884329738443</v>
      </c>
    </row>
    <row r="14474" spans="1:7" ht="25.5" x14ac:dyDescent="0.25">
      <c r="A14474" s="1" t="s">
        <v>14563</v>
      </c>
      <c r="B14474" s="3" t="s">
        <v>14596</v>
      </c>
      <c r="C14474" s="4"/>
      <c r="D14474" s="1" t="s">
        <v>14603</v>
      </c>
      <c r="E14474" s="2">
        <v>428714.14</v>
      </c>
      <c r="F14474" s="2">
        <v>287964.74</v>
      </c>
      <c r="G14474" s="11">
        <f t="shared" si="226"/>
        <v>67.169405702363818</v>
      </c>
    </row>
    <row r="14475" spans="1:7" ht="25.5" x14ac:dyDescent="0.25">
      <c r="A14475" s="1" t="s">
        <v>14563</v>
      </c>
      <c r="B14475" s="3" t="s">
        <v>14596</v>
      </c>
      <c r="C14475" s="4"/>
      <c r="D14475" s="1" t="s">
        <v>14604</v>
      </c>
      <c r="E14475" s="2">
        <v>423217.19</v>
      </c>
      <c r="F14475" s="2">
        <v>334204.21000000002</v>
      </c>
      <c r="G14475" s="11">
        <f t="shared" si="226"/>
        <v>78.967541464939089</v>
      </c>
    </row>
    <row r="14476" spans="1:7" ht="25.5" x14ac:dyDescent="0.25">
      <c r="A14476" s="1" t="s">
        <v>14563</v>
      </c>
      <c r="B14476" s="3" t="s">
        <v>14596</v>
      </c>
      <c r="C14476" s="4"/>
      <c r="D14476" s="1" t="s">
        <v>14605</v>
      </c>
      <c r="E14476" s="2">
        <v>391934.28</v>
      </c>
      <c r="F14476" s="2">
        <v>391880.55</v>
      </c>
      <c r="G14476" s="11">
        <f t="shared" si="226"/>
        <v>99.986291069002689</v>
      </c>
    </row>
    <row r="14477" spans="1:7" ht="25.5" x14ac:dyDescent="0.25">
      <c r="A14477" s="1" t="s">
        <v>14563</v>
      </c>
      <c r="B14477" s="3" t="s">
        <v>14596</v>
      </c>
      <c r="C14477" s="4"/>
      <c r="D14477" s="1" t="s">
        <v>14606</v>
      </c>
      <c r="E14477" s="2">
        <v>418293.42</v>
      </c>
      <c r="F14477" s="2">
        <v>344184.51</v>
      </c>
      <c r="G14477" s="11">
        <f t="shared" ref="G14477:G14540" si="227">F14477/E14477*100</f>
        <v>82.283032326924967</v>
      </c>
    </row>
    <row r="14478" spans="1:7" ht="25.5" x14ac:dyDescent="0.25">
      <c r="A14478" s="1" t="s">
        <v>14563</v>
      </c>
      <c r="B14478" s="3" t="s">
        <v>14596</v>
      </c>
      <c r="C14478" s="4"/>
      <c r="D14478" s="1" t="s">
        <v>14607</v>
      </c>
      <c r="E14478" s="2">
        <v>413362.61</v>
      </c>
      <c r="F14478" s="2">
        <v>308901.56</v>
      </c>
      <c r="G14478" s="11">
        <f t="shared" si="227"/>
        <v>74.728955286981574</v>
      </c>
    </row>
    <row r="14479" spans="1:7" ht="25.5" x14ac:dyDescent="0.25">
      <c r="A14479" s="1" t="s">
        <v>14563</v>
      </c>
      <c r="B14479" s="3" t="s">
        <v>14596</v>
      </c>
      <c r="C14479" s="4"/>
      <c r="D14479" s="1" t="s">
        <v>14608</v>
      </c>
      <c r="E14479" s="2">
        <v>493936.07</v>
      </c>
      <c r="F14479" s="2">
        <v>426754.64</v>
      </c>
      <c r="G14479" s="11">
        <f t="shared" si="227"/>
        <v>86.398760066257168</v>
      </c>
    </row>
    <row r="14480" spans="1:7" ht="25.5" x14ac:dyDescent="0.25">
      <c r="A14480" s="1" t="s">
        <v>14563</v>
      </c>
      <c r="B14480" s="3" t="s">
        <v>14596</v>
      </c>
      <c r="C14480" s="4"/>
      <c r="D14480" s="1" t="s">
        <v>14609</v>
      </c>
      <c r="E14480" s="2">
        <v>484790.94</v>
      </c>
      <c r="F14480" s="2">
        <v>428855.97</v>
      </c>
      <c r="G14480" s="11">
        <f t="shared" si="227"/>
        <v>88.462043040655828</v>
      </c>
    </row>
    <row r="14481" spans="1:7" ht="25.5" x14ac:dyDescent="0.25">
      <c r="A14481" s="1" t="s">
        <v>14563</v>
      </c>
      <c r="B14481" s="3" t="s">
        <v>14596</v>
      </c>
      <c r="C14481" s="4"/>
      <c r="D14481" s="1" t="s">
        <v>14610</v>
      </c>
      <c r="E14481" s="2">
        <v>381532.79</v>
      </c>
      <c r="F14481" s="2">
        <v>326172.95</v>
      </c>
      <c r="G14481" s="11">
        <f t="shared" si="227"/>
        <v>85.490148828361527</v>
      </c>
    </row>
    <row r="14482" spans="1:7" ht="25.5" x14ac:dyDescent="0.25">
      <c r="A14482" s="1" t="s">
        <v>14563</v>
      </c>
      <c r="B14482" s="3" t="s">
        <v>14596</v>
      </c>
      <c r="C14482" s="4"/>
      <c r="D14482" s="1" t="s">
        <v>14611</v>
      </c>
      <c r="E14482" s="2">
        <v>167015.85</v>
      </c>
      <c r="F14482" s="2">
        <v>154404.32999999999</v>
      </c>
      <c r="G14482" s="11">
        <f t="shared" si="227"/>
        <v>92.448908292236922</v>
      </c>
    </row>
    <row r="14483" spans="1:7" ht="25.5" x14ac:dyDescent="0.25">
      <c r="A14483" s="1" t="s">
        <v>14563</v>
      </c>
      <c r="B14483" s="3" t="s">
        <v>14596</v>
      </c>
      <c r="C14483" s="4"/>
      <c r="D14483" s="1" t="s">
        <v>14612</v>
      </c>
      <c r="E14483" s="2">
        <v>80773.41</v>
      </c>
      <c r="F14483" s="2">
        <v>80773.41</v>
      </c>
      <c r="G14483" s="11">
        <f t="shared" si="227"/>
        <v>100</v>
      </c>
    </row>
    <row r="14484" spans="1:7" ht="25.5" x14ac:dyDescent="0.25">
      <c r="A14484" s="1" t="s">
        <v>14563</v>
      </c>
      <c r="B14484" s="3" t="s">
        <v>14596</v>
      </c>
      <c r="C14484" s="4"/>
      <c r="D14484" s="1" t="s">
        <v>14613</v>
      </c>
      <c r="E14484" s="2">
        <v>215772.9</v>
      </c>
      <c r="F14484" s="2">
        <v>135081.38</v>
      </c>
      <c r="G14484" s="11">
        <f t="shared" si="227"/>
        <v>62.603496546600624</v>
      </c>
    </row>
    <row r="14485" spans="1:7" ht="25.5" x14ac:dyDescent="0.25">
      <c r="A14485" s="1" t="s">
        <v>14563</v>
      </c>
      <c r="B14485" s="3" t="s">
        <v>14596</v>
      </c>
      <c r="C14485" s="4"/>
      <c r="D14485" s="1" t="s">
        <v>14614</v>
      </c>
      <c r="E14485" s="2">
        <v>209360.94</v>
      </c>
      <c r="F14485" s="2">
        <v>208890.65</v>
      </c>
      <c r="G14485" s="11">
        <f t="shared" si="227"/>
        <v>99.775368796108765</v>
      </c>
    </row>
    <row r="14486" spans="1:7" ht="25.5" x14ac:dyDescent="0.25">
      <c r="A14486" s="1" t="s">
        <v>14563</v>
      </c>
      <c r="B14486" s="3" t="s">
        <v>14615</v>
      </c>
      <c r="C14486" s="4"/>
      <c r="D14486" s="1" t="s">
        <v>14616</v>
      </c>
      <c r="E14486" s="2">
        <v>489450.14</v>
      </c>
      <c r="F14486" s="2">
        <v>223094.05</v>
      </c>
      <c r="G14486" s="11">
        <f t="shared" si="227"/>
        <v>45.580546774386455</v>
      </c>
    </row>
    <row r="14487" spans="1:7" ht="25.5" x14ac:dyDescent="0.25">
      <c r="A14487" s="1" t="s">
        <v>14563</v>
      </c>
      <c r="B14487" s="3" t="s">
        <v>14617</v>
      </c>
      <c r="C14487" s="4"/>
      <c r="D14487" s="1" t="s">
        <v>14618</v>
      </c>
      <c r="E14487" s="2">
        <v>14945.9</v>
      </c>
      <c r="F14487" s="2">
        <v>0</v>
      </c>
      <c r="G14487" s="11">
        <f t="shared" si="227"/>
        <v>0</v>
      </c>
    </row>
    <row r="14488" spans="1:7" ht="25.5" x14ac:dyDescent="0.25">
      <c r="A14488" s="1" t="s">
        <v>14563</v>
      </c>
      <c r="B14488" s="3" t="s">
        <v>14617</v>
      </c>
      <c r="C14488" s="4"/>
      <c r="D14488" s="1" t="s">
        <v>14619</v>
      </c>
      <c r="E14488" s="2">
        <v>81723.94</v>
      </c>
      <c r="F14488" s="2">
        <v>6320.54</v>
      </c>
      <c r="G14488" s="11">
        <f t="shared" si="227"/>
        <v>7.734012824149203</v>
      </c>
    </row>
    <row r="14489" spans="1:7" ht="25.5" x14ac:dyDescent="0.25">
      <c r="A14489" s="1" t="s">
        <v>14563</v>
      </c>
      <c r="B14489" s="3" t="s">
        <v>14617</v>
      </c>
      <c r="C14489" s="4"/>
      <c r="D14489" s="1" t="s">
        <v>14620</v>
      </c>
      <c r="E14489" s="2">
        <v>132289.01</v>
      </c>
      <c r="F14489" s="2">
        <v>49460.38</v>
      </c>
      <c r="G14489" s="11">
        <f t="shared" si="227"/>
        <v>37.388124682466064</v>
      </c>
    </row>
    <row r="14490" spans="1:7" ht="25.5" x14ac:dyDescent="0.25">
      <c r="A14490" s="1" t="s">
        <v>14563</v>
      </c>
      <c r="B14490" s="3" t="s">
        <v>14617</v>
      </c>
      <c r="C14490" s="4"/>
      <c r="D14490" s="1" t="s">
        <v>14621</v>
      </c>
      <c r="E14490" s="2">
        <v>94556.51</v>
      </c>
      <c r="F14490" s="2">
        <v>2394.87</v>
      </c>
      <c r="G14490" s="11">
        <f t="shared" si="227"/>
        <v>2.5327394168841466</v>
      </c>
    </row>
    <row r="14491" spans="1:7" ht="25.5" x14ac:dyDescent="0.25">
      <c r="A14491" s="1" t="s">
        <v>14563</v>
      </c>
      <c r="B14491" s="3" t="s">
        <v>14617</v>
      </c>
      <c r="C14491" s="4"/>
      <c r="D14491" s="1" t="s">
        <v>14622</v>
      </c>
      <c r="E14491" s="2">
        <v>406144.3</v>
      </c>
      <c r="F14491" s="2">
        <v>350859.08</v>
      </c>
      <c r="G14491" s="11">
        <f t="shared" si="227"/>
        <v>86.387788773596</v>
      </c>
    </row>
    <row r="14492" spans="1:7" ht="25.5" x14ac:dyDescent="0.25">
      <c r="A14492" s="1" t="s">
        <v>14563</v>
      </c>
      <c r="B14492" s="3" t="s">
        <v>14617</v>
      </c>
      <c r="C14492" s="4"/>
      <c r="D14492" s="1" t="s">
        <v>14623</v>
      </c>
      <c r="E14492" s="2">
        <v>406627.37</v>
      </c>
      <c r="F14492" s="2">
        <v>252658.97</v>
      </c>
      <c r="G14492" s="11">
        <f t="shared" si="227"/>
        <v>62.135259119424255</v>
      </c>
    </row>
    <row r="14493" spans="1:7" ht="25.5" x14ac:dyDescent="0.25">
      <c r="A14493" s="1" t="s">
        <v>14563</v>
      </c>
      <c r="B14493" s="3" t="s">
        <v>14617</v>
      </c>
      <c r="C14493" s="4"/>
      <c r="D14493" s="1" t="s">
        <v>14624</v>
      </c>
      <c r="E14493" s="2">
        <v>377737.16</v>
      </c>
      <c r="F14493" s="2">
        <v>301413.23</v>
      </c>
      <c r="G14493" s="11">
        <f t="shared" si="227"/>
        <v>79.794434309825377</v>
      </c>
    </row>
    <row r="14494" spans="1:7" ht="25.5" x14ac:dyDescent="0.25">
      <c r="A14494" s="1" t="s">
        <v>14563</v>
      </c>
      <c r="B14494" s="3" t="s">
        <v>14617</v>
      </c>
      <c r="C14494" s="4"/>
      <c r="D14494" s="1" t="s">
        <v>14625</v>
      </c>
      <c r="E14494" s="2">
        <v>222299.95</v>
      </c>
      <c r="F14494" s="2">
        <v>140405.66</v>
      </c>
      <c r="G14494" s="11">
        <f t="shared" si="227"/>
        <v>63.160455051834241</v>
      </c>
    </row>
    <row r="14495" spans="1:7" ht="25.5" x14ac:dyDescent="0.25">
      <c r="A14495" s="1" t="s">
        <v>14563</v>
      </c>
      <c r="B14495" s="3" t="s">
        <v>14617</v>
      </c>
      <c r="C14495" s="4"/>
      <c r="D14495" s="1" t="s">
        <v>14626</v>
      </c>
      <c r="E14495" s="2">
        <v>213418.81</v>
      </c>
      <c r="F14495" s="2">
        <v>173086.81</v>
      </c>
      <c r="G14495" s="11">
        <f t="shared" si="227"/>
        <v>81.10194691836206</v>
      </c>
    </row>
    <row r="14496" spans="1:7" ht="25.5" x14ac:dyDescent="0.25">
      <c r="A14496" s="1" t="s">
        <v>14563</v>
      </c>
      <c r="B14496" s="3" t="s">
        <v>14617</v>
      </c>
      <c r="C14496" s="4"/>
      <c r="D14496" s="1" t="s">
        <v>14627</v>
      </c>
      <c r="E14496" s="2">
        <v>402319.35999999999</v>
      </c>
      <c r="F14496" s="2">
        <v>352211.18</v>
      </c>
      <c r="G14496" s="11">
        <f t="shared" si="227"/>
        <v>87.545173068479727</v>
      </c>
    </row>
    <row r="14497" spans="1:7" ht="25.5" x14ac:dyDescent="0.25">
      <c r="A14497" s="1" t="s">
        <v>14563</v>
      </c>
      <c r="B14497" s="3" t="s">
        <v>14617</v>
      </c>
      <c r="C14497" s="4"/>
      <c r="D14497" s="1" t="s">
        <v>14628</v>
      </c>
      <c r="E14497" s="2">
        <v>399983.2</v>
      </c>
      <c r="F14497" s="2">
        <v>354545.9</v>
      </c>
      <c r="G14497" s="11">
        <f t="shared" si="227"/>
        <v>88.640197888311306</v>
      </c>
    </row>
    <row r="14498" spans="1:7" ht="25.5" x14ac:dyDescent="0.25">
      <c r="A14498" s="1" t="s">
        <v>14563</v>
      </c>
      <c r="B14498" s="3" t="s">
        <v>14617</v>
      </c>
      <c r="C14498" s="4"/>
      <c r="D14498" s="1" t="s">
        <v>14629</v>
      </c>
      <c r="E14498" s="2">
        <v>190415.14</v>
      </c>
      <c r="F14498" s="2">
        <v>190420.1</v>
      </c>
      <c r="G14498" s="11">
        <f t="shared" si="227"/>
        <v>100.00260483488866</v>
      </c>
    </row>
    <row r="14499" spans="1:7" ht="25.5" x14ac:dyDescent="0.25">
      <c r="A14499" s="1" t="s">
        <v>14563</v>
      </c>
      <c r="B14499" s="3" t="s">
        <v>14617</v>
      </c>
      <c r="C14499" s="4"/>
      <c r="D14499" s="1" t="s">
        <v>14630</v>
      </c>
      <c r="E14499" s="2">
        <v>198577.82</v>
      </c>
      <c r="F14499" s="2">
        <v>174310.21</v>
      </c>
      <c r="G14499" s="11">
        <f t="shared" si="227"/>
        <v>87.77929478730303</v>
      </c>
    </row>
    <row r="14500" spans="1:7" ht="25.5" x14ac:dyDescent="0.25">
      <c r="A14500" s="1" t="s">
        <v>14563</v>
      </c>
      <c r="B14500" s="3" t="s">
        <v>14617</v>
      </c>
      <c r="C14500" s="4"/>
      <c r="D14500" s="1" t="s">
        <v>14631</v>
      </c>
      <c r="E14500" s="2">
        <v>200750.7</v>
      </c>
      <c r="F14500" s="2">
        <v>166683.01999999999</v>
      </c>
      <c r="G14500" s="11">
        <f t="shared" si="227"/>
        <v>83.029857430135976</v>
      </c>
    </row>
    <row r="14501" spans="1:7" ht="25.5" x14ac:dyDescent="0.25">
      <c r="A14501" s="1" t="s">
        <v>14563</v>
      </c>
      <c r="B14501" s="3" t="s">
        <v>14617</v>
      </c>
      <c r="C14501" s="4"/>
      <c r="D14501" s="1" t="s">
        <v>14632</v>
      </c>
      <c r="E14501" s="2">
        <v>216206.18</v>
      </c>
      <c r="F14501" s="2">
        <v>158389.72</v>
      </c>
      <c r="G14501" s="11">
        <f t="shared" si="227"/>
        <v>73.258645983199926</v>
      </c>
    </row>
    <row r="14502" spans="1:7" ht="25.5" x14ac:dyDescent="0.25">
      <c r="A14502" s="1" t="s">
        <v>14563</v>
      </c>
      <c r="B14502" s="3" t="s">
        <v>14617</v>
      </c>
      <c r="C14502" s="4"/>
      <c r="D14502" s="1" t="s">
        <v>14633</v>
      </c>
      <c r="E14502" s="2">
        <v>226487.8</v>
      </c>
      <c r="F14502" s="2">
        <v>66312.399999999994</v>
      </c>
      <c r="G14502" s="11">
        <f t="shared" si="227"/>
        <v>29.278574828313047</v>
      </c>
    </row>
    <row r="14503" spans="1:7" ht="25.5" x14ac:dyDescent="0.25">
      <c r="A14503" s="1" t="s">
        <v>14563</v>
      </c>
      <c r="B14503" s="3" t="s">
        <v>14617</v>
      </c>
      <c r="C14503" s="4"/>
      <c r="D14503" s="1" t="s">
        <v>14634</v>
      </c>
      <c r="E14503" s="2">
        <v>213561.52</v>
      </c>
      <c r="F14503" s="2">
        <v>91215.93</v>
      </c>
      <c r="G14503" s="11">
        <f t="shared" si="227"/>
        <v>42.711781598108125</v>
      </c>
    </row>
    <row r="14504" spans="1:7" ht="25.5" x14ac:dyDescent="0.25">
      <c r="A14504" s="1" t="s">
        <v>14563</v>
      </c>
      <c r="B14504" s="3" t="s">
        <v>14617</v>
      </c>
      <c r="C14504" s="4"/>
      <c r="D14504" s="1" t="s">
        <v>14635</v>
      </c>
      <c r="E14504" s="2">
        <v>243477.77</v>
      </c>
      <c r="F14504" s="2">
        <v>53058.12</v>
      </c>
      <c r="G14504" s="11">
        <f t="shared" si="227"/>
        <v>21.791771790911344</v>
      </c>
    </row>
    <row r="14505" spans="1:7" ht="25.5" x14ac:dyDescent="0.25">
      <c r="A14505" s="1" t="s">
        <v>14563</v>
      </c>
      <c r="B14505" s="3" t="s">
        <v>14617</v>
      </c>
      <c r="C14505" s="4"/>
      <c r="D14505" s="1" t="s">
        <v>14636</v>
      </c>
      <c r="E14505" s="2">
        <v>333052.46000000002</v>
      </c>
      <c r="F14505" s="2">
        <v>316638.84999999998</v>
      </c>
      <c r="G14505" s="11">
        <f t="shared" si="227"/>
        <v>95.071764370093518</v>
      </c>
    </row>
    <row r="14506" spans="1:7" ht="25.5" x14ac:dyDescent="0.25">
      <c r="A14506" s="1" t="s">
        <v>14563</v>
      </c>
      <c r="B14506" s="3" t="s">
        <v>14617</v>
      </c>
      <c r="C14506" s="4"/>
      <c r="D14506" s="1" t="s">
        <v>14637</v>
      </c>
      <c r="E14506" s="2">
        <v>199865.85</v>
      </c>
      <c r="F14506" s="2">
        <v>205755.42</v>
      </c>
      <c r="G14506" s="11">
        <f t="shared" si="227"/>
        <v>102.94676154030316</v>
      </c>
    </row>
    <row r="14507" spans="1:7" ht="25.5" x14ac:dyDescent="0.25">
      <c r="A14507" s="1" t="s">
        <v>14563</v>
      </c>
      <c r="B14507" s="3" t="s">
        <v>14617</v>
      </c>
      <c r="C14507" s="4"/>
      <c r="D14507" s="1" t="s">
        <v>14638</v>
      </c>
      <c r="E14507" s="2">
        <v>203855.7</v>
      </c>
      <c r="F14507" s="2">
        <v>194923.59</v>
      </c>
      <c r="G14507" s="11">
        <f t="shared" si="227"/>
        <v>95.618415379113756</v>
      </c>
    </row>
    <row r="14508" spans="1:7" ht="25.5" x14ac:dyDescent="0.25">
      <c r="A14508" s="1" t="s">
        <v>14563</v>
      </c>
      <c r="B14508" s="3" t="s">
        <v>14617</v>
      </c>
      <c r="C14508" s="4"/>
      <c r="D14508" s="1" t="s">
        <v>14639</v>
      </c>
      <c r="E14508" s="2">
        <v>193389.43</v>
      </c>
      <c r="F14508" s="2">
        <v>192991.85</v>
      </c>
      <c r="G14508" s="11">
        <f t="shared" si="227"/>
        <v>99.794414824015988</v>
      </c>
    </row>
    <row r="14509" spans="1:7" ht="25.5" x14ac:dyDescent="0.25">
      <c r="A14509" s="1" t="s">
        <v>14563</v>
      </c>
      <c r="B14509" s="3" t="s">
        <v>14617</v>
      </c>
      <c r="C14509" s="4"/>
      <c r="D14509" s="1" t="s">
        <v>14640</v>
      </c>
      <c r="E14509" s="2">
        <v>205709.77</v>
      </c>
      <c r="F14509" s="2">
        <v>152925.38</v>
      </c>
      <c r="G14509" s="11">
        <f t="shared" si="227"/>
        <v>74.340358263003267</v>
      </c>
    </row>
    <row r="14510" spans="1:7" ht="25.5" x14ac:dyDescent="0.25">
      <c r="A14510" s="1" t="s">
        <v>14563</v>
      </c>
      <c r="B14510" s="3" t="s">
        <v>14617</v>
      </c>
      <c r="C14510" s="4"/>
      <c r="D14510" s="1" t="s">
        <v>14641</v>
      </c>
      <c r="E14510" s="2">
        <v>197933.25</v>
      </c>
      <c r="F14510" s="2">
        <v>181272.48</v>
      </c>
      <c r="G14510" s="11">
        <f t="shared" si="227"/>
        <v>91.582632023674648</v>
      </c>
    </row>
    <row r="14511" spans="1:7" ht="25.5" x14ac:dyDescent="0.25">
      <c r="A14511" s="1" t="s">
        <v>14563</v>
      </c>
      <c r="B14511" s="3" t="s">
        <v>14617</v>
      </c>
      <c r="C14511" s="4"/>
      <c r="D14511" s="1" t="s">
        <v>14642</v>
      </c>
      <c r="E14511" s="2">
        <v>213322.99</v>
      </c>
      <c r="F14511" s="2">
        <v>118121.23</v>
      </c>
      <c r="G14511" s="11">
        <f t="shared" si="227"/>
        <v>55.372011239857457</v>
      </c>
    </row>
    <row r="14512" spans="1:7" ht="25.5" x14ac:dyDescent="0.25">
      <c r="A14512" s="1" t="s">
        <v>14563</v>
      </c>
      <c r="B14512" s="3" t="s">
        <v>14617</v>
      </c>
      <c r="C14512" s="4"/>
      <c r="D14512" s="1" t="s">
        <v>14643</v>
      </c>
      <c r="E14512" s="2">
        <v>202048.24</v>
      </c>
      <c r="F14512" s="2">
        <v>160096.88</v>
      </c>
      <c r="G14512" s="11">
        <f t="shared" si="227"/>
        <v>79.236958461009124</v>
      </c>
    </row>
    <row r="14513" spans="1:7" ht="25.5" x14ac:dyDescent="0.25">
      <c r="A14513" s="1" t="s">
        <v>14563</v>
      </c>
      <c r="B14513" s="3" t="s">
        <v>14617</v>
      </c>
      <c r="C14513" s="4"/>
      <c r="D14513" s="1" t="s">
        <v>14644</v>
      </c>
      <c r="E14513" s="2">
        <v>209650.71</v>
      </c>
      <c r="F14513" s="2">
        <v>163012.92000000001</v>
      </c>
      <c r="G14513" s="11">
        <f t="shared" si="227"/>
        <v>77.754527995636181</v>
      </c>
    </row>
    <row r="14514" spans="1:7" ht="25.5" x14ac:dyDescent="0.25">
      <c r="A14514" s="1" t="s">
        <v>14563</v>
      </c>
      <c r="B14514" s="3" t="s">
        <v>14617</v>
      </c>
      <c r="C14514" s="4"/>
      <c r="D14514" s="1" t="s">
        <v>14645</v>
      </c>
      <c r="E14514" s="2">
        <v>211812.51</v>
      </c>
      <c r="F14514" s="2">
        <v>154085.37</v>
      </c>
      <c r="G14514" s="11">
        <f t="shared" si="227"/>
        <v>72.746114004314464</v>
      </c>
    </row>
    <row r="14515" spans="1:7" ht="25.5" x14ac:dyDescent="0.25">
      <c r="A14515" s="1" t="s">
        <v>14563</v>
      </c>
      <c r="B14515" s="3" t="s">
        <v>14617</v>
      </c>
      <c r="C14515" s="4"/>
      <c r="D14515" s="1" t="s">
        <v>14646</v>
      </c>
      <c r="E14515" s="2">
        <v>209801.3</v>
      </c>
      <c r="F14515" s="2">
        <v>166601.04999999999</v>
      </c>
      <c r="G14515" s="11">
        <f t="shared" si="227"/>
        <v>79.408969343850586</v>
      </c>
    </row>
    <row r="14516" spans="1:7" ht="25.5" x14ac:dyDescent="0.25">
      <c r="A14516" s="1" t="s">
        <v>14563</v>
      </c>
      <c r="B14516" s="3" t="s">
        <v>14617</v>
      </c>
      <c r="C14516" s="4"/>
      <c r="D14516" s="1" t="s">
        <v>14647</v>
      </c>
      <c r="E14516" s="2">
        <v>198047.51</v>
      </c>
      <c r="F14516" s="2">
        <v>178908.95</v>
      </c>
      <c r="G14516" s="11">
        <f t="shared" si="227"/>
        <v>90.336379386946092</v>
      </c>
    </row>
    <row r="14517" spans="1:7" ht="25.5" x14ac:dyDescent="0.25">
      <c r="A14517" s="1" t="s">
        <v>14563</v>
      </c>
      <c r="B14517" s="3" t="s">
        <v>14617</v>
      </c>
      <c r="C14517" s="4"/>
      <c r="D14517" s="1" t="s">
        <v>14648</v>
      </c>
      <c r="E14517" s="2">
        <v>196731.78</v>
      </c>
      <c r="F14517" s="2">
        <v>196342.66</v>
      </c>
      <c r="G14517" s="11">
        <f t="shared" si="227"/>
        <v>99.802207858842124</v>
      </c>
    </row>
    <row r="14518" spans="1:7" ht="25.5" x14ac:dyDescent="0.25">
      <c r="A14518" s="1" t="s">
        <v>14563</v>
      </c>
      <c r="B14518" s="3" t="s">
        <v>14617</v>
      </c>
      <c r="C14518" s="4"/>
      <c r="D14518" s="1" t="s">
        <v>14649</v>
      </c>
      <c r="E14518" s="2">
        <v>202972.12</v>
      </c>
      <c r="F14518" s="2">
        <v>167136.31</v>
      </c>
      <c r="G14518" s="11">
        <f t="shared" si="227"/>
        <v>82.344466816427797</v>
      </c>
    </row>
    <row r="14519" spans="1:7" ht="25.5" x14ac:dyDescent="0.25">
      <c r="A14519" s="1" t="s">
        <v>14563</v>
      </c>
      <c r="B14519" s="3" t="s">
        <v>14617</v>
      </c>
      <c r="C14519" s="4"/>
      <c r="D14519" s="1" t="s">
        <v>14650</v>
      </c>
      <c r="E14519" s="2">
        <v>217068.53</v>
      </c>
      <c r="F14519" s="2">
        <v>122109.45</v>
      </c>
      <c r="G14519" s="11">
        <f t="shared" si="227"/>
        <v>56.253870609433797</v>
      </c>
    </row>
    <row r="14520" spans="1:7" ht="25.5" x14ac:dyDescent="0.25">
      <c r="A14520" s="1" t="s">
        <v>14563</v>
      </c>
      <c r="B14520" s="3" t="s">
        <v>14617</v>
      </c>
      <c r="C14520" s="4"/>
      <c r="D14520" s="1" t="s">
        <v>14651</v>
      </c>
      <c r="E14520" s="2">
        <v>192536.39</v>
      </c>
      <c r="F14520" s="2">
        <v>158871.38</v>
      </c>
      <c r="G14520" s="11">
        <f t="shared" si="227"/>
        <v>82.514988465297392</v>
      </c>
    </row>
    <row r="14521" spans="1:7" ht="25.5" x14ac:dyDescent="0.25">
      <c r="A14521" s="1" t="s">
        <v>14563</v>
      </c>
      <c r="B14521" s="3" t="s">
        <v>14617</v>
      </c>
      <c r="C14521" s="4"/>
      <c r="D14521" s="1" t="s">
        <v>14652</v>
      </c>
      <c r="E14521" s="2">
        <v>533453.07999999996</v>
      </c>
      <c r="F14521" s="2">
        <v>328315.39</v>
      </c>
      <c r="G14521" s="11">
        <f t="shared" si="227"/>
        <v>61.545317162664062</v>
      </c>
    </row>
    <row r="14522" spans="1:7" ht="25.5" x14ac:dyDescent="0.25">
      <c r="A14522" s="1" t="s">
        <v>14563</v>
      </c>
      <c r="B14522" s="3" t="s">
        <v>14617</v>
      </c>
      <c r="C14522" s="4"/>
      <c r="D14522" s="1" t="s">
        <v>14653</v>
      </c>
      <c r="E14522" s="2">
        <v>199816.76</v>
      </c>
      <c r="F14522" s="2">
        <v>197362.27</v>
      </c>
      <c r="G14522" s="11">
        <f t="shared" si="227"/>
        <v>98.771629567009285</v>
      </c>
    </row>
    <row r="14523" spans="1:7" ht="25.5" x14ac:dyDescent="0.25">
      <c r="A14523" s="1" t="s">
        <v>14563</v>
      </c>
      <c r="B14523" s="3" t="s">
        <v>14617</v>
      </c>
      <c r="C14523" s="4"/>
      <c r="D14523" s="1" t="s">
        <v>14654</v>
      </c>
      <c r="E14523" s="2">
        <v>498914.73</v>
      </c>
      <c r="F14523" s="2">
        <v>455922.15</v>
      </c>
      <c r="G14523" s="11">
        <f t="shared" si="227"/>
        <v>91.382779979256185</v>
      </c>
    </row>
    <row r="14524" spans="1:7" ht="25.5" x14ac:dyDescent="0.25">
      <c r="A14524" s="1" t="s">
        <v>14563</v>
      </c>
      <c r="B14524" s="3" t="s">
        <v>14617</v>
      </c>
      <c r="C14524" s="4"/>
      <c r="D14524" s="1" t="s">
        <v>14655</v>
      </c>
      <c r="E14524" s="2">
        <v>214987.82</v>
      </c>
      <c r="F14524" s="2">
        <v>109947.51</v>
      </c>
      <c r="G14524" s="11">
        <f t="shared" si="227"/>
        <v>51.141273956822296</v>
      </c>
    </row>
    <row r="14525" spans="1:7" ht="25.5" x14ac:dyDescent="0.25">
      <c r="A14525" s="1" t="s">
        <v>14563</v>
      </c>
      <c r="B14525" s="3" t="s">
        <v>14617</v>
      </c>
      <c r="C14525" s="4"/>
      <c r="D14525" s="1" t="s">
        <v>14656</v>
      </c>
      <c r="E14525" s="2">
        <v>400159.37</v>
      </c>
      <c r="F14525" s="2">
        <v>329259.46999999997</v>
      </c>
      <c r="G14525" s="11">
        <f t="shared" si="227"/>
        <v>82.282084260578472</v>
      </c>
    </row>
    <row r="14526" spans="1:7" ht="25.5" x14ac:dyDescent="0.25">
      <c r="A14526" s="1" t="s">
        <v>14563</v>
      </c>
      <c r="B14526" s="3" t="s">
        <v>14617</v>
      </c>
      <c r="C14526" s="4"/>
      <c r="D14526" s="1" t="s">
        <v>14657</v>
      </c>
      <c r="E14526" s="2">
        <v>336068.14</v>
      </c>
      <c r="F14526" s="2">
        <v>278998.86</v>
      </c>
      <c r="G14526" s="11">
        <f t="shared" si="227"/>
        <v>83.018539037946283</v>
      </c>
    </row>
    <row r="14527" spans="1:7" ht="25.5" x14ac:dyDescent="0.25">
      <c r="A14527" s="1" t="s">
        <v>14563</v>
      </c>
      <c r="B14527" s="3" t="s">
        <v>14617</v>
      </c>
      <c r="C14527" s="4"/>
      <c r="D14527" s="1" t="s">
        <v>14658</v>
      </c>
      <c r="E14527" s="2">
        <v>333263.08</v>
      </c>
      <c r="F14527" s="2">
        <v>331293.01</v>
      </c>
      <c r="G14527" s="11">
        <f t="shared" si="227"/>
        <v>99.408854410155485</v>
      </c>
    </row>
    <row r="14528" spans="1:7" ht="25.5" x14ac:dyDescent="0.25">
      <c r="A14528" s="1" t="s">
        <v>14563</v>
      </c>
      <c r="B14528" s="3" t="s">
        <v>14617</v>
      </c>
      <c r="C14528" s="4"/>
      <c r="D14528" s="1" t="s">
        <v>14659</v>
      </c>
      <c r="E14528" s="2">
        <v>204935.15</v>
      </c>
      <c r="F14528" s="2">
        <v>169128.11</v>
      </c>
      <c r="G14528" s="11">
        <f t="shared" si="227"/>
        <v>82.527623982513489</v>
      </c>
    </row>
    <row r="14529" spans="1:7" ht="25.5" x14ac:dyDescent="0.25">
      <c r="A14529" s="1" t="s">
        <v>14563</v>
      </c>
      <c r="B14529" s="3" t="s">
        <v>14617</v>
      </c>
      <c r="C14529" s="4"/>
      <c r="D14529" s="1" t="s">
        <v>14660</v>
      </c>
      <c r="E14529" s="2">
        <v>405999.38</v>
      </c>
      <c r="F14529" s="2">
        <v>343362.39</v>
      </c>
      <c r="G14529" s="11">
        <f t="shared" si="227"/>
        <v>84.572146390962473</v>
      </c>
    </row>
    <row r="14530" spans="1:7" ht="25.5" x14ac:dyDescent="0.25">
      <c r="A14530" s="1" t="s">
        <v>14563</v>
      </c>
      <c r="B14530" s="3" t="s">
        <v>14617</v>
      </c>
      <c r="C14530" s="4"/>
      <c r="D14530" s="1" t="s">
        <v>14661</v>
      </c>
      <c r="E14530" s="2">
        <v>355168.69</v>
      </c>
      <c r="F14530" s="2">
        <v>246484.03</v>
      </c>
      <c r="G14530" s="11">
        <f t="shared" si="227"/>
        <v>69.399143826557463</v>
      </c>
    </row>
    <row r="14531" spans="1:7" ht="25.5" x14ac:dyDescent="0.25">
      <c r="A14531" s="1" t="s">
        <v>14563</v>
      </c>
      <c r="B14531" s="3" t="s">
        <v>14617</v>
      </c>
      <c r="C14531" s="4"/>
      <c r="D14531" s="1" t="s">
        <v>14662</v>
      </c>
      <c r="E14531" s="2">
        <v>353193.39</v>
      </c>
      <c r="F14531" s="2">
        <v>260474.4</v>
      </c>
      <c r="G14531" s="11">
        <f t="shared" si="227"/>
        <v>73.748379039596401</v>
      </c>
    </row>
    <row r="14532" spans="1:7" ht="25.5" x14ac:dyDescent="0.25">
      <c r="A14532" s="1" t="s">
        <v>14563</v>
      </c>
      <c r="B14532" s="3" t="s">
        <v>14617</v>
      </c>
      <c r="C14532" s="4"/>
      <c r="D14532" s="1" t="s">
        <v>14663</v>
      </c>
      <c r="E14532" s="2">
        <v>194211.17</v>
      </c>
      <c r="F14532" s="2">
        <v>185138.14</v>
      </c>
      <c r="G14532" s="11">
        <f t="shared" si="227"/>
        <v>95.328265619325606</v>
      </c>
    </row>
    <row r="14533" spans="1:7" ht="25.5" x14ac:dyDescent="0.25">
      <c r="A14533" s="1" t="s">
        <v>14563</v>
      </c>
      <c r="B14533" s="3" t="s">
        <v>14617</v>
      </c>
      <c r="C14533" s="4"/>
      <c r="D14533" s="1" t="s">
        <v>14664</v>
      </c>
      <c r="E14533" s="2">
        <v>201188.26</v>
      </c>
      <c r="F14533" s="2">
        <v>172752.22</v>
      </c>
      <c r="G14533" s="11">
        <f t="shared" si="227"/>
        <v>85.865954603911774</v>
      </c>
    </row>
    <row r="14534" spans="1:7" ht="25.5" x14ac:dyDescent="0.25">
      <c r="A14534" s="1" t="s">
        <v>14563</v>
      </c>
      <c r="B14534" s="3" t="s">
        <v>14617</v>
      </c>
      <c r="C14534" s="4"/>
      <c r="D14534" s="1" t="s">
        <v>14665</v>
      </c>
      <c r="E14534" s="2">
        <v>197438.29</v>
      </c>
      <c r="F14534" s="2">
        <v>167650.10999999999</v>
      </c>
      <c r="G14534" s="11">
        <f t="shared" si="227"/>
        <v>84.912663090832069</v>
      </c>
    </row>
    <row r="14535" spans="1:7" ht="25.5" x14ac:dyDescent="0.25">
      <c r="A14535" s="1" t="s">
        <v>14563</v>
      </c>
      <c r="B14535" s="3" t="s">
        <v>14617</v>
      </c>
      <c r="C14535" s="4"/>
      <c r="D14535" s="1" t="s">
        <v>14666</v>
      </c>
      <c r="E14535" s="2">
        <v>360350.85</v>
      </c>
      <c r="F14535" s="2">
        <v>271605.49</v>
      </c>
      <c r="G14535" s="11">
        <f t="shared" si="227"/>
        <v>75.372512649824472</v>
      </c>
    </row>
    <row r="14536" spans="1:7" ht="25.5" x14ac:dyDescent="0.25">
      <c r="A14536" s="1" t="s">
        <v>14563</v>
      </c>
      <c r="B14536" s="3" t="s">
        <v>14617</v>
      </c>
      <c r="C14536" s="4"/>
      <c r="D14536" s="1" t="s">
        <v>14667</v>
      </c>
      <c r="E14536" s="2">
        <v>190035.75</v>
      </c>
      <c r="F14536" s="2">
        <v>154722</v>
      </c>
      <c r="G14536" s="11">
        <f t="shared" si="227"/>
        <v>81.417312268875733</v>
      </c>
    </row>
    <row r="14537" spans="1:7" ht="25.5" x14ac:dyDescent="0.25">
      <c r="A14537" s="1" t="s">
        <v>14563</v>
      </c>
      <c r="B14537" s="3" t="s">
        <v>14617</v>
      </c>
      <c r="C14537" s="4"/>
      <c r="D14537" s="1" t="s">
        <v>14668</v>
      </c>
      <c r="E14537" s="2">
        <v>213935.16</v>
      </c>
      <c r="F14537" s="2">
        <v>88867.04</v>
      </c>
      <c r="G14537" s="11">
        <f t="shared" si="227"/>
        <v>41.539240207173052</v>
      </c>
    </row>
    <row r="14538" spans="1:7" ht="25.5" x14ac:dyDescent="0.25">
      <c r="A14538" s="1" t="s">
        <v>14563</v>
      </c>
      <c r="B14538" s="3" t="s">
        <v>14617</v>
      </c>
      <c r="C14538" s="4"/>
      <c r="D14538" s="1" t="s">
        <v>14669</v>
      </c>
      <c r="E14538" s="2">
        <v>236893.82</v>
      </c>
      <c r="F14538" s="2">
        <v>79977.14</v>
      </c>
      <c r="G14538" s="11">
        <f t="shared" si="227"/>
        <v>33.760754079612539</v>
      </c>
    </row>
    <row r="14539" spans="1:7" ht="25.5" x14ac:dyDescent="0.25">
      <c r="A14539" s="1" t="s">
        <v>14563</v>
      </c>
      <c r="B14539" s="3" t="s">
        <v>14617</v>
      </c>
      <c r="C14539" s="4"/>
      <c r="D14539" s="1" t="s">
        <v>14670</v>
      </c>
      <c r="E14539" s="2">
        <v>219382.15</v>
      </c>
      <c r="F14539" s="2">
        <v>95803.36</v>
      </c>
      <c r="G14539" s="11">
        <f t="shared" si="227"/>
        <v>43.669623987184011</v>
      </c>
    </row>
    <row r="14540" spans="1:7" ht="25.5" x14ac:dyDescent="0.25">
      <c r="A14540" s="1" t="s">
        <v>14563</v>
      </c>
      <c r="B14540" s="3" t="s">
        <v>14617</v>
      </c>
      <c r="C14540" s="4"/>
      <c r="D14540" s="1" t="s">
        <v>14671</v>
      </c>
      <c r="E14540" s="2">
        <v>211479.5</v>
      </c>
      <c r="F14540" s="2">
        <v>144447.28</v>
      </c>
      <c r="G14540" s="11">
        <f t="shared" si="227"/>
        <v>68.303206693793015</v>
      </c>
    </row>
    <row r="14541" spans="1:7" ht="25.5" x14ac:dyDescent="0.25">
      <c r="A14541" s="1" t="s">
        <v>14563</v>
      </c>
      <c r="B14541" s="3" t="s">
        <v>14617</v>
      </c>
      <c r="C14541" s="4"/>
      <c r="D14541" s="1" t="s">
        <v>14672</v>
      </c>
      <c r="E14541" s="2">
        <v>206360.61</v>
      </c>
      <c r="F14541" s="2">
        <v>158894.32</v>
      </c>
      <c r="G14541" s="11">
        <f t="shared" ref="G14541:G14604" si="228">F14541/E14541*100</f>
        <v>76.998376773551897</v>
      </c>
    </row>
    <row r="14542" spans="1:7" ht="25.5" x14ac:dyDescent="0.25">
      <c r="A14542" s="1" t="s">
        <v>14563</v>
      </c>
      <c r="B14542" s="3" t="s">
        <v>14617</v>
      </c>
      <c r="C14542" s="4"/>
      <c r="D14542" s="1" t="s">
        <v>14673</v>
      </c>
      <c r="E14542" s="2">
        <v>180082.54</v>
      </c>
      <c r="F14542" s="2">
        <v>134064.99</v>
      </c>
      <c r="G14542" s="11">
        <f t="shared" si="228"/>
        <v>74.446412184101803</v>
      </c>
    </row>
    <row r="14543" spans="1:7" ht="25.5" x14ac:dyDescent="0.25">
      <c r="A14543" s="1" t="s">
        <v>14563</v>
      </c>
      <c r="B14543" s="3" t="s">
        <v>14617</v>
      </c>
      <c r="C14543" s="4"/>
      <c r="D14543" s="1" t="s">
        <v>14674</v>
      </c>
      <c r="E14543" s="2">
        <v>208110.18</v>
      </c>
      <c r="F14543" s="2">
        <v>170778.34</v>
      </c>
      <c r="G14543" s="11">
        <f t="shared" si="228"/>
        <v>82.061502229251843</v>
      </c>
    </row>
    <row r="14544" spans="1:7" ht="25.5" x14ac:dyDescent="0.25">
      <c r="A14544" s="1" t="s">
        <v>14563</v>
      </c>
      <c r="B14544" s="3" t="s">
        <v>14617</v>
      </c>
      <c r="C14544" s="4"/>
      <c r="D14544" s="1" t="s">
        <v>14675</v>
      </c>
      <c r="E14544" s="2">
        <v>214316.11</v>
      </c>
      <c r="F14544" s="2">
        <v>153026.89000000001</v>
      </c>
      <c r="G14544" s="11">
        <f t="shared" si="228"/>
        <v>71.402420471330885</v>
      </c>
    </row>
    <row r="14545" spans="1:7" ht="25.5" x14ac:dyDescent="0.25">
      <c r="A14545" s="1" t="s">
        <v>14676</v>
      </c>
      <c r="B14545" s="3" t="s">
        <v>14677</v>
      </c>
      <c r="C14545" s="4"/>
      <c r="D14545" s="1" t="s">
        <v>14678</v>
      </c>
      <c r="E14545" s="2">
        <v>370513.69</v>
      </c>
      <c r="F14545" s="2">
        <v>156647.65</v>
      </c>
      <c r="G14545" s="11">
        <f t="shared" si="228"/>
        <v>42.278505282760264</v>
      </c>
    </row>
    <row r="14546" spans="1:7" ht="25.5" x14ac:dyDescent="0.25">
      <c r="A14546" s="1" t="s">
        <v>14676</v>
      </c>
      <c r="B14546" s="3" t="s">
        <v>14677</v>
      </c>
      <c r="C14546" s="4"/>
      <c r="D14546" s="1" t="s">
        <v>14679</v>
      </c>
      <c r="E14546" s="2">
        <v>372110.05</v>
      </c>
      <c r="F14546" s="2">
        <v>234270.15</v>
      </c>
      <c r="G14546" s="11">
        <f t="shared" si="228"/>
        <v>62.957221929372778</v>
      </c>
    </row>
    <row r="14547" spans="1:7" ht="25.5" x14ac:dyDescent="0.25">
      <c r="A14547" s="1" t="s">
        <v>14676</v>
      </c>
      <c r="B14547" s="3" t="s">
        <v>14677</v>
      </c>
      <c r="C14547" s="4"/>
      <c r="D14547" s="1" t="s">
        <v>14680</v>
      </c>
      <c r="E14547" s="2">
        <v>368632.63</v>
      </c>
      <c r="F14547" s="2">
        <v>249316.98</v>
      </c>
      <c r="G14547" s="11">
        <f t="shared" si="228"/>
        <v>67.632911389314614</v>
      </c>
    </row>
    <row r="14548" spans="1:7" ht="25.5" x14ac:dyDescent="0.25">
      <c r="A14548" s="1" t="s">
        <v>14676</v>
      </c>
      <c r="B14548" s="3" t="s">
        <v>14677</v>
      </c>
      <c r="C14548" s="4"/>
      <c r="D14548" s="1" t="s">
        <v>14681</v>
      </c>
      <c r="E14548" s="2">
        <v>343599.65</v>
      </c>
      <c r="F14548" s="2">
        <v>344273.14</v>
      </c>
      <c r="G14548" s="11">
        <f t="shared" si="228"/>
        <v>100.19601009488805</v>
      </c>
    </row>
    <row r="14549" spans="1:7" ht="25.5" x14ac:dyDescent="0.25">
      <c r="A14549" s="1" t="s">
        <v>14676</v>
      </c>
      <c r="B14549" s="3" t="s">
        <v>14682</v>
      </c>
      <c r="C14549" s="4"/>
      <c r="D14549" s="1" t="s">
        <v>14683</v>
      </c>
      <c r="E14549" s="2">
        <v>306737.57</v>
      </c>
      <c r="F14549" s="2">
        <v>298770.45</v>
      </c>
      <c r="G14549" s="11">
        <f t="shared" si="228"/>
        <v>97.402626616622157</v>
      </c>
    </row>
    <row r="14550" spans="1:7" ht="25.5" x14ac:dyDescent="0.25">
      <c r="A14550" s="1" t="s">
        <v>14676</v>
      </c>
      <c r="B14550" s="3" t="s">
        <v>14682</v>
      </c>
      <c r="C14550" s="4"/>
      <c r="D14550" s="1" t="s">
        <v>14684</v>
      </c>
      <c r="E14550" s="2">
        <v>378383.26</v>
      </c>
      <c r="F14550" s="2">
        <v>329841.33</v>
      </c>
      <c r="G14550" s="11">
        <f t="shared" si="228"/>
        <v>87.17122686664311</v>
      </c>
    </row>
    <row r="14551" spans="1:7" ht="25.5" x14ac:dyDescent="0.25">
      <c r="A14551" s="1" t="s">
        <v>14676</v>
      </c>
      <c r="B14551" s="3" t="s">
        <v>14682</v>
      </c>
      <c r="C14551" s="4"/>
      <c r="D14551" s="1" t="s">
        <v>14685</v>
      </c>
      <c r="E14551" s="2">
        <v>251818.1</v>
      </c>
      <c r="F14551" s="2">
        <v>88539.9</v>
      </c>
      <c r="G14551" s="11">
        <f t="shared" si="228"/>
        <v>35.160260521384288</v>
      </c>
    </row>
    <row r="14552" spans="1:7" ht="25.5" x14ac:dyDescent="0.25">
      <c r="A14552" s="1" t="s">
        <v>14676</v>
      </c>
      <c r="B14552" s="3" t="s">
        <v>14682</v>
      </c>
      <c r="C14552" s="4"/>
      <c r="D14552" s="1" t="s">
        <v>14686</v>
      </c>
      <c r="E14552" s="2">
        <v>52796.11</v>
      </c>
      <c r="F14552" s="2">
        <v>40337.35</v>
      </c>
      <c r="G14552" s="11">
        <f t="shared" si="228"/>
        <v>76.402125080806144</v>
      </c>
    </row>
    <row r="14553" spans="1:7" ht="25.5" x14ac:dyDescent="0.25">
      <c r="A14553" s="1" t="s">
        <v>14676</v>
      </c>
      <c r="B14553" s="3" t="s">
        <v>14682</v>
      </c>
      <c r="C14553" s="4"/>
      <c r="D14553" s="1" t="s">
        <v>14687</v>
      </c>
      <c r="E14553" s="2">
        <v>192287.71</v>
      </c>
      <c r="F14553" s="2">
        <v>153069.53</v>
      </c>
      <c r="G14553" s="11">
        <f t="shared" si="228"/>
        <v>79.604427136814934</v>
      </c>
    </row>
    <row r="14554" spans="1:7" ht="25.5" x14ac:dyDescent="0.25">
      <c r="A14554" s="1" t="s">
        <v>14676</v>
      </c>
      <c r="B14554" s="3" t="s">
        <v>14682</v>
      </c>
      <c r="C14554" s="4"/>
      <c r="D14554" s="1" t="s">
        <v>14688</v>
      </c>
      <c r="E14554" s="2">
        <v>341153.14</v>
      </c>
      <c r="F14554" s="2">
        <v>306208.90000000002</v>
      </c>
      <c r="G14554" s="11">
        <f t="shared" si="228"/>
        <v>89.757022315550145</v>
      </c>
    </row>
    <row r="14555" spans="1:7" ht="25.5" x14ac:dyDescent="0.25">
      <c r="A14555" s="1" t="s">
        <v>14676</v>
      </c>
      <c r="B14555" s="3" t="s">
        <v>14682</v>
      </c>
      <c r="C14555" s="4"/>
      <c r="D14555" s="1" t="s">
        <v>14689</v>
      </c>
      <c r="E14555" s="2">
        <v>343501.75</v>
      </c>
      <c r="F14555" s="2">
        <v>239998.02</v>
      </c>
      <c r="G14555" s="11">
        <f t="shared" si="228"/>
        <v>69.868063263142034</v>
      </c>
    </row>
    <row r="14556" spans="1:7" ht="25.5" x14ac:dyDescent="0.25">
      <c r="A14556" s="1" t="s">
        <v>14676</v>
      </c>
      <c r="B14556" s="3" t="s">
        <v>14682</v>
      </c>
      <c r="C14556" s="4"/>
      <c r="D14556" s="1" t="s">
        <v>14690</v>
      </c>
      <c r="E14556" s="2">
        <v>68040.070000000007</v>
      </c>
      <c r="F14556" s="2">
        <v>52178.98</v>
      </c>
      <c r="G14556" s="11">
        <f t="shared" si="228"/>
        <v>76.688604229831043</v>
      </c>
    </row>
    <row r="14557" spans="1:7" ht="25.5" x14ac:dyDescent="0.25">
      <c r="A14557" s="1" t="s">
        <v>14676</v>
      </c>
      <c r="B14557" s="3" t="s">
        <v>14682</v>
      </c>
      <c r="C14557" s="4"/>
      <c r="D14557" s="1" t="s">
        <v>14691</v>
      </c>
      <c r="E14557" s="2">
        <v>80000.14</v>
      </c>
      <c r="F14557" s="2">
        <v>78451.25</v>
      </c>
      <c r="G14557" s="11">
        <f t="shared" si="228"/>
        <v>98.06389088819094</v>
      </c>
    </row>
    <row r="14558" spans="1:7" ht="25.5" x14ac:dyDescent="0.25">
      <c r="A14558" s="1" t="s">
        <v>14676</v>
      </c>
      <c r="B14558" s="3" t="s">
        <v>14682</v>
      </c>
      <c r="C14558" s="4"/>
      <c r="D14558" s="1" t="s">
        <v>14692</v>
      </c>
      <c r="E14558" s="2">
        <v>337624.72</v>
      </c>
      <c r="F14558" s="2">
        <v>318832.3</v>
      </c>
      <c r="G14558" s="11">
        <f t="shared" si="228"/>
        <v>94.433932444283101</v>
      </c>
    </row>
    <row r="14559" spans="1:7" ht="25.5" x14ac:dyDescent="0.25">
      <c r="A14559" s="1" t="s">
        <v>14676</v>
      </c>
      <c r="B14559" s="3" t="s">
        <v>14682</v>
      </c>
      <c r="C14559" s="4"/>
      <c r="D14559" s="1" t="s">
        <v>14693</v>
      </c>
      <c r="E14559" s="2">
        <v>344487.24</v>
      </c>
      <c r="F14559" s="2">
        <v>164324.95000000001</v>
      </c>
      <c r="G14559" s="11">
        <f t="shared" si="228"/>
        <v>47.701316890576273</v>
      </c>
    </row>
    <row r="14560" spans="1:7" ht="25.5" x14ac:dyDescent="0.25">
      <c r="A14560" s="1" t="s">
        <v>14676</v>
      </c>
      <c r="B14560" s="3" t="s">
        <v>14682</v>
      </c>
      <c r="C14560" s="4"/>
      <c r="D14560" s="1" t="s">
        <v>14694</v>
      </c>
      <c r="E14560" s="2">
        <v>172284.39</v>
      </c>
      <c r="F14560" s="2">
        <v>22448.66</v>
      </c>
      <c r="G14560" s="11">
        <f t="shared" si="228"/>
        <v>13.030002311875149</v>
      </c>
    </row>
    <row r="14561" spans="1:7" ht="25.5" x14ac:dyDescent="0.25">
      <c r="A14561" s="1" t="s">
        <v>14676</v>
      </c>
      <c r="B14561" s="3" t="s">
        <v>14682</v>
      </c>
      <c r="C14561" s="4"/>
      <c r="D14561" s="1" t="s">
        <v>14695</v>
      </c>
      <c r="E14561" s="2">
        <v>490075.11</v>
      </c>
      <c r="F14561" s="2">
        <v>409751.41</v>
      </c>
      <c r="G14561" s="11">
        <f t="shared" si="228"/>
        <v>83.609920528304329</v>
      </c>
    </row>
    <row r="14562" spans="1:7" ht="25.5" x14ac:dyDescent="0.25">
      <c r="A14562" s="1" t="s">
        <v>14676</v>
      </c>
      <c r="B14562" s="3" t="s">
        <v>14682</v>
      </c>
      <c r="C14562" s="4"/>
      <c r="D14562" s="1" t="s">
        <v>14696</v>
      </c>
      <c r="E14562" s="2">
        <v>403784.41</v>
      </c>
      <c r="F14562" s="2">
        <v>310251.65999999997</v>
      </c>
      <c r="G14562" s="11">
        <f t="shared" si="228"/>
        <v>76.835967985985391</v>
      </c>
    </row>
    <row r="14563" spans="1:7" ht="25.5" x14ac:dyDescent="0.25">
      <c r="A14563" s="1" t="s">
        <v>14676</v>
      </c>
      <c r="B14563" s="3" t="s">
        <v>14682</v>
      </c>
      <c r="C14563" s="4"/>
      <c r="D14563" s="1" t="s">
        <v>14697</v>
      </c>
      <c r="E14563" s="2">
        <v>725691.88</v>
      </c>
      <c r="F14563" s="2">
        <v>500862.68</v>
      </c>
      <c r="G14563" s="11">
        <f t="shared" si="228"/>
        <v>69.018641906259177</v>
      </c>
    </row>
    <row r="14564" spans="1:7" ht="25.5" x14ac:dyDescent="0.25">
      <c r="A14564" s="1" t="s">
        <v>14676</v>
      </c>
      <c r="B14564" s="3" t="s">
        <v>14682</v>
      </c>
      <c r="C14564" s="4"/>
      <c r="D14564" s="1" t="s">
        <v>14698</v>
      </c>
      <c r="E14564" s="2">
        <v>367890.23</v>
      </c>
      <c r="F14564" s="2">
        <v>304014.62</v>
      </c>
      <c r="G14564" s="11">
        <f t="shared" si="228"/>
        <v>82.637318202225714</v>
      </c>
    </row>
    <row r="14565" spans="1:7" ht="25.5" x14ac:dyDescent="0.25">
      <c r="A14565" s="1" t="s">
        <v>14676</v>
      </c>
      <c r="B14565" s="3" t="s">
        <v>14682</v>
      </c>
      <c r="C14565" s="4"/>
      <c r="D14565" s="1" t="s">
        <v>14699</v>
      </c>
      <c r="E14565" s="2">
        <v>467423.93</v>
      </c>
      <c r="F14565" s="2">
        <v>327056.21000000002</v>
      </c>
      <c r="G14565" s="11">
        <f t="shared" si="228"/>
        <v>69.969932861588845</v>
      </c>
    </row>
    <row r="14566" spans="1:7" ht="25.5" x14ac:dyDescent="0.25">
      <c r="A14566" s="1" t="s">
        <v>14676</v>
      </c>
      <c r="B14566" s="3" t="s">
        <v>14682</v>
      </c>
      <c r="C14566" s="4"/>
      <c r="D14566" s="1" t="s">
        <v>14700</v>
      </c>
      <c r="E14566" s="2">
        <v>481997.84</v>
      </c>
      <c r="F14566" s="2">
        <v>392605.48</v>
      </c>
      <c r="G14566" s="11">
        <f t="shared" si="228"/>
        <v>81.453784108244136</v>
      </c>
    </row>
    <row r="14567" spans="1:7" ht="25.5" x14ac:dyDescent="0.25">
      <c r="A14567" s="1" t="s">
        <v>14676</v>
      </c>
      <c r="B14567" s="3" t="s">
        <v>14682</v>
      </c>
      <c r="C14567" s="4"/>
      <c r="D14567" s="1" t="s">
        <v>14701</v>
      </c>
      <c r="E14567" s="2">
        <v>700581.4</v>
      </c>
      <c r="F14567" s="2">
        <v>582882.21</v>
      </c>
      <c r="G14567" s="11">
        <f t="shared" si="228"/>
        <v>83.199783779586483</v>
      </c>
    </row>
    <row r="14568" spans="1:7" ht="25.5" x14ac:dyDescent="0.25">
      <c r="A14568" s="1" t="s">
        <v>14676</v>
      </c>
      <c r="B14568" s="3" t="s">
        <v>14682</v>
      </c>
      <c r="C14568" s="4"/>
      <c r="D14568" s="1" t="s">
        <v>14702</v>
      </c>
      <c r="E14568" s="2">
        <v>448314.18</v>
      </c>
      <c r="F14568" s="2">
        <v>371988.23</v>
      </c>
      <c r="G14568" s="11">
        <f t="shared" si="228"/>
        <v>82.974897202671571</v>
      </c>
    </row>
    <row r="14569" spans="1:7" ht="25.5" x14ac:dyDescent="0.25">
      <c r="A14569" s="1" t="s">
        <v>14676</v>
      </c>
      <c r="B14569" s="3" t="s">
        <v>14682</v>
      </c>
      <c r="C14569" s="4"/>
      <c r="D14569" s="1" t="s">
        <v>14703</v>
      </c>
      <c r="E14569" s="2">
        <v>470006.61</v>
      </c>
      <c r="F14569" s="2">
        <v>390455.81</v>
      </c>
      <c r="G14569" s="11">
        <f t="shared" si="228"/>
        <v>83.07453590918648</v>
      </c>
    </row>
    <row r="14570" spans="1:7" ht="25.5" x14ac:dyDescent="0.25">
      <c r="A14570" s="1" t="s">
        <v>14676</v>
      </c>
      <c r="B14570" s="3" t="s">
        <v>14682</v>
      </c>
      <c r="C14570" s="4"/>
      <c r="D14570" s="1" t="s">
        <v>14704</v>
      </c>
      <c r="E14570" s="2">
        <v>477488.18</v>
      </c>
      <c r="F14570" s="2">
        <v>403097.27</v>
      </c>
      <c r="G14570" s="11">
        <f t="shared" si="228"/>
        <v>84.420366175346999</v>
      </c>
    </row>
    <row r="14571" spans="1:7" ht="25.5" x14ac:dyDescent="0.25">
      <c r="A14571" s="1" t="s">
        <v>14676</v>
      </c>
      <c r="B14571" s="3" t="s">
        <v>14682</v>
      </c>
      <c r="C14571" s="4"/>
      <c r="D14571" s="1" t="s">
        <v>14705</v>
      </c>
      <c r="E14571" s="2">
        <v>470223.35</v>
      </c>
      <c r="F14571" s="2">
        <v>383746.26</v>
      </c>
      <c r="G14571" s="11">
        <f t="shared" si="228"/>
        <v>81.609358616495769</v>
      </c>
    </row>
    <row r="14572" spans="1:7" ht="25.5" x14ac:dyDescent="0.25">
      <c r="A14572" s="1" t="s">
        <v>14676</v>
      </c>
      <c r="B14572" s="3" t="s">
        <v>14682</v>
      </c>
      <c r="C14572" s="4"/>
      <c r="D14572" s="1" t="s">
        <v>14706</v>
      </c>
      <c r="E14572" s="2">
        <v>343625.61</v>
      </c>
      <c r="F14572" s="2">
        <v>313160.37</v>
      </c>
      <c r="G14572" s="11">
        <f t="shared" si="228"/>
        <v>91.134176524270131</v>
      </c>
    </row>
    <row r="14573" spans="1:7" ht="25.5" x14ac:dyDescent="0.25">
      <c r="A14573" s="1" t="s">
        <v>14676</v>
      </c>
      <c r="B14573" s="3" t="s">
        <v>14682</v>
      </c>
      <c r="C14573" s="4"/>
      <c r="D14573" s="1" t="s">
        <v>14707</v>
      </c>
      <c r="E14573" s="2">
        <v>338884.52</v>
      </c>
      <c r="F14573" s="2">
        <v>339334.45</v>
      </c>
      <c r="G14573" s="11">
        <f t="shared" si="228"/>
        <v>100.13276794112637</v>
      </c>
    </row>
    <row r="14574" spans="1:7" ht="25.5" x14ac:dyDescent="0.25">
      <c r="A14574" s="1" t="s">
        <v>14676</v>
      </c>
      <c r="B14574" s="3" t="s">
        <v>14682</v>
      </c>
      <c r="C14574" s="4"/>
      <c r="D14574" s="1" t="s">
        <v>14708</v>
      </c>
      <c r="E14574" s="2">
        <v>122034.7</v>
      </c>
      <c r="F14574" s="2">
        <v>108325.35</v>
      </c>
      <c r="G14574" s="11">
        <f t="shared" si="228"/>
        <v>88.766023106542661</v>
      </c>
    </row>
    <row r="14575" spans="1:7" ht="25.5" x14ac:dyDescent="0.25">
      <c r="A14575" s="1" t="s">
        <v>14676</v>
      </c>
      <c r="B14575" s="3" t="s">
        <v>14682</v>
      </c>
      <c r="C14575" s="4"/>
      <c r="D14575" s="1" t="s">
        <v>14709</v>
      </c>
      <c r="E14575" s="2">
        <v>341986.33</v>
      </c>
      <c r="F14575" s="2">
        <v>291063.46000000002</v>
      </c>
      <c r="G14575" s="11">
        <f t="shared" si="228"/>
        <v>85.10967675228423</v>
      </c>
    </row>
    <row r="14576" spans="1:7" ht="25.5" x14ac:dyDescent="0.25">
      <c r="A14576" s="1" t="s">
        <v>14676</v>
      </c>
      <c r="B14576" s="3" t="s">
        <v>14682</v>
      </c>
      <c r="C14576" s="4"/>
      <c r="D14576" s="1" t="s">
        <v>14710</v>
      </c>
      <c r="E14576" s="2">
        <v>73680.23</v>
      </c>
      <c r="F14576" s="2">
        <v>72997.73</v>
      </c>
      <c r="G14576" s="11">
        <f t="shared" si="228"/>
        <v>99.073699959948542</v>
      </c>
    </row>
    <row r="14577" spans="1:7" ht="25.5" x14ac:dyDescent="0.25">
      <c r="A14577" s="1" t="s">
        <v>14676</v>
      </c>
      <c r="B14577" s="3" t="s">
        <v>14682</v>
      </c>
      <c r="C14577" s="4"/>
      <c r="D14577" s="1" t="s">
        <v>14711</v>
      </c>
      <c r="E14577" s="2">
        <v>119944.8</v>
      </c>
      <c r="F14577" s="2">
        <v>103391.86</v>
      </c>
      <c r="G14577" s="11">
        <f t="shared" si="228"/>
        <v>86.199535119488289</v>
      </c>
    </row>
    <row r="14578" spans="1:7" ht="25.5" x14ac:dyDescent="0.25">
      <c r="A14578" s="1" t="s">
        <v>14676</v>
      </c>
      <c r="B14578" s="3" t="s">
        <v>14682</v>
      </c>
      <c r="C14578" s="4"/>
      <c r="D14578" s="1" t="s">
        <v>14712</v>
      </c>
      <c r="E14578" s="2">
        <v>144157.78</v>
      </c>
      <c r="F14578" s="2">
        <v>94913.68</v>
      </c>
      <c r="G14578" s="11">
        <f t="shared" si="228"/>
        <v>65.840137105330001</v>
      </c>
    </row>
    <row r="14579" spans="1:7" ht="25.5" x14ac:dyDescent="0.25">
      <c r="A14579" s="1" t="s">
        <v>14676</v>
      </c>
      <c r="B14579" s="3" t="s">
        <v>14682</v>
      </c>
      <c r="C14579" s="4"/>
      <c r="D14579" s="1" t="s">
        <v>14713</v>
      </c>
      <c r="E14579" s="2">
        <v>161379.15</v>
      </c>
      <c r="F14579" s="2">
        <v>161792.81</v>
      </c>
      <c r="G14579" s="11">
        <f t="shared" si="228"/>
        <v>100.25632803246269</v>
      </c>
    </row>
    <row r="14580" spans="1:7" ht="25.5" x14ac:dyDescent="0.25">
      <c r="A14580" s="1" t="s">
        <v>14676</v>
      </c>
      <c r="B14580" s="3" t="s">
        <v>14682</v>
      </c>
      <c r="C14580" s="4"/>
      <c r="D14580" s="1" t="s">
        <v>14714</v>
      </c>
      <c r="E14580" s="2">
        <v>206168.14</v>
      </c>
      <c r="F14580" s="2">
        <v>145591.46</v>
      </c>
      <c r="G14580" s="11">
        <f t="shared" si="228"/>
        <v>70.617826789338054</v>
      </c>
    </row>
    <row r="14581" spans="1:7" ht="25.5" x14ac:dyDescent="0.25">
      <c r="A14581" s="1" t="s">
        <v>14676</v>
      </c>
      <c r="B14581" s="3" t="s">
        <v>14682</v>
      </c>
      <c r="C14581" s="4"/>
      <c r="D14581" s="1" t="s">
        <v>14715</v>
      </c>
      <c r="E14581" s="2">
        <v>211708.37</v>
      </c>
      <c r="F14581" s="2">
        <v>138970.49</v>
      </c>
      <c r="G14581" s="11">
        <f t="shared" si="228"/>
        <v>65.642416499640518</v>
      </c>
    </row>
    <row r="14582" spans="1:7" ht="25.5" x14ac:dyDescent="0.25">
      <c r="A14582" s="1" t="s">
        <v>14676</v>
      </c>
      <c r="B14582" s="3" t="s">
        <v>14682</v>
      </c>
      <c r="C14582" s="4"/>
      <c r="D14582" s="1" t="s">
        <v>14716</v>
      </c>
      <c r="E14582" s="2">
        <v>209657.17</v>
      </c>
      <c r="F14582" s="2">
        <v>134102.29999999999</v>
      </c>
      <c r="G14582" s="11">
        <f t="shared" si="228"/>
        <v>63.962658658418405</v>
      </c>
    </row>
    <row r="14583" spans="1:7" ht="25.5" x14ac:dyDescent="0.25">
      <c r="A14583" s="1" t="s">
        <v>14676</v>
      </c>
      <c r="B14583" s="3" t="s">
        <v>14682</v>
      </c>
      <c r="C14583" s="4"/>
      <c r="D14583" s="1" t="s">
        <v>14717</v>
      </c>
      <c r="E14583" s="2">
        <v>343019.57</v>
      </c>
      <c r="F14583" s="2">
        <v>320688.28000000003</v>
      </c>
      <c r="G14583" s="11">
        <f t="shared" si="228"/>
        <v>93.489791267594441</v>
      </c>
    </row>
    <row r="14584" spans="1:7" ht="25.5" x14ac:dyDescent="0.25">
      <c r="A14584" s="1" t="s">
        <v>14676</v>
      </c>
      <c r="B14584" s="3" t="s">
        <v>14682</v>
      </c>
      <c r="C14584" s="4"/>
      <c r="D14584" s="1" t="s">
        <v>14718</v>
      </c>
      <c r="E14584" s="2">
        <v>239797.67</v>
      </c>
      <c r="F14584" s="2">
        <v>183734.65</v>
      </c>
      <c r="G14584" s="11">
        <f t="shared" si="228"/>
        <v>76.62069860812241</v>
      </c>
    </row>
    <row r="14585" spans="1:7" ht="25.5" x14ac:dyDescent="0.25">
      <c r="A14585" s="1" t="s">
        <v>14676</v>
      </c>
      <c r="B14585" s="3" t="s">
        <v>14682</v>
      </c>
      <c r="C14585" s="4"/>
      <c r="D14585" s="1" t="s">
        <v>14719</v>
      </c>
      <c r="E14585" s="2">
        <v>201461.62</v>
      </c>
      <c r="F14585" s="2">
        <v>184405.63</v>
      </c>
      <c r="G14585" s="11">
        <f t="shared" si="228"/>
        <v>91.533876278767139</v>
      </c>
    </row>
    <row r="14586" spans="1:7" ht="25.5" x14ac:dyDescent="0.25">
      <c r="A14586" s="1" t="s">
        <v>14676</v>
      </c>
      <c r="B14586" s="3" t="s">
        <v>14682</v>
      </c>
      <c r="C14586" s="4"/>
      <c r="D14586" s="1" t="s">
        <v>14720</v>
      </c>
      <c r="E14586" s="2">
        <v>268054.33</v>
      </c>
      <c r="F14586" s="2">
        <v>228034.86</v>
      </c>
      <c r="G14586" s="11">
        <f t="shared" si="228"/>
        <v>85.070388529071693</v>
      </c>
    </row>
    <row r="14587" spans="1:7" ht="25.5" x14ac:dyDescent="0.25">
      <c r="A14587" s="1" t="s">
        <v>14676</v>
      </c>
      <c r="B14587" s="3" t="s">
        <v>14682</v>
      </c>
      <c r="C14587" s="4"/>
      <c r="D14587" s="1" t="s">
        <v>14721</v>
      </c>
      <c r="E14587" s="2">
        <v>496509.14</v>
      </c>
      <c r="F14587" s="2">
        <v>336418.58</v>
      </c>
      <c r="G14587" s="11">
        <f t="shared" si="228"/>
        <v>67.756774829965877</v>
      </c>
    </row>
    <row r="14588" spans="1:7" ht="25.5" x14ac:dyDescent="0.25">
      <c r="A14588" s="1" t="s">
        <v>14676</v>
      </c>
      <c r="B14588" s="3" t="s">
        <v>14682</v>
      </c>
      <c r="C14588" s="4"/>
      <c r="D14588" s="1" t="s">
        <v>14722</v>
      </c>
      <c r="E14588" s="2">
        <v>480464.34</v>
      </c>
      <c r="F14588" s="2">
        <v>377374.12</v>
      </c>
      <c r="G14588" s="11">
        <f t="shared" si="228"/>
        <v>78.543627191978487</v>
      </c>
    </row>
    <row r="14589" spans="1:7" ht="25.5" x14ac:dyDescent="0.25">
      <c r="A14589" s="1" t="s">
        <v>14676</v>
      </c>
      <c r="B14589" s="3" t="s">
        <v>14682</v>
      </c>
      <c r="C14589" s="4"/>
      <c r="D14589" s="1" t="s">
        <v>14723</v>
      </c>
      <c r="E14589" s="2">
        <v>418963.25</v>
      </c>
      <c r="F14589" s="2">
        <v>333154.90999999997</v>
      </c>
      <c r="G14589" s="11">
        <f t="shared" si="228"/>
        <v>79.518886203026156</v>
      </c>
    </row>
    <row r="14590" spans="1:7" ht="25.5" x14ac:dyDescent="0.25">
      <c r="A14590" s="1" t="s">
        <v>14676</v>
      </c>
      <c r="B14590" s="3" t="s">
        <v>14682</v>
      </c>
      <c r="C14590" s="4"/>
      <c r="D14590" s="1" t="s">
        <v>14724</v>
      </c>
      <c r="E14590" s="2">
        <v>411061.7</v>
      </c>
      <c r="F14590" s="2">
        <v>385346.57</v>
      </c>
      <c r="G14590" s="11">
        <f t="shared" si="228"/>
        <v>93.744216500831868</v>
      </c>
    </row>
    <row r="14591" spans="1:7" ht="25.5" x14ac:dyDescent="0.25">
      <c r="A14591" s="1" t="s">
        <v>14676</v>
      </c>
      <c r="B14591" s="3" t="s">
        <v>14682</v>
      </c>
      <c r="C14591" s="4"/>
      <c r="D14591" s="1" t="s">
        <v>14725</v>
      </c>
      <c r="E14591" s="2">
        <v>298974.93</v>
      </c>
      <c r="F14591" s="2">
        <v>251110.34</v>
      </c>
      <c r="G14591" s="11">
        <f t="shared" si="228"/>
        <v>83.990433579163309</v>
      </c>
    </row>
    <row r="14592" spans="1:7" ht="25.5" x14ac:dyDescent="0.25">
      <c r="A14592" s="1" t="s">
        <v>14676</v>
      </c>
      <c r="B14592" s="3" t="s">
        <v>14682</v>
      </c>
      <c r="C14592" s="4"/>
      <c r="D14592" s="1" t="s">
        <v>14726</v>
      </c>
      <c r="E14592" s="2">
        <v>254842.08</v>
      </c>
      <c r="F14592" s="2">
        <v>253689.64</v>
      </c>
      <c r="G14592" s="11">
        <f t="shared" si="228"/>
        <v>99.547782689577801</v>
      </c>
    </row>
    <row r="14593" spans="1:7" ht="25.5" x14ac:dyDescent="0.25">
      <c r="A14593" s="1" t="s">
        <v>14676</v>
      </c>
      <c r="B14593" s="3" t="s">
        <v>14682</v>
      </c>
      <c r="C14593" s="4"/>
      <c r="D14593" s="1" t="s">
        <v>14727</v>
      </c>
      <c r="E14593" s="2">
        <v>282855.96000000002</v>
      </c>
      <c r="F14593" s="2">
        <v>250522.08</v>
      </c>
      <c r="G14593" s="11">
        <f t="shared" si="228"/>
        <v>88.568782499757106</v>
      </c>
    </row>
    <row r="14594" spans="1:7" ht="25.5" x14ac:dyDescent="0.25">
      <c r="A14594" s="1" t="s">
        <v>14676</v>
      </c>
      <c r="B14594" s="3" t="s">
        <v>14682</v>
      </c>
      <c r="C14594" s="4"/>
      <c r="D14594" s="1" t="s">
        <v>14728</v>
      </c>
      <c r="E14594" s="2">
        <v>290047.67</v>
      </c>
      <c r="F14594" s="2">
        <v>265580.63</v>
      </c>
      <c r="G14594" s="11">
        <f t="shared" si="228"/>
        <v>91.56447628074379</v>
      </c>
    </row>
    <row r="14595" spans="1:7" ht="25.5" x14ac:dyDescent="0.25">
      <c r="A14595" s="1" t="s">
        <v>14676</v>
      </c>
      <c r="B14595" s="3" t="s">
        <v>14682</v>
      </c>
      <c r="C14595" s="4"/>
      <c r="D14595" s="1" t="s">
        <v>14729</v>
      </c>
      <c r="E14595" s="2">
        <v>456633.19</v>
      </c>
      <c r="F14595" s="2">
        <v>382018.04</v>
      </c>
      <c r="G14595" s="11">
        <f t="shared" si="228"/>
        <v>83.659718208393912</v>
      </c>
    </row>
    <row r="14596" spans="1:7" ht="25.5" x14ac:dyDescent="0.25">
      <c r="A14596" s="1" t="s">
        <v>14676</v>
      </c>
      <c r="B14596" s="3" t="s">
        <v>14682</v>
      </c>
      <c r="C14596" s="4"/>
      <c r="D14596" s="1" t="s">
        <v>14730</v>
      </c>
      <c r="E14596" s="2">
        <v>680711.13</v>
      </c>
      <c r="F14596" s="2">
        <v>590839.68999999994</v>
      </c>
      <c r="G14596" s="11">
        <f t="shared" si="228"/>
        <v>86.797418752356819</v>
      </c>
    </row>
    <row r="14597" spans="1:7" ht="25.5" x14ac:dyDescent="0.25">
      <c r="A14597" s="1" t="s">
        <v>14676</v>
      </c>
      <c r="B14597" s="3" t="s">
        <v>14682</v>
      </c>
      <c r="C14597" s="4"/>
      <c r="D14597" s="1" t="s">
        <v>14731</v>
      </c>
      <c r="E14597" s="2">
        <v>678181.19</v>
      </c>
      <c r="F14597" s="2">
        <v>415028.1</v>
      </c>
      <c r="G14597" s="11">
        <f t="shared" si="228"/>
        <v>61.19722960762153</v>
      </c>
    </row>
    <row r="14598" spans="1:7" ht="25.5" x14ac:dyDescent="0.25">
      <c r="A14598" s="1" t="s">
        <v>14676</v>
      </c>
      <c r="B14598" s="3" t="s">
        <v>14682</v>
      </c>
      <c r="C14598" s="4"/>
      <c r="D14598" s="1" t="s">
        <v>14732</v>
      </c>
      <c r="E14598" s="2">
        <v>682392.63</v>
      </c>
      <c r="F14598" s="2">
        <v>633370.91</v>
      </c>
      <c r="G14598" s="11">
        <f t="shared" si="228"/>
        <v>92.816200257027987</v>
      </c>
    </row>
    <row r="14599" spans="1:7" ht="25.5" x14ac:dyDescent="0.25">
      <c r="A14599" s="1" t="s">
        <v>14676</v>
      </c>
      <c r="B14599" s="3" t="s">
        <v>14682</v>
      </c>
      <c r="C14599" s="4"/>
      <c r="D14599" s="1" t="s">
        <v>14733</v>
      </c>
      <c r="E14599" s="2">
        <v>332595.28999999998</v>
      </c>
      <c r="F14599" s="2">
        <v>262393.24</v>
      </c>
      <c r="G14599" s="11">
        <f t="shared" si="228"/>
        <v>78.892650584438528</v>
      </c>
    </row>
    <row r="14600" spans="1:7" ht="25.5" x14ac:dyDescent="0.25">
      <c r="A14600" s="1" t="s">
        <v>14676</v>
      </c>
      <c r="B14600" s="3" t="s">
        <v>14682</v>
      </c>
      <c r="C14600" s="4"/>
      <c r="D14600" s="1" t="s">
        <v>14734</v>
      </c>
      <c r="E14600" s="2">
        <v>310063.02</v>
      </c>
      <c r="F14600" s="2">
        <v>227996.32</v>
      </c>
      <c r="G14600" s="11">
        <f t="shared" si="228"/>
        <v>73.532251604851169</v>
      </c>
    </row>
    <row r="14601" spans="1:7" ht="25.5" x14ac:dyDescent="0.25">
      <c r="A14601" s="1" t="s">
        <v>14676</v>
      </c>
      <c r="B14601" s="3" t="s">
        <v>14682</v>
      </c>
      <c r="C14601" s="4"/>
      <c r="D14601" s="1" t="s">
        <v>14735</v>
      </c>
      <c r="E14601" s="2">
        <v>293552.84999999998</v>
      </c>
      <c r="F14601" s="2">
        <v>16555.240000000002</v>
      </c>
      <c r="G14601" s="11">
        <f t="shared" si="228"/>
        <v>5.6396114021717052</v>
      </c>
    </row>
    <row r="14602" spans="1:7" ht="25.5" x14ac:dyDescent="0.25">
      <c r="A14602" s="1" t="s">
        <v>14676</v>
      </c>
      <c r="B14602" s="3" t="s">
        <v>14682</v>
      </c>
      <c r="C14602" s="4"/>
      <c r="D14602" s="1" t="s">
        <v>14736</v>
      </c>
      <c r="E14602" s="2">
        <v>262831.34999999998</v>
      </c>
      <c r="F14602" s="2">
        <v>0</v>
      </c>
      <c r="G14602" s="11">
        <f t="shared" si="228"/>
        <v>0</v>
      </c>
    </row>
    <row r="14603" spans="1:7" ht="25.5" x14ac:dyDescent="0.25">
      <c r="A14603" s="1" t="s">
        <v>14676</v>
      </c>
      <c r="B14603" s="3" t="s">
        <v>14682</v>
      </c>
      <c r="C14603" s="4"/>
      <c r="D14603" s="1" t="s">
        <v>14737</v>
      </c>
      <c r="E14603" s="2">
        <v>192688.68</v>
      </c>
      <c r="F14603" s="2">
        <v>54134.94</v>
      </c>
      <c r="G14603" s="11">
        <f t="shared" si="228"/>
        <v>28.094509755321383</v>
      </c>
    </row>
    <row r="14604" spans="1:7" ht="25.5" x14ac:dyDescent="0.25">
      <c r="A14604" s="1" t="s">
        <v>14676</v>
      </c>
      <c r="B14604" s="3" t="s">
        <v>14738</v>
      </c>
      <c r="C14604" s="4"/>
      <c r="D14604" s="1" t="s">
        <v>14739</v>
      </c>
      <c r="E14604" s="2">
        <v>222478.71</v>
      </c>
      <c r="F14604" s="2">
        <v>108944.93</v>
      </c>
      <c r="G14604" s="11">
        <f t="shared" si="228"/>
        <v>48.968699072374164</v>
      </c>
    </row>
    <row r="14605" spans="1:7" ht="25.5" x14ac:dyDescent="0.25">
      <c r="A14605" s="1" t="s">
        <v>14676</v>
      </c>
      <c r="B14605" s="3" t="s">
        <v>14738</v>
      </c>
      <c r="C14605" s="4"/>
      <c r="D14605" s="1" t="s">
        <v>14740</v>
      </c>
      <c r="E14605" s="2">
        <v>299228.59999999998</v>
      </c>
      <c r="F14605" s="2">
        <v>24230.62</v>
      </c>
      <c r="G14605" s="11">
        <f t="shared" ref="G14605:G14668" si="229">F14605/E14605*100</f>
        <v>8.0976952069421166</v>
      </c>
    </row>
    <row r="14606" spans="1:7" ht="25.5" x14ac:dyDescent="0.25">
      <c r="A14606" s="1" t="s">
        <v>14676</v>
      </c>
      <c r="B14606" s="3" t="s">
        <v>14738</v>
      </c>
      <c r="C14606" s="4"/>
      <c r="D14606" s="1" t="s">
        <v>14741</v>
      </c>
      <c r="E14606" s="2">
        <v>246239.35999999999</v>
      </c>
      <c r="F14606" s="2">
        <v>0</v>
      </c>
      <c r="G14606" s="11">
        <f t="shared" si="229"/>
        <v>0</v>
      </c>
    </row>
    <row r="14607" spans="1:7" ht="25.5" x14ac:dyDescent="0.25">
      <c r="A14607" s="1" t="s">
        <v>14676</v>
      </c>
      <c r="B14607" s="3" t="s">
        <v>14738</v>
      </c>
      <c r="C14607" s="4"/>
      <c r="D14607" s="1" t="s">
        <v>14742</v>
      </c>
      <c r="E14607" s="2">
        <v>240516.94</v>
      </c>
      <c r="F14607" s="2">
        <v>0</v>
      </c>
      <c r="G14607" s="11">
        <f t="shared" si="229"/>
        <v>0</v>
      </c>
    </row>
    <row r="14608" spans="1:7" ht="25.5" x14ac:dyDescent="0.25">
      <c r="A14608" s="1" t="s">
        <v>14743</v>
      </c>
      <c r="B14608" s="3" t="s">
        <v>14744</v>
      </c>
      <c r="C14608" s="4"/>
      <c r="D14608" s="1" t="s">
        <v>14745</v>
      </c>
      <c r="E14608" s="2">
        <v>301868.99</v>
      </c>
      <c r="F14608" s="2">
        <v>133439.07</v>
      </c>
      <c r="G14608" s="11">
        <f t="shared" si="229"/>
        <v>44.204298692621599</v>
      </c>
    </row>
    <row r="14609" spans="1:7" ht="25.5" x14ac:dyDescent="0.25">
      <c r="A14609" s="1" t="s">
        <v>14743</v>
      </c>
      <c r="B14609" s="3" t="s">
        <v>14744</v>
      </c>
      <c r="C14609" s="4"/>
      <c r="D14609" s="1" t="s">
        <v>14746</v>
      </c>
      <c r="E14609" s="2">
        <v>317355.95</v>
      </c>
      <c r="F14609" s="2">
        <v>181892.07</v>
      </c>
      <c r="G14609" s="11">
        <f t="shared" si="229"/>
        <v>57.314844735067993</v>
      </c>
    </row>
    <row r="14610" spans="1:7" ht="25.5" x14ac:dyDescent="0.25">
      <c r="A14610" s="1" t="s">
        <v>14743</v>
      </c>
      <c r="B14610" s="3" t="s">
        <v>14744</v>
      </c>
      <c r="C14610" s="4"/>
      <c r="D14610" s="1" t="s">
        <v>14747</v>
      </c>
      <c r="E14610" s="2">
        <v>512992.63</v>
      </c>
      <c r="F14610" s="2">
        <v>258595.7</v>
      </c>
      <c r="G14610" s="11">
        <f t="shared" si="229"/>
        <v>50.409242721479252</v>
      </c>
    </row>
    <row r="14611" spans="1:7" ht="25.5" x14ac:dyDescent="0.25">
      <c r="A14611" s="1" t="s">
        <v>14743</v>
      </c>
      <c r="B14611" s="3" t="s">
        <v>14744</v>
      </c>
      <c r="C14611" s="4"/>
      <c r="D14611" s="1" t="s">
        <v>14748</v>
      </c>
      <c r="E14611" s="2">
        <v>509846.68</v>
      </c>
      <c r="F14611" s="2">
        <v>358475.94</v>
      </c>
      <c r="G14611" s="11">
        <f t="shared" si="229"/>
        <v>70.310537277598826</v>
      </c>
    </row>
    <row r="14612" spans="1:7" ht="25.5" x14ac:dyDescent="0.25">
      <c r="A14612" s="1" t="s">
        <v>14743</v>
      </c>
      <c r="B14612" s="3" t="s">
        <v>14744</v>
      </c>
      <c r="C14612" s="4"/>
      <c r="D14612" s="1" t="s">
        <v>14749</v>
      </c>
      <c r="E14612" s="2">
        <v>249877.58</v>
      </c>
      <c r="F14612" s="2">
        <v>217309.93</v>
      </c>
      <c r="G14612" s="11">
        <f t="shared" si="229"/>
        <v>86.966557784015677</v>
      </c>
    </row>
    <row r="14613" spans="1:7" ht="25.5" x14ac:dyDescent="0.25">
      <c r="A14613" s="1" t="s">
        <v>14743</v>
      </c>
      <c r="B14613" s="3" t="s">
        <v>14744</v>
      </c>
      <c r="C14613" s="4"/>
      <c r="D14613" s="1" t="s">
        <v>14750</v>
      </c>
      <c r="E14613" s="2">
        <v>340661.36</v>
      </c>
      <c r="F14613" s="2">
        <v>156282.1</v>
      </c>
      <c r="G14613" s="11">
        <f t="shared" si="229"/>
        <v>45.876086445495318</v>
      </c>
    </row>
    <row r="14614" spans="1:7" ht="25.5" x14ac:dyDescent="0.25">
      <c r="A14614" s="1" t="s">
        <v>14743</v>
      </c>
      <c r="B14614" s="3" t="s">
        <v>14744</v>
      </c>
      <c r="C14614" s="4"/>
      <c r="D14614" s="1" t="s">
        <v>14751</v>
      </c>
      <c r="E14614" s="2">
        <v>806744.51</v>
      </c>
      <c r="F14614" s="2">
        <v>276373.84000000003</v>
      </c>
      <c r="G14614" s="11">
        <f t="shared" si="229"/>
        <v>34.257913946014959</v>
      </c>
    </row>
    <row r="14615" spans="1:7" ht="25.5" x14ac:dyDescent="0.25">
      <c r="A14615" s="1" t="s">
        <v>14743</v>
      </c>
      <c r="B14615" s="3" t="s">
        <v>14744</v>
      </c>
      <c r="C14615" s="4"/>
      <c r="D14615" s="1" t="s">
        <v>14752</v>
      </c>
      <c r="E14615" s="2">
        <v>640417.15</v>
      </c>
      <c r="F14615" s="2">
        <v>256688.86</v>
      </c>
      <c r="G14615" s="11">
        <f t="shared" si="229"/>
        <v>40.081509372445751</v>
      </c>
    </row>
    <row r="14616" spans="1:7" ht="25.5" x14ac:dyDescent="0.25">
      <c r="A14616" s="1" t="s">
        <v>14743</v>
      </c>
      <c r="B14616" s="3" t="s">
        <v>14744</v>
      </c>
      <c r="C14616" s="4"/>
      <c r="D14616" s="1" t="s">
        <v>14753</v>
      </c>
      <c r="E14616" s="2">
        <v>416910.59</v>
      </c>
      <c r="F14616" s="2">
        <v>250653.97</v>
      </c>
      <c r="G14616" s="11">
        <f t="shared" si="229"/>
        <v>60.121756561760641</v>
      </c>
    </row>
    <row r="14617" spans="1:7" ht="25.5" x14ac:dyDescent="0.25">
      <c r="A14617" s="1" t="s">
        <v>14743</v>
      </c>
      <c r="B14617" s="3" t="s">
        <v>14744</v>
      </c>
      <c r="C14617" s="4"/>
      <c r="D14617" s="1" t="s">
        <v>14754</v>
      </c>
      <c r="E14617" s="2">
        <v>436310.72</v>
      </c>
      <c r="F14617" s="2">
        <v>202149.61</v>
      </c>
      <c r="G14617" s="11">
        <f t="shared" si="229"/>
        <v>46.331570766814991</v>
      </c>
    </row>
    <row r="14618" spans="1:7" ht="25.5" x14ac:dyDescent="0.25">
      <c r="A14618" s="1" t="s">
        <v>14743</v>
      </c>
      <c r="B14618" s="3" t="s">
        <v>14744</v>
      </c>
      <c r="C14618" s="4"/>
      <c r="D14618" s="1" t="s">
        <v>14755</v>
      </c>
      <c r="E14618" s="2">
        <v>392915.7</v>
      </c>
      <c r="F14618" s="2">
        <v>170663.77</v>
      </c>
      <c r="G14618" s="11">
        <f t="shared" si="229"/>
        <v>43.435212693206196</v>
      </c>
    </row>
    <row r="14619" spans="1:7" ht="25.5" x14ac:dyDescent="0.25">
      <c r="A14619" s="1" t="s">
        <v>14743</v>
      </c>
      <c r="B14619" s="3" t="s">
        <v>14744</v>
      </c>
      <c r="C14619" s="4"/>
      <c r="D14619" s="1" t="s">
        <v>14756</v>
      </c>
      <c r="E14619" s="2">
        <v>453911.05</v>
      </c>
      <c r="F14619" s="2">
        <v>297487.21000000002</v>
      </c>
      <c r="G14619" s="11">
        <f t="shared" si="229"/>
        <v>65.538657849373791</v>
      </c>
    </row>
    <row r="14620" spans="1:7" ht="25.5" x14ac:dyDescent="0.25">
      <c r="A14620" s="1" t="s">
        <v>14743</v>
      </c>
      <c r="B14620" s="3" t="s">
        <v>14744</v>
      </c>
      <c r="C14620" s="4"/>
      <c r="D14620" s="1" t="s">
        <v>14757</v>
      </c>
      <c r="E14620" s="2">
        <v>411199.68</v>
      </c>
      <c r="F14620" s="2">
        <v>117782.91</v>
      </c>
      <c r="G14620" s="11">
        <f t="shared" si="229"/>
        <v>28.643726084611743</v>
      </c>
    </row>
    <row r="14621" spans="1:7" ht="25.5" x14ac:dyDescent="0.25">
      <c r="A14621" s="1" t="s">
        <v>14743</v>
      </c>
      <c r="B14621" s="3" t="s">
        <v>14744</v>
      </c>
      <c r="C14621" s="4"/>
      <c r="D14621" s="1" t="s">
        <v>14758</v>
      </c>
      <c r="E14621" s="2">
        <v>171206.11</v>
      </c>
      <c r="F14621" s="2">
        <v>118599.66</v>
      </c>
      <c r="G14621" s="11">
        <f t="shared" si="229"/>
        <v>69.273030033799614</v>
      </c>
    </row>
    <row r="14622" spans="1:7" ht="25.5" x14ac:dyDescent="0.25">
      <c r="A14622" s="1" t="s">
        <v>14743</v>
      </c>
      <c r="B14622" s="3" t="s">
        <v>14759</v>
      </c>
      <c r="C14622" s="4"/>
      <c r="D14622" s="1" t="s">
        <v>14760</v>
      </c>
      <c r="E14622" s="2">
        <v>516055.03</v>
      </c>
      <c r="F14622" s="2">
        <v>379215.71</v>
      </c>
      <c r="G14622" s="11">
        <f t="shared" si="229"/>
        <v>73.483579842250549</v>
      </c>
    </row>
    <row r="14623" spans="1:7" ht="25.5" x14ac:dyDescent="0.25">
      <c r="A14623" s="1" t="s">
        <v>14743</v>
      </c>
      <c r="B14623" s="3" t="s">
        <v>14761</v>
      </c>
      <c r="C14623" s="4"/>
      <c r="D14623" s="1" t="s">
        <v>14762</v>
      </c>
      <c r="E14623" s="2">
        <v>156771.09</v>
      </c>
      <c r="F14623" s="2">
        <v>0</v>
      </c>
      <c r="G14623" s="11">
        <f t="shared" si="229"/>
        <v>0</v>
      </c>
    </row>
    <row r="14624" spans="1:7" ht="25.5" x14ac:dyDescent="0.25">
      <c r="A14624" s="1" t="s">
        <v>14743</v>
      </c>
      <c r="B14624" s="3" t="s">
        <v>14761</v>
      </c>
      <c r="C14624" s="4"/>
      <c r="D14624" s="1" t="s">
        <v>14763</v>
      </c>
      <c r="E14624" s="2">
        <v>154481.66</v>
      </c>
      <c r="F14624" s="2">
        <v>7449.68</v>
      </c>
      <c r="G14624" s="11">
        <f t="shared" si="229"/>
        <v>4.8223717948137015</v>
      </c>
    </row>
    <row r="14625" spans="1:7" ht="25.5" x14ac:dyDescent="0.25">
      <c r="A14625" s="1" t="s">
        <v>14743</v>
      </c>
      <c r="B14625" s="3" t="s">
        <v>14761</v>
      </c>
      <c r="C14625" s="4"/>
      <c r="D14625" s="1" t="s">
        <v>14764</v>
      </c>
      <c r="E14625" s="2">
        <v>136761.18</v>
      </c>
      <c r="F14625" s="2">
        <v>136761.18</v>
      </c>
      <c r="G14625" s="11">
        <f t="shared" si="229"/>
        <v>100</v>
      </c>
    </row>
    <row r="14626" spans="1:7" ht="25.5" x14ac:dyDescent="0.25">
      <c r="A14626" s="1" t="s">
        <v>14743</v>
      </c>
      <c r="B14626" s="3" t="s">
        <v>14765</v>
      </c>
      <c r="C14626" s="4"/>
      <c r="D14626" s="1" t="s">
        <v>14766</v>
      </c>
      <c r="E14626" s="2">
        <v>193968.83</v>
      </c>
      <c r="F14626" s="2">
        <v>114651.32</v>
      </c>
      <c r="G14626" s="11">
        <f t="shared" si="229"/>
        <v>59.108115463706213</v>
      </c>
    </row>
    <row r="14627" spans="1:7" ht="25.5" x14ac:dyDescent="0.25">
      <c r="A14627" s="1" t="s">
        <v>14743</v>
      </c>
      <c r="B14627" s="3" t="s">
        <v>14765</v>
      </c>
      <c r="C14627" s="4"/>
      <c r="D14627" s="1" t="s">
        <v>14767</v>
      </c>
      <c r="E14627" s="2">
        <v>383143.36</v>
      </c>
      <c r="F14627" s="2">
        <v>187832.18</v>
      </c>
      <c r="G14627" s="11">
        <f t="shared" si="229"/>
        <v>49.023994569552244</v>
      </c>
    </row>
    <row r="14628" spans="1:7" ht="25.5" x14ac:dyDescent="0.25">
      <c r="A14628" s="1" t="s">
        <v>14743</v>
      </c>
      <c r="B14628" s="3" t="s">
        <v>14765</v>
      </c>
      <c r="C14628" s="4"/>
      <c r="D14628" s="1" t="s">
        <v>14768</v>
      </c>
      <c r="E14628" s="2">
        <v>230480.96</v>
      </c>
      <c r="F14628" s="2">
        <v>67809.600000000006</v>
      </c>
      <c r="G14628" s="11">
        <f t="shared" si="229"/>
        <v>29.420911818486005</v>
      </c>
    </row>
    <row r="14629" spans="1:7" ht="25.5" x14ac:dyDescent="0.25">
      <c r="A14629" s="1" t="s">
        <v>14743</v>
      </c>
      <c r="B14629" s="3" t="s">
        <v>14765</v>
      </c>
      <c r="C14629" s="4"/>
      <c r="D14629" s="1" t="s">
        <v>14769</v>
      </c>
      <c r="E14629" s="2">
        <v>419613.53</v>
      </c>
      <c r="F14629" s="2">
        <v>330318.96999999997</v>
      </c>
      <c r="G14629" s="11">
        <f t="shared" si="229"/>
        <v>78.719809153913587</v>
      </c>
    </row>
    <row r="14630" spans="1:7" ht="25.5" x14ac:dyDescent="0.25">
      <c r="A14630" s="1" t="s">
        <v>14743</v>
      </c>
      <c r="B14630" s="3" t="s">
        <v>14765</v>
      </c>
      <c r="C14630" s="4"/>
      <c r="D14630" s="1" t="s">
        <v>14770</v>
      </c>
      <c r="E14630" s="2">
        <v>251430.01</v>
      </c>
      <c r="F14630" s="2">
        <v>153196.88</v>
      </c>
      <c r="G14630" s="11">
        <f t="shared" si="229"/>
        <v>60.930228654884914</v>
      </c>
    </row>
    <row r="14631" spans="1:7" ht="25.5" x14ac:dyDescent="0.25">
      <c r="A14631" s="1" t="s">
        <v>14743</v>
      </c>
      <c r="B14631" s="3" t="s">
        <v>14771</v>
      </c>
      <c r="C14631" s="4"/>
      <c r="D14631" s="1" t="s">
        <v>14772</v>
      </c>
      <c r="E14631" s="2">
        <v>72904.11</v>
      </c>
      <c r="F14631" s="2">
        <v>0</v>
      </c>
      <c r="G14631" s="11">
        <f t="shared" si="229"/>
        <v>0</v>
      </c>
    </row>
    <row r="14632" spans="1:7" ht="25.5" x14ac:dyDescent="0.25">
      <c r="A14632" s="1" t="s">
        <v>14743</v>
      </c>
      <c r="B14632" s="3" t="s">
        <v>14771</v>
      </c>
      <c r="C14632" s="4"/>
      <c r="D14632" s="1" t="s">
        <v>14773</v>
      </c>
      <c r="E14632" s="2">
        <v>182771.19</v>
      </c>
      <c r="F14632" s="2">
        <v>143226.63</v>
      </c>
      <c r="G14632" s="11">
        <f t="shared" si="229"/>
        <v>78.363898599117292</v>
      </c>
    </row>
    <row r="14633" spans="1:7" ht="25.5" x14ac:dyDescent="0.25">
      <c r="A14633" s="1" t="s">
        <v>14743</v>
      </c>
      <c r="B14633" s="3" t="s">
        <v>14771</v>
      </c>
      <c r="C14633" s="4"/>
      <c r="D14633" s="1" t="s">
        <v>14774</v>
      </c>
      <c r="E14633" s="2">
        <v>200682.81</v>
      </c>
      <c r="F14633" s="2">
        <v>200844.46</v>
      </c>
      <c r="G14633" s="11">
        <f t="shared" si="229"/>
        <v>100.08054999827837</v>
      </c>
    </row>
    <row r="14634" spans="1:7" ht="25.5" x14ac:dyDescent="0.25">
      <c r="A14634" s="1" t="s">
        <v>14743</v>
      </c>
      <c r="B14634" s="3" t="s">
        <v>14771</v>
      </c>
      <c r="C14634" s="4"/>
      <c r="D14634" s="1" t="s">
        <v>14775</v>
      </c>
      <c r="E14634" s="2">
        <v>208997.52</v>
      </c>
      <c r="F14634" s="2">
        <v>150759.57</v>
      </c>
      <c r="G14634" s="11">
        <f t="shared" si="229"/>
        <v>72.13462150172883</v>
      </c>
    </row>
    <row r="14635" spans="1:7" ht="25.5" x14ac:dyDescent="0.25">
      <c r="A14635" s="1" t="s">
        <v>14743</v>
      </c>
      <c r="B14635" s="3" t="s">
        <v>14771</v>
      </c>
      <c r="C14635" s="4"/>
      <c r="D14635" s="1" t="s">
        <v>14776</v>
      </c>
      <c r="E14635" s="2">
        <v>191834.51</v>
      </c>
      <c r="F14635" s="2">
        <v>194017.87</v>
      </c>
      <c r="G14635" s="11">
        <f t="shared" si="229"/>
        <v>101.13814766696565</v>
      </c>
    </row>
    <row r="14636" spans="1:7" ht="25.5" x14ac:dyDescent="0.25">
      <c r="A14636" s="1" t="s">
        <v>14743</v>
      </c>
      <c r="B14636" s="3" t="s">
        <v>14771</v>
      </c>
      <c r="C14636" s="4"/>
      <c r="D14636" s="1" t="s">
        <v>14777</v>
      </c>
      <c r="E14636" s="2">
        <v>283516.96000000002</v>
      </c>
      <c r="F14636" s="2">
        <v>35359.56</v>
      </c>
      <c r="G14636" s="11">
        <f t="shared" si="229"/>
        <v>12.471761830403372</v>
      </c>
    </row>
    <row r="14637" spans="1:7" ht="25.5" x14ac:dyDescent="0.25">
      <c r="A14637" s="1" t="s">
        <v>14743</v>
      </c>
      <c r="B14637" s="3" t="s">
        <v>14771</v>
      </c>
      <c r="C14637" s="4"/>
      <c r="D14637" s="1" t="s">
        <v>14778</v>
      </c>
      <c r="E14637" s="2">
        <v>198585.88</v>
      </c>
      <c r="F14637" s="2">
        <v>190704.25</v>
      </c>
      <c r="G14637" s="11">
        <f t="shared" si="229"/>
        <v>96.031122655850453</v>
      </c>
    </row>
    <row r="14638" spans="1:7" ht="25.5" x14ac:dyDescent="0.25">
      <c r="A14638" s="1" t="s">
        <v>14743</v>
      </c>
      <c r="B14638" s="3" t="s">
        <v>14771</v>
      </c>
      <c r="C14638" s="4"/>
      <c r="D14638" s="1" t="s">
        <v>14779</v>
      </c>
      <c r="E14638" s="2">
        <v>527827.57999999996</v>
      </c>
      <c r="F14638" s="2">
        <v>468963.78</v>
      </c>
      <c r="G14638" s="11">
        <f t="shared" si="229"/>
        <v>88.847911281937954</v>
      </c>
    </row>
    <row r="14639" spans="1:7" ht="25.5" x14ac:dyDescent="0.25">
      <c r="A14639" s="1" t="s">
        <v>14743</v>
      </c>
      <c r="B14639" s="3" t="s">
        <v>14771</v>
      </c>
      <c r="C14639" s="4"/>
      <c r="D14639" s="1" t="s">
        <v>14780</v>
      </c>
      <c r="E14639" s="2">
        <v>211003.7</v>
      </c>
      <c r="F14639" s="2">
        <v>105299.28</v>
      </c>
      <c r="G14639" s="11">
        <f t="shared" si="229"/>
        <v>49.903996944129418</v>
      </c>
    </row>
    <row r="14640" spans="1:7" ht="25.5" x14ac:dyDescent="0.25">
      <c r="A14640" s="1" t="s">
        <v>14743</v>
      </c>
      <c r="B14640" s="3" t="s">
        <v>14771</v>
      </c>
      <c r="C14640" s="4"/>
      <c r="D14640" s="1" t="s">
        <v>14781</v>
      </c>
      <c r="E14640" s="2">
        <v>394305.33</v>
      </c>
      <c r="F14640" s="2">
        <v>319279.84999999998</v>
      </c>
      <c r="G14640" s="11">
        <f t="shared" si="229"/>
        <v>80.972745156653076</v>
      </c>
    </row>
    <row r="14641" spans="1:7" ht="25.5" x14ac:dyDescent="0.25">
      <c r="A14641" s="1" t="s">
        <v>14743</v>
      </c>
      <c r="B14641" s="3" t="s">
        <v>14771</v>
      </c>
      <c r="C14641" s="4"/>
      <c r="D14641" s="1" t="s">
        <v>14782</v>
      </c>
      <c r="E14641" s="2">
        <v>559971.73</v>
      </c>
      <c r="F14641" s="2">
        <v>449426.47</v>
      </c>
      <c r="G14641" s="11">
        <f t="shared" si="229"/>
        <v>80.258778420832073</v>
      </c>
    </row>
    <row r="14642" spans="1:7" ht="25.5" x14ac:dyDescent="0.25">
      <c r="A14642" s="1" t="s">
        <v>14743</v>
      </c>
      <c r="B14642" s="3" t="s">
        <v>14771</v>
      </c>
      <c r="C14642" s="4"/>
      <c r="D14642" s="1" t="s">
        <v>14783</v>
      </c>
      <c r="E14642" s="2">
        <v>485558.85</v>
      </c>
      <c r="F14642" s="2">
        <v>461090.68</v>
      </c>
      <c r="G14642" s="11">
        <f t="shared" si="229"/>
        <v>94.96082297748255</v>
      </c>
    </row>
    <row r="14643" spans="1:7" ht="25.5" x14ac:dyDescent="0.25">
      <c r="A14643" s="1" t="s">
        <v>14743</v>
      </c>
      <c r="B14643" s="3" t="s">
        <v>14771</v>
      </c>
      <c r="C14643" s="4"/>
      <c r="D14643" s="1" t="s">
        <v>14784</v>
      </c>
      <c r="E14643" s="2">
        <v>312829.01</v>
      </c>
      <c r="F14643" s="2">
        <v>312304.26</v>
      </c>
      <c r="G14643" s="11">
        <f t="shared" si="229"/>
        <v>99.832256605613395</v>
      </c>
    </row>
    <row r="14644" spans="1:7" ht="25.5" x14ac:dyDescent="0.25">
      <c r="A14644" s="1" t="s">
        <v>14743</v>
      </c>
      <c r="B14644" s="3" t="s">
        <v>14771</v>
      </c>
      <c r="C14644" s="4"/>
      <c r="D14644" s="1" t="s">
        <v>14785</v>
      </c>
      <c r="E14644" s="2">
        <v>647443.27</v>
      </c>
      <c r="F14644" s="2">
        <v>522826.62</v>
      </c>
      <c r="G14644" s="11">
        <f t="shared" si="229"/>
        <v>80.7524989795631</v>
      </c>
    </row>
    <row r="14645" spans="1:7" ht="25.5" x14ac:dyDescent="0.25">
      <c r="A14645" s="1" t="s">
        <v>14743</v>
      </c>
      <c r="B14645" s="3" t="s">
        <v>14771</v>
      </c>
      <c r="C14645" s="4"/>
      <c r="D14645" s="1" t="s">
        <v>14786</v>
      </c>
      <c r="E14645" s="2">
        <v>558025.42000000004</v>
      </c>
      <c r="F14645" s="2">
        <v>428768.77</v>
      </c>
      <c r="G14645" s="11">
        <f t="shared" si="229"/>
        <v>76.836781019760707</v>
      </c>
    </row>
    <row r="14646" spans="1:7" ht="25.5" x14ac:dyDescent="0.25">
      <c r="A14646" s="1" t="s">
        <v>14743</v>
      </c>
      <c r="B14646" s="3" t="s">
        <v>14771</v>
      </c>
      <c r="C14646" s="4"/>
      <c r="D14646" s="1" t="s">
        <v>14787</v>
      </c>
      <c r="E14646" s="2">
        <v>420513.37</v>
      </c>
      <c r="F14646" s="2">
        <v>402123.05</v>
      </c>
      <c r="G14646" s="11">
        <f t="shared" si="229"/>
        <v>95.62669790974779</v>
      </c>
    </row>
    <row r="14647" spans="1:7" ht="25.5" x14ac:dyDescent="0.25">
      <c r="A14647" s="1" t="s">
        <v>14743</v>
      </c>
      <c r="B14647" s="3" t="s">
        <v>14771</v>
      </c>
      <c r="C14647" s="4"/>
      <c r="D14647" s="1" t="s">
        <v>14788</v>
      </c>
      <c r="E14647" s="2">
        <v>206371.95</v>
      </c>
      <c r="F14647" s="2">
        <v>154987.57</v>
      </c>
      <c r="G14647" s="11">
        <f t="shared" si="229"/>
        <v>75.101083262526714</v>
      </c>
    </row>
    <row r="14648" spans="1:7" ht="25.5" x14ac:dyDescent="0.25">
      <c r="A14648" s="1" t="s">
        <v>14743</v>
      </c>
      <c r="B14648" s="3" t="s">
        <v>14771</v>
      </c>
      <c r="C14648" s="4"/>
      <c r="D14648" s="1" t="s">
        <v>14789</v>
      </c>
      <c r="E14648" s="2">
        <v>224283.3</v>
      </c>
      <c r="F14648" s="2">
        <v>121115.95</v>
      </c>
      <c r="G14648" s="11">
        <f t="shared" si="229"/>
        <v>54.001323326346636</v>
      </c>
    </row>
    <row r="14649" spans="1:7" ht="25.5" x14ac:dyDescent="0.25">
      <c r="A14649" s="1" t="s">
        <v>14743</v>
      </c>
      <c r="B14649" s="3" t="s">
        <v>14771</v>
      </c>
      <c r="C14649" s="4"/>
      <c r="D14649" s="1" t="s">
        <v>14790</v>
      </c>
      <c r="E14649" s="2">
        <v>103488.96000000001</v>
      </c>
      <c r="F14649" s="2">
        <v>6241.13</v>
      </c>
      <c r="G14649" s="11">
        <f t="shared" si="229"/>
        <v>6.0307205715469543</v>
      </c>
    </row>
    <row r="14650" spans="1:7" ht="25.5" x14ac:dyDescent="0.25">
      <c r="A14650" s="1" t="s">
        <v>14743</v>
      </c>
      <c r="B14650" s="3" t="s">
        <v>14771</v>
      </c>
      <c r="C14650" s="4"/>
      <c r="D14650" s="1" t="s">
        <v>14791</v>
      </c>
      <c r="E14650" s="2">
        <v>233343.82</v>
      </c>
      <c r="F14650" s="2">
        <v>137898.97</v>
      </c>
      <c r="G14650" s="11">
        <f t="shared" si="229"/>
        <v>59.096902587777976</v>
      </c>
    </row>
    <row r="14651" spans="1:7" ht="25.5" x14ac:dyDescent="0.25">
      <c r="A14651" s="1" t="s">
        <v>14743</v>
      </c>
      <c r="B14651" s="3" t="s">
        <v>14771</v>
      </c>
      <c r="C14651" s="4"/>
      <c r="D14651" s="1" t="s">
        <v>14792</v>
      </c>
      <c r="E14651" s="2">
        <v>224867.3</v>
      </c>
      <c r="F14651" s="2">
        <v>103886.64</v>
      </c>
      <c r="G14651" s="11">
        <f t="shared" si="229"/>
        <v>46.199087194981217</v>
      </c>
    </row>
    <row r="14652" spans="1:7" ht="25.5" x14ac:dyDescent="0.25">
      <c r="A14652" s="1" t="s">
        <v>14743</v>
      </c>
      <c r="B14652" s="3" t="s">
        <v>14771</v>
      </c>
      <c r="C14652" s="4"/>
      <c r="D14652" s="1" t="s">
        <v>14793</v>
      </c>
      <c r="E14652" s="2">
        <v>115984.45</v>
      </c>
      <c r="F14652" s="2">
        <v>40710.42</v>
      </c>
      <c r="G14652" s="11">
        <f t="shared" si="229"/>
        <v>35.099894856595</v>
      </c>
    </row>
    <row r="14653" spans="1:7" ht="25.5" x14ac:dyDescent="0.25">
      <c r="A14653" s="1" t="s">
        <v>14743</v>
      </c>
      <c r="B14653" s="3" t="s">
        <v>14771</v>
      </c>
      <c r="C14653" s="4"/>
      <c r="D14653" s="1" t="s">
        <v>14794</v>
      </c>
      <c r="E14653" s="2">
        <v>377783.4</v>
      </c>
      <c r="F14653" s="2">
        <v>176278.54</v>
      </c>
      <c r="G14653" s="11">
        <f t="shared" si="229"/>
        <v>46.661272041069033</v>
      </c>
    </row>
    <row r="14654" spans="1:7" ht="25.5" x14ac:dyDescent="0.25">
      <c r="A14654" s="1" t="s">
        <v>14743</v>
      </c>
      <c r="B14654" s="3" t="s">
        <v>14771</v>
      </c>
      <c r="C14654" s="4"/>
      <c r="D14654" s="1" t="s">
        <v>14795</v>
      </c>
      <c r="E14654" s="2">
        <v>174689.98</v>
      </c>
      <c r="F14654" s="2">
        <v>132861.91</v>
      </c>
      <c r="G14654" s="11">
        <f t="shared" si="229"/>
        <v>76.055827586676699</v>
      </c>
    </row>
    <row r="14655" spans="1:7" ht="25.5" x14ac:dyDescent="0.25">
      <c r="A14655" s="1" t="s">
        <v>14743</v>
      </c>
      <c r="B14655" s="3" t="s">
        <v>14771</v>
      </c>
      <c r="C14655" s="4"/>
      <c r="D14655" s="1" t="s">
        <v>14796</v>
      </c>
      <c r="E14655" s="2">
        <v>399048.71</v>
      </c>
      <c r="F14655" s="2">
        <v>313337.46999999997</v>
      </c>
      <c r="G14655" s="11">
        <f t="shared" si="229"/>
        <v>78.521108362936431</v>
      </c>
    </row>
    <row r="14656" spans="1:7" ht="25.5" x14ac:dyDescent="0.25">
      <c r="A14656" s="1" t="s">
        <v>14743</v>
      </c>
      <c r="B14656" s="3" t="s">
        <v>14771</v>
      </c>
      <c r="C14656" s="4"/>
      <c r="D14656" s="1" t="s">
        <v>14797</v>
      </c>
      <c r="E14656" s="2">
        <v>392790.65</v>
      </c>
      <c r="F14656" s="2">
        <v>392295.38</v>
      </c>
      <c r="G14656" s="11">
        <f t="shared" si="229"/>
        <v>99.873909931410026</v>
      </c>
    </row>
    <row r="14657" spans="1:7" ht="25.5" x14ac:dyDescent="0.25">
      <c r="A14657" s="1" t="s">
        <v>14743</v>
      </c>
      <c r="B14657" s="3" t="s">
        <v>14771</v>
      </c>
      <c r="C14657" s="4"/>
      <c r="D14657" s="1" t="s">
        <v>14798</v>
      </c>
      <c r="E14657" s="2">
        <v>57495.78</v>
      </c>
      <c r="F14657" s="2">
        <v>54845.25</v>
      </c>
      <c r="G14657" s="11">
        <f t="shared" si="229"/>
        <v>95.390044278032235</v>
      </c>
    </row>
    <row r="14658" spans="1:7" ht="25.5" x14ac:dyDescent="0.25">
      <c r="A14658" s="1" t="s">
        <v>14743</v>
      </c>
      <c r="B14658" s="3" t="s">
        <v>14771</v>
      </c>
      <c r="C14658" s="4"/>
      <c r="D14658" s="1" t="s">
        <v>14799</v>
      </c>
      <c r="E14658" s="2">
        <v>469047.96</v>
      </c>
      <c r="F14658" s="2">
        <v>459325.5</v>
      </c>
      <c r="G14658" s="11">
        <f t="shared" si="229"/>
        <v>97.927192775766471</v>
      </c>
    </row>
    <row r="14659" spans="1:7" ht="25.5" x14ac:dyDescent="0.25">
      <c r="A14659" s="1" t="s">
        <v>14743</v>
      </c>
      <c r="B14659" s="3" t="s">
        <v>14771</v>
      </c>
      <c r="C14659" s="4"/>
      <c r="D14659" s="1" t="s">
        <v>14800</v>
      </c>
      <c r="E14659" s="2">
        <v>462712.03</v>
      </c>
      <c r="F14659" s="2">
        <v>407403.37</v>
      </c>
      <c r="G14659" s="11">
        <f t="shared" si="229"/>
        <v>88.046850651365162</v>
      </c>
    </row>
    <row r="14660" spans="1:7" ht="25.5" x14ac:dyDescent="0.25">
      <c r="A14660" s="1" t="s">
        <v>14743</v>
      </c>
      <c r="B14660" s="3" t="s">
        <v>14771</v>
      </c>
      <c r="C14660" s="4"/>
      <c r="D14660" s="1" t="s">
        <v>14801</v>
      </c>
      <c r="E14660" s="2">
        <v>459010.18</v>
      </c>
      <c r="F14660" s="2">
        <v>422045.17</v>
      </c>
      <c r="G14660" s="11">
        <f t="shared" si="229"/>
        <v>91.946799524141269</v>
      </c>
    </row>
    <row r="14661" spans="1:7" ht="25.5" x14ac:dyDescent="0.25">
      <c r="A14661" s="1" t="s">
        <v>14743</v>
      </c>
      <c r="B14661" s="3" t="s">
        <v>14771</v>
      </c>
      <c r="C14661" s="4"/>
      <c r="D14661" s="1" t="s">
        <v>14802</v>
      </c>
      <c r="E14661" s="2">
        <v>473215.71</v>
      </c>
      <c r="F14661" s="2">
        <v>423879.62</v>
      </c>
      <c r="G14661" s="11">
        <f t="shared" si="229"/>
        <v>89.57429160583024</v>
      </c>
    </row>
    <row r="14662" spans="1:7" ht="25.5" x14ac:dyDescent="0.25">
      <c r="A14662" s="1" t="s">
        <v>14743</v>
      </c>
      <c r="B14662" s="3" t="s">
        <v>14771</v>
      </c>
      <c r="C14662" s="4"/>
      <c r="D14662" s="1" t="s">
        <v>14803</v>
      </c>
      <c r="E14662" s="2">
        <v>487465.47</v>
      </c>
      <c r="F14662" s="2">
        <v>450912.38</v>
      </c>
      <c r="G14662" s="11">
        <f t="shared" si="229"/>
        <v>92.501399124742107</v>
      </c>
    </row>
    <row r="14663" spans="1:7" ht="25.5" x14ac:dyDescent="0.25">
      <c r="A14663" s="1" t="s">
        <v>14743</v>
      </c>
      <c r="B14663" s="3" t="s">
        <v>14771</v>
      </c>
      <c r="C14663" s="4"/>
      <c r="D14663" s="1" t="s">
        <v>14804</v>
      </c>
      <c r="E14663" s="2">
        <v>553059.69999999995</v>
      </c>
      <c r="F14663" s="2">
        <v>497259.38</v>
      </c>
      <c r="G14663" s="11">
        <f t="shared" si="229"/>
        <v>89.910615436272082</v>
      </c>
    </row>
    <row r="14664" spans="1:7" ht="25.5" x14ac:dyDescent="0.25">
      <c r="A14664" s="1" t="s">
        <v>14743</v>
      </c>
      <c r="B14664" s="3" t="s">
        <v>14771</v>
      </c>
      <c r="C14664" s="4"/>
      <c r="D14664" s="1" t="s">
        <v>14805</v>
      </c>
      <c r="E14664" s="2">
        <v>561759.68000000005</v>
      </c>
      <c r="F14664" s="2">
        <v>200923.51</v>
      </c>
      <c r="G14664" s="11">
        <f t="shared" si="229"/>
        <v>35.766808682317674</v>
      </c>
    </row>
    <row r="14665" spans="1:7" ht="25.5" x14ac:dyDescent="0.25">
      <c r="A14665" s="1" t="s">
        <v>14743</v>
      </c>
      <c r="B14665" s="3" t="s">
        <v>14771</v>
      </c>
      <c r="C14665" s="4"/>
      <c r="D14665" s="1" t="s">
        <v>14806</v>
      </c>
      <c r="E14665" s="2">
        <v>463004.95</v>
      </c>
      <c r="F14665" s="2">
        <v>447084.32</v>
      </c>
      <c r="G14665" s="11">
        <f t="shared" si="229"/>
        <v>96.561455768453442</v>
      </c>
    </row>
    <row r="14666" spans="1:7" ht="25.5" x14ac:dyDescent="0.25">
      <c r="A14666" s="1" t="s">
        <v>14743</v>
      </c>
      <c r="B14666" s="3" t="s">
        <v>14771</v>
      </c>
      <c r="C14666" s="4"/>
      <c r="D14666" s="1" t="s">
        <v>14807</v>
      </c>
      <c r="E14666" s="2">
        <v>966645.18</v>
      </c>
      <c r="F14666" s="2">
        <v>890812.97</v>
      </c>
      <c r="G14666" s="11">
        <f t="shared" si="229"/>
        <v>92.155114247815305</v>
      </c>
    </row>
    <row r="14667" spans="1:7" ht="25.5" x14ac:dyDescent="0.25">
      <c r="A14667" s="1" t="s">
        <v>14743</v>
      </c>
      <c r="B14667" s="3" t="s">
        <v>14771</v>
      </c>
      <c r="C14667" s="4"/>
      <c r="D14667" s="1" t="s">
        <v>14808</v>
      </c>
      <c r="E14667" s="2">
        <v>2403424.79</v>
      </c>
      <c r="F14667" s="2">
        <v>2255144.0099999998</v>
      </c>
      <c r="G14667" s="11">
        <f t="shared" si="229"/>
        <v>93.830438105783202</v>
      </c>
    </row>
    <row r="14668" spans="1:7" ht="25.5" x14ac:dyDescent="0.25">
      <c r="A14668" s="1" t="s">
        <v>14743</v>
      </c>
      <c r="B14668" s="3" t="s">
        <v>14771</v>
      </c>
      <c r="C14668" s="4"/>
      <c r="D14668" s="1" t="s">
        <v>14809</v>
      </c>
      <c r="E14668" s="2">
        <v>1822112.99</v>
      </c>
      <c r="F14668" s="2">
        <v>1729228.98</v>
      </c>
      <c r="G14668" s="11">
        <f t="shared" si="229"/>
        <v>94.902401195218971</v>
      </c>
    </row>
    <row r="14669" spans="1:7" ht="25.5" x14ac:dyDescent="0.25">
      <c r="A14669" s="1" t="s">
        <v>14743</v>
      </c>
      <c r="B14669" s="3" t="s">
        <v>14771</v>
      </c>
      <c r="C14669" s="4"/>
      <c r="D14669" s="1" t="s">
        <v>14810</v>
      </c>
      <c r="E14669" s="2">
        <v>235197.3</v>
      </c>
      <c r="F14669" s="2">
        <v>189790.29</v>
      </c>
      <c r="G14669" s="11">
        <f t="shared" ref="G14669:G14732" si="230">F14669/E14669*100</f>
        <v>80.694076845269919</v>
      </c>
    </row>
    <row r="14670" spans="1:7" ht="25.5" x14ac:dyDescent="0.25">
      <c r="A14670" s="1" t="s">
        <v>14743</v>
      </c>
      <c r="B14670" s="3" t="s">
        <v>14771</v>
      </c>
      <c r="C14670" s="4"/>
      <c r="D14670" s="1" t="s">
        <v>14811</v>
      </c>
      <c r="E14670" s="2">
        <v>167294.26</v>
      </c>
      <c r="F14670" s="2">
        <v>60389.79</v>
      </c>
      <c r="G14670" s="11">
        <f t="shared" si="230"/>
        <v>36.097945022142419</v>
      </c>
    </row>
    <row r="14671" spans="1:7" ht="25.5" x14ac:dyDescent="0.25">
      <c r="A14671" s="1" t="s">
        <v>14743</v>
      </c>
      <c r="B14671" s="3" t="s">
        <v>14771</v>
      </c>
      <c r="C14671" s="4"/>
      <c r="D14671" s="1" t="s">
        <v>14812</v>
      </c>
      <c r="E14671" s="2">
        <v>211306.21</v>
      </c>
      <c r="F14671" s="2">
        <v>46005.04</v>
      </c>
      <c r="G14671" s="11">
        <f t="shared" si="230"/>
        <v>21.771740641223939</v>
      </c>
    </row>
    <row r="14672" spans="1:7" ht="25.5" x14ac:dyDescent="0.25">
      <c r="A14672" s="1" t="s">
        <v>14743</v>
      </c>
      <c r="B14672" s="3" t="s">
        <v>14771</v>
      </c>
      <c r="C14672" s="4"/>
      <c r="D14672" s="1" t="s">
        <v>14813</v>
      </c>
      <c r="E14672" s="2">
        <v>565943.5</v>
      </c>
      <c r="F14672" s="2">
        <v>187785.07</v>
      </c>
      <c r="G14672" s="11">
        <f t="shared" si="230"/>
        <v>33.180886431242698</v>
      </c>
    </row>
    <row r="14673" spans="1:7" ht="25.5" x14ac:dyDescent="0.25">
      <c r="A14673" s="1" t="s">
        <v>14743</v>
      </c>
      <c r="B14673" s="3" t="s">
        <v>14771</v>
      </c>
      <c r="C14673" s="4"/>
      <c r="D14673" s="1" t="s">
        <v>14814</v>
      </c>
      <c r="E14673" s="2">
        <v>351567.19</v>
      </c>
      <c r="F14673" s="2">
        <v>304010.57</v>
      </c>
      <c r="G14673" s="11">
        <f t="shared" si="230"/>
        <v>86.472964101115352</v>
      </c>
    </row>
    <row r="14674" spans="1:7" ht="25.5" x14ac:dyDescent="0.25">
      <c r="A14674" s="1" t="s">
        <v>14743</v>
      </c>
      <c r="B14674" s="3" t="s">
        <v>14771</v>
      </c>
      <c r="C14674" s="4"/>
      <c r="D14674" s="1" t="s">
        <v>14815</v>
      </c>
      <c r="E14674" s="2">
        <v>801851.1</v>
      </c>
      <c r="F14674" s="2">
        <v>669171.04</v>
      </c>
      <c r="G14674" s="11">
        <f t="shared" si="230"/>
        <v>83.453279542797915</v>
      </c>
    </row>
    <row r="14675" spans="1:7" ht="25.5" x14ac:dyDescent="0.25">
      <c r="A14675" s="1" t="s">
        <v>14743</v>
      </c>
      <c r="B14675" s="3" t="s">
        <v>14771</v>
      </c>
      <c r="C14675" s="4"/>
      <c r="D14675" s="1" t="s">
        <v>14816</v>
      </c>
      <c r="E14675" s="2">
        <v>7395.38</v>
      </c>
      <c r="F14675" s="2">
        <v>6787.73</v>
      </c>
      <c r="G14675" s="11">
        <f t="shared" si="230"/>
        <v>91.783383680081343</v>
      </c>
    </row>
    <row r="14676" spans="1:7" ht="25.5" x14ac:dyDescent="0.25">
      <c r="A14676" s="1" t="s">
        <v>14743</v>
      </c>
      <c r="B14676" s="3" t="s">
        <v>14771</v>
      </c>
      <c r="C14676" s="4"/>
      <c r="D14676" s="1" t="s">
        <v>14817</v>
      </c>
      <c r="E14676" s="2">
        <v>1994011.84</v>
      </c>
      <c r="F14676" s="2">
        <v>1727394.37</v>
      </c>
      <c r="G14676" s="11">
        <f t="shared" si="230"/>
        <v>86.629092934573549</v>
      </c>
    </row>
    <row r="14677" spans="1:7" ht="25.5" x14ac:dyDescent="0.25">
      <c r="A14677" s="1" t="s">
        <v>14743</v>
      </c>
      <c r="B14677" s="3" t="s">
        <v>14771</v>
      </c>
      <c r="C14677" s="4"/>
      <c r="D14677" s="1" t="s">
        <v>14818</v>
      </c>
      <c r="E14677" s="2">
        <v>197392.97</v>
      </c>
      <c r="F14677" s="2">
        <v>171169.38</v>
      </c>
      <c r="G14677" s="11">
        <f t="shared" si="230"/>
        <v>86.715033468517149</v>
      </c>
    </row>
    <row r="14678" spans="1:7" ht="25.5" x14ac:dyDescent="0.25">
      <c r="A14678" s="1" t="s">
        <v>14743</v>
      </c>
      <c r="B14678" s="3" t="s">
        <v>14771</v>
      </c>
      <c r="C14678" s="4"/>
      <c r="D14678" s="1" t="s">
        <v>14819</v>
      </c>
      <c r="E14678" s="2">
        <v>198140.41</v>
      </c>
      <c r="F14678" s="2">
        <v>136527.9</v>
      </c>
      <c r="G14678" s="11">
        <f t="shared" si="230"/>
        <v>68.904621727592058</v>
      </c>
    </row>
    <row r="14679" spans="1:7" ht="25.5" x14ac:dyDescent="0.25">
      <c r="A14679" s="1" t="s">
        <v>14743</v>
      </c>
      <c r="B14679" s="3" t="s">
        <v>14771</v>
      </c>
      <c r="C14679" s="4"/>
      <c r="D14679" s="1" t="s">
        <v>14820</v>
      </c>
      <c r="E14679" s="2">
        <v>98528.17</v>
      </c>
      <c r="F14679" s="2">
        <v>46975.15</v>
      </c>
      <c r="G14679" s="11">
        <f t="shared" si="230"/>
        <v>47.676872512703724</v>
      </c>
    </row>
    <row r="14680" spans="1:7" ht="25.5" x14ac:dyDescent="0.25">
      <c r="A14680" s="1" t="s">
        <v>14743</v>
      </c>
      <c r="B14680" s="3" t="s">
        <v>14771</v>
      </c>
      <c r="C14680" s="4"/>
      <c r="D14680" s="1" t="s">
        <v>14821</v>
      </c>
      <c r="E14680" s="2">
        <v>385424.82</v>
      </c>
      <c r="F14680" s="2">
        <v>343477.74</v>
      </c>
      <c r="G14680" s="11">
        <f t="shared" si="230"/>
        <v>89.116663529868163</v>
      </c>
    </row>
    <row r="14681" spans="1:7" ht="25.5" x14ac:dyDescent="0.25">
      <c r="A14681" s="1" t="s">
        <v>14743</v>
      </c>
      <c r="B14681" s="3" t="s">
        <v>14771</v>
      </c>
      <c r="C14681" s="4"/>
      <c r="D14681" s="1" t="s">
        <v>14822</v>
      </c>
      <c r="E14681" s="2">
        <v>137752.66</v>
      </c>
      <c r="F14681" s="2">
        <v>35142.160000000003</v>
      </c>
      <c r="G14681" s="11">
        <f t="shared" si="230"/>
        <v>25.511057281942868</v>
      </c>
    </row>
    <row r="14682" spans="1:7" ht="25.5" x14ac:dyDescent="0.25">
      <c r="A14682" s="1" t="s">
        <v>14743</v>
      </c>
      <c r="B14682" s="3" t="s">
        <v>14771</v>
      </c>
      <c r="C14682" s="4"/>
      <c r="D14682" s="1" t="s">
        <v>14823</v>
      </c>
      <c r="E14682" s="2">
        <v>348685.75</v>
      </c>
      <c r="F14682" s="2">
        <v>166221.76999999999</v>
      </c>
      <c r="G14682" s="11">
        <f t="shared" si="230"/>
        <v>47.670938660384024</v>
      </c>
    </row>
    <row r="14683" spans="1:7" ht="25.5" x14ac:dyDescent="0.25">
      <c r="A14683" s="1" t="s">
        <v>14743</v>
      </c>
      <c r="B14683" s="3" t="s">
        <v>14771</v>
      </c>
      <c r="C14683" s="4"/>
      <c r="D14683" s="1" t="s">
        <v>14824</v>
      </c>
      <c r="E14683" s="2">
        <v>369127.09</v>
      </c>
      <c r="F14683" s="2">
        <v>214610.95</v>
      </c>
      <c r="G14683" s="11">
        <f t="shared" si="230"/>
        <v>58.140124584191312</v>
      </c>
    </row>
    <row r="14684" spans="1:7" ht="25.5" x14ac:dyDescent="0.25">
      <c r="A14684" s="1" t="s">
        <v>14743</v>
      </c>
      <c r="B14684" s="3" t="s">
        <v>14771</v>
      </c>
      <c r="C14684" s="4"/>
      <c r="D14684" s="1" t="s">
        <v>14825</v>
      </c>
      <c r="E14684" s="2">
        <v>587939.34</v>
      </c>
      <c r="F14684" s="2">
        <v>434002.52</v>
      </c>
      <c r="G14684" s="11">
        <f t="shared" si="230"/>
        <v>73.817567642267321</v>
      </c>
    </row>
    <row r="14685" spans="1:7" ht="25.5" x14ac:dyDescent="0.25">
      <c r="A14685" s="1" t="s">
        <v>14743</v>
      </c>
      <c r="B14685" s="3" t="s">
        <v>14771</v>
      </c>
      <c r="C14685" s="4"/>
      <c r="D14685" s="1" t="s">
        <v>14826</v>
      </c>
      <c r="E14685" s="2">
        <v>695467.16</v>
      </c>
      <c r="F14685" s="2">
        <v>685823.04</v>
      </c>
      <c r="G14685" s="11">
        <f t="shared" si="230"/>
        <v>98.613288943794274</v>
      </c>
    </row>
    <row r="14686" spans="1:7" ht="25.5" x14ac:dyDescent="0.25">
      <c r="A14686" s="1" t="s">
        <v>14743</v>
      </c>
      <c r="B14686" s="3" t="s">
        <v>14771</v>
      </c>
      <c r="C14686" s="4"/>
      <c r="D14686" s="1" t="s">
        <v>14827</v>
      </c>
      <c r="E14686" s="2">
        <v>699782.15</v>
      </c>
      <c r="F14686" s="2">
        <v>614238.67000000004</v>
      </c>
      <c r="G14686" s="11">
        <f t="shared" si="230"/>
        <v>87.775698479876922</v>
      </c>
    </row>
    <row r="14687" spans="1:7" ht="25.5" x14ac:dyDescent="0.25">
      <c r="A14687" s="1" t="s">
        <v>14743</v>
      </c>
      <c r="B14687" s="3" t="s">
        <v>14771</v>
      </c>
      <c r="C14687" s="4"/>
      <c r="D14687" s="1" t="s">
        <v>14828</v>
      </c>
      <c r="E14687" s="2">
        <v>467720.13</v>
      </c>
      <c r="F14687" s="2">
        <v>428292.26</v>
      </c>
      <c r="G14687" s="11">
        <f t="shared" si="230"/>
        <v>91.57020032471128</v>
      </c>
    </row>
    <row r="14688" spans="1:7" ht="25.5" x14ac:dyDescent="0.25">
      <c r="A14688" s="1" t="s">
        <v>14743</v>
      </c>
      <c r="B14688" s="3" t="s">
        <v>14771</v>
      </c>
      <c r="C14688" s="4"/>
      <c r="D14688" s="1" t="s">
        <v>14829</v>
      </c>
      <c r="E14688" s="2">
        <v>763668.07</v>
      </c>
      <c r="F14688" s="2">
        <v>719900.54</v>
      </c>
      <c r="G14688" s="11">
        <f t="shared" si="230"/>
        <v>94.268775699892771</v>
      </c>
    </row>
    <row r="14689" spans="1:7" ht="25.5" x14ac:dyDescent="0.25">
      <c r="A14689" s="1" t="s">
        <v>14743</v>
      </c>
      <c r="B14689" s="3" t="s">
        <v>14771</v>
      </c>
      <c r="C14689" s="4"/>
      <c r="D14689" s="1" t="s">
        <v>14830</v>
      </c>
      <c r="E14689" s="2">
        <v>516881.97</v>
      </c>
      <c r="F14689" s="2">
        <v>471086.69</v>
      </c>
      <c r="G14689" s="11">
        <f t="shared" si="230"/>
        <v>91.140089486967412</v>
      </c>
    </row>
    <row r="14690" spans="1:7" ht="25.5" x14ac:dyDescent="0.25">
      <c r="A14690" s="1" t="s">
        <v>14743</v>
      </c>
      <c r="B14690" s="3" t="s">
        <v>14771</v>
      </c>
      <c r="C14690" s="4"/>
      <c r="D14690" s="1" t="s">
        <v>14831</v>
      </c>
      <c r="E14690" s="2">
        <v>625721.66</v>
      </c>
      <c r="F14690" s="2">
        <v>458524.49</v>
      </c>
      <c r="G14690" s="11">
        <f t="shared" si="230"/>
        <v>73.279306009640138</v>
      </c>
    </row>
    <row r="14691" spans="1:7" ht="25.5" x14ac:dyDescent="0.25">
      <c r="A14691" s="1" t="s">
        <v>14743</v>
      </c>
      <c r="B14691" s="3" t="s">
        <v>14771</v>
      </c>
      <c r="C14691" s="4"/>
      <c r="D14691" s="1" t="s">
        <v>14832</v>
      </c>
      <c r="E14691" s="2">
        <v>504572.23</v>
      </c>
      <c r="F14691" s="2">
        <v>509303.42</v>
      </c>
      <c r="G14691" s="11">
        <f t="shared" si="230"/>
        <v>100.93766357296359</v>
      </c>
    </row>
    <row r="14692" spans="1:7" ht="25.5" x14ac:dyDescent="0.25">
      <c r="A14692" s="1" t="s">
        <v>14743</v>
      </c>
      <c r="B14692" s="3" t="s">
        <v>14771</v>
      </c>
      <c r="C14692" s="4"/>
      <c r="D14692" s="1" t="s">
        <v>14833</v>
      </c>
      <c r="E14692" s="2">
        <v>559803.67000000004</v>
      </c>
      <c r="F14692" s="2">
        <v>511585.78</v>
      </c>
      <c r="G14692" s="11">
        <f t="shared" si="230"/>
        <v>91.386642749233843</v>
      </c>
    </row>
    <row r="14693" spans="1:7" ht="25.5" x14ac:dyDescent="0.25">
      <c r="A14693" s="1" t="s">
        <v>14743</v>
      </c>
      <c r="B14693" s="3" t="s">
        <v>14771</v>
      </c>
      <c r="C14693" s="4"/>
      <c r="D14693" s="1" t="s">
        <v>14834</v>
      </c>
      <c r="E14693" s="2">
        <v>252000.33</v>
      </c>
      <c r="F14693" s="2">
        <v>192871.24</v>
      </c>
      <c r="G14693" s="11">
        <f t="shared" si="230"/>
        <v>76.536106123353093</v>
      </c>
    </row>
    <row r="14694" spans="1:7" ht="25.5" x14ac:dyDescent="0.25">
      <c r="A14694" s="1" t="s">
        <v>14743</v>
      </c>
      <c r="B14694" s="3" t="s">
        <v>14771</v>
      </c>
      <c r="C14694" s="4"/>
      <c r="D14694" s="1" t="s">
        <v>14835</v>
      </c>
      <c r="E14694" s="2">
        <v>364184.56</v>
      </c>
      <c r="F14694" s="2">
        <v>144506.19</v>
      </c>
      <c r="G14694" s="11">
        <f t="shared" si="230"/>
        <v>39.67938399145752</v>
      </c>
    </row>
    <row r="14695" spans="1:7" ht="25.5" x14ac:dyDescent="0.25">
      <c r="A14695" s="1" t="s">
        <v>14743</v>
      </c>
      <c r="B14695" s="3" t="s">
        <v>14771</v>
      </c>
      <c r="C14695" s="4"/>
      <c r="D14695" s="1" t="s">
        <v>14836</v>
      </c>
      <c r="E14695" s="2">
        <v>71518.73</v>
      </c>
      <c r="F14695" s="2">
        <v>9101</v>
      </c>
      <c r="G14695" s="11">
        <f t="shared" si="230"/>
        <v>12.725337824091676</v>
      </c>
    </row>
    <row r="14696" spans="1:7" ht="25.5" x14ac:dyDescent="0.25">
      <c r="A14696" s="1" t="s">
        <v>14743</v>
      </c>
      <c r="B14696" s="3" t="s">
        <v>14771</v>
      </c>
      <c r="C14696" s="4"/>
      <c r="D14696" s="1" t="s">
        <v>14837</v>
      </c>
      <c r="E14696" s="2">
        <v>812006.72</v>
      </c>
      <c r="F14696" s="2">
        <v>699642.28</v>
      </c>
      <c r="G14696" s="11">
        <f t="shared" si="230"/>
        <v>86.162129298634383</v>
      </c>
    </row>
    <row r="14697" spans="1:7" ht="25.5" x14ac:dyDescent="0.25">
      <c r="A14697" s="1" t="s">
        <v>14743</v>
      </c>
      <c r="B14697" s="3" t="s">
        <v>14771</v>
      </c>
      <c r="C14697" s="4"/>
      <c r="D14697" s="1" t="s">
        <v>14838</v>
      </c>
      <c r="E14697" s="2">
        <v>141059.10999999999</v>
      </c>
      <c r="F14697" s="2">
        <v>118419.87</v>
      </c>
      <c r="G14697" s="11">
        <f t="shared" si="230"/>
        <v>83.95052967511279</v>
      </c>
    </row>
    <row r="14698" spans="1:7" ht="25.5" x14ac:dyDescent="0.25">
      <c r="A14698" s="1" t="s">
        <v>14743</v>
      </c>
      <c r="B14698" s="3" t="s">
        <v>14771</v>
      </c>
      <c r="C14698" s="4"/>
      <c r="D14698" s="1" t="s">
        <v>14839</v>
      </c>
      <c r="E14698" s="2">
        <v>468007.64</v>
      </c>
      <c r="F14698" s="2">
        <v>474446.24</v>
      </c>
      <c r="G14698" s="11">
        <f t="shared" si="230"/>
        <v>101.37574677199714</v>
      </c>
    </row>
    <row r="14699" spans="1:7" ht="25.5" x14ac:dyDescent="0.25">
      <c r="A14699" s="1" t="s">
        <v>14743</v>
      </c>
      <c r="B14699" s="3" t="s">
        <v>14771</v>
      </c>
      <c r="C14699" s="4"/>
      <c r="D14699" s="1" t="s">
        <v>14840</v>
      </c>
      <c r="E14699" s="2">
        <v>472880.87</v>
      </c>
      <c r="F14699" s="2">
        <v>391616.07</v>
      </c>
      <c r="G14699" s="11">
        <f t="shared" si="230"/>
        <v>82.814952949989291</v>
      </c>
    </row>
    <row r="14700" spans="1:7" ht="25.5" x14ac:dyDescent="0.25">
      <c r="A14700" s="1" t="s">
        <v>14743</v>
      </c>
      <c r="B14700" s="3" t="s">
        <v>14771</v>
      </c>
      <c r="C14700" s="4"/>
      <c r="D14700" s="1" t="s">
        <v>14841</v>
      </c>
      <c r="E14700" s="2">
        <v>414442.22</v>
      </c>
      <c r="F14700" s="2">
        <v>341950.31</v>
      </c>
      <c r="G14700" s="11">
        <f t="shared" si="230"/>
        <v>82.50856054192549</v>
      </c>
    </row>
    <row r="14701" spans="1:7" ht="25.5" x14ac:dyDescent="0.25">
      <c r="A14701" s="1" t="s">
        <v>14743</v>
      </c>
      <c r="B14701" s="3" t="s">
        <v>14771</v>
      </c>
      <c r="C14701" s="4"/>
      <c r="D14701" s="1" t="s">
        <v>14842</v>
      </c>
      <c r="E14701" s="2">
        <v>162156.37</v>
      </c>
      <c r="F14701" s="2">
        <v>50860.88</v>
      </c>
      <c r="G14701" s="11">
        <f t="shared" si="230"/>
        <v>31.365329650632905</v>
      </c>
    </row>
    <row r="14702" spans="1:7" ht="25.5" x14ac:dyDescent="0.25">
      <c r="A14702" s="1" t="s">
        <v>14743</v>
      </c>
      <c r="B14702" s="3" t="s">
        <v>14771</v>
      </c>
      <c r="C14702" s="4"/>
      <c r="D14702" s="1" t="s">
        <v>14843</v>
      </c>
      <c r="E14702" s="2">
        <v>359760.15</v>
      </c>
      <c r="F14702" s="2">
        <v>361332.63</v>
      </c>
      <c r="G14702" s="11">
        <f t="shared" si="230"/>
        <v>100.43709121202001</v>
      </c>
    </row>
    <row r="14703" spans="1:7" ht="25.5" x14ac:dyDescent="0.25">
      <c r="A14703" s="1" t="s">
        <v>14743</v>
      </c>
      <c r="B14703" s="3" t="s">
        <v>14771</v>
      </c>
      <c r="C14703" s="4"/>
      <c r="D14703" s="1" t="s">
        <v>14844</v>
      </c>
      <c r="E14703" s="2">
        <v>388062.94</v>
      </c>
      <c r="F14703" s="2">
        <v>350954.04</v>
      </c>
      <c r="G14703" s="11">
        <f t="shared" si="230"/>
        <v>90.437401726637432</v>
      </c>
    </row>
    <row r="14704" spans="1:7" ht="25.5" x14ac:dyDescent="0.25">
      <c r="A14704" s="1" t="s">
        <v>14743</v>
      </c>
      <c r="B14704" s="3" t="s">
        <v>14771</v>
      </c>
      <c r="C14704" s="4"/>
      <c r="D14704" s="1" t="s">
        <v>14845</v>
      </c>
      <c r="E14704" s="2">
        <v>384633.3</v>
      </c>
      <c r="F14704" s="2">
        <v>352555.04</v>
      </c>
      <c r="G14704" s="11">
        <f t="shared" si="230"/>
        <v>91.660040875296019</v>
      </c>
    </row>
    <row r="14705" spans="1:7" ht="25.5" x14ac:dyDescent="0.25">
      <c r="A14705" s="1" t="s">
        <v>14743</v>
      </c>
      <c r="B14705" s="3" t="s">
        <v>14771</v>
      </c>
      <c r="C14705" s="4"/>
      <c r="D14705" s="1" t="s">
        <v>14846</v>
      </c>
      <c r="E14705" s="2">
        <v>485143.12</v>
      </c>
      <c r="F14705" s="2">
        <v>289907.28000000003</v>
      </c>
      <c r="G14705" s="11">
        <f t="shared" si="230"/>
        <v>59.757063029153137</v>
      </c>
    </row>
    <row r="14706" spans="1:7" ht="25.5" x14ac:dyDescent="0.25">
      <c r="A14706" s="1" t="s">
        <v>14743</v>
      </c>
      <c r="B14706" s="3" t="s">
        <v>14771</v>
      </c>
      <c r="C14706" s="4"/>
      <c r="D14706" s="1" t="s">
        <v>14847</v>
      </c>
      <c r="E14706" s="2">
        <v>458588.67</v>
      </c>
      <c r="F14706" s="2">
        <v>402319.39</v>
      </c>
      <c r="G14706" s="11">
        <f t="shared" si="230"/>
        <v>87.72990183119876</v>
      </c>
    </row>
    <row r="14707" spans="1:7" ht="25.5" x14ac:dyDescent="0.25">
      <c r="A14707" s="1" t="s">
        <v>14743</v>
      </c>
      <c r="B14707" s="3" t="s">
        <v>14771</v>
      </c>
      <c r="C14707" s="4"/>
      <c r="D14707" s="1" t="s">
        <v>14848</v>
      </c>
      <c r="E14707" s="2">
        <v>454075.92</v>
      </c>
      <c r="F14707" s="2">
        <v>453943.33</v>
      </c>
      <c r="G14707" s="11">
        <f t="shared" si="230"/>
        <v>99.970800037139171</v>
      </c>
    </row>
    <row r="14708" spans="1:7" ht="25.5" x14ac:dyDescent="0.25">
      <c r="A14708" s="1" t="s">
        <v>14743</v>
      </c>
      <c r="B14708" s="3" t="s">
        <v>14771</v>
      </c>
      <c r="C14708" s="4"/>
      <c r="D14708" s="1" t="s">
        <v>14849</v>
      </c>
      <c r="E14708" s="2">
        <v>493829.82</v>
      </c>
      <c r="F14708" s="2">
        <v>271276.3</v>
      </c>
      <c r="G14708" s="11">
        <f t="shared" si="230"/>
        <v>54.933154907494242</v>
      </c>
    </row>
    <row r="14709" spans="1:7" ht="25.5" x14ac:dyDescent="0.25">
      <c r="A14709" s="1" t="s">
        <v>14743</v>
      </c>
      <c r="B14709" s="3" t="s">
        <v>14771</v>
      </c>
      <c r="C14709" s="4"/>
      <c r="D14709" s="1" t="s">
        <v>14850</v>
      </c>
      <c r="E14709" s="2">
        <v>516308.47</v>
      </c>
      <c r="F14709" s="2">
        <v>493690.85</v>
      </c>
      <c r="G14709" s="11">
        <f t="shared" si="230"/>
        <v>95.619359101352728</v>
      </c>
    </row>
    <row r="14710" spans="1:7" ht="25.5" x14ac:dyDescent="0.25">
      <c r="A14710" s="1" t="s">
        <v>14743</v>
      </c>
      <c r="B14710" s="3" t="s">
        <v>14771</v>
      </c>
      <c r="C14710" s="4"/>
      <c r="D14710" s="1" t="s">
        <v>14851</v>
      </c>
      <c r="E14710" s="2">
        <v>464936.87</v>
      </c>
      <c r="F14710" s="2">
        <v>380065.8</v>
      </c>
      <c r="G14710" s="11">
        <f t="shared" si="230"/>
        <v>81.745678719779733</v>
      </c>
    </row>
    <row r="14711" spans="1:7" ht="25.5" x14ac:dyDescent="0.25">
      <c r="A14711" s="1" t="s">
        <v>14743</v>
      </c>
      <c r="B14711" s="3" t="s">
        <v>14771</v>
      </c>
      <c r="C14711" s="4"/>
      <c r="D14711" s="1" t="s">
        <v>14852</v>
      </c>
      <c r="E14711" s="2">
        <v>489277.44</v>
      </c>
      <c r="F14711" s="2">
        <v>380030.65</v>
      </c>
      <c r="G14711" s="11">
        <f t="shared" si="230"/>
        <v>77.671811314251485</v>
      </c>
    </row>
    <row r="14712" spans="1:7" ht="25.5" x14ac:dyDescent="0.25">
      <c r="A14712" s="1" t="s">
        <v>14743</v>
      </c>
      <c r="B14712" s="3" t="s">
        <v>14771</v>
      </c>
      <c r="C14712" s="4"/>
      <c r="D14712" s="1" t="s">
        <v>14853</v>
      </c>
      <c r="E14712" s="2">
        <v>562437.63</v>
      </c>
      <c r="F14712" s="2">
        <v>394948.7</v>
      </c>
      <c r="G14712" s="11">
        <f t="shared" si="230"/>
        <v>70.220888314318515</v>
      </c>
    </row>
    <row r="14713" spans="1:7" ht="25.5" x14ac:dyDescent="0.25">
      <c r="A14713" s="1" t="s">
        <v>14743</v>
      </c>
      <c r="B14713" s="3" t="s">
        <v>14771</v>
      </c>
      <c r="C14713" s="4"/>
      <c r="D14713" s="1" t="s">
        <v>14854</v>
      </c>
      <c r="E14713" s="2">
        <v>521044.02</v>
      </c>
      <c r="F14713" s="2">
        <v>290101.31</v>
      </c>
      <c r="G14713" s="11">
        <f t="shared" si="230"/>
        <v>55.676929177692124</v>
      </c>
    </row>
    <row r="14714" spans="1:7" ht="25.5" x14ac:dyDescent="0.25">
      <c r="A14714" s="1" t="s">
        <v>14743</v>
      </c>
      <c r="B14714" s="3" t="s">
        <v>14771</v>
      </c>
      <c r="C14714" s="4"/>
      <c r="D14714" s="1" t="s">
        <v>14855</v>
      </c>
      <c r="E14714" s="2">
        <v>527925.42000000004</v>
      </c>
      <c r="F14714" s="2">
        <v>430082.54</v>
      </c>
      <c r="G14714" s="11">
        <f t="shared" si="230"/>
        <v>81.466533663031399</v>
      </c>
    </row>
    <row r="14715" spans="1:7" ht="25.5" x14ac:dyDescent="0.25">
      <c r="A14715" s="1" t="s">
        <v>14743</v>
      </c>
      <c r="B14715" s="3" t="s">
        <v>14771</v>
      </c>
      <c r="C14715" s="4"/>
      <c r="D14715" s="1" t="s">
        <v>14856</v>
      </c>
      <c r="E14715" s="2">
        <v>392351.06</v>
      </c>
      <c r="F14715" s="2">
        <v>305836.34999999998</v>
      </c>
      <c r="G14715" s="11">
        <f t="shared" si="230"/>
        <v>77.94966834038884</v>
      </c>
    </row>
    <row r="14716" spans="1:7" ht="25.5" x14ac:dyDescent="0.25">
      <c r="A14716" s="1" t="s">
        <v>14743</v>
      </c>
      <c r="B14716" s="3" t="s">
        <v>14771</v>
      </c>
      <c r="C14716" s="4"/>
      <c r="D14716" s="1" t="s">
        <v>14857</v>
      </c>
      <c r="E14716" s="2">
        <v>201610.37</v>
      </c>
      <c r="F14716" s="2">
        <v>73127.92</v>
      </c>
      <c r="G14716" s="11">
        <f t="shared" si="230"/>
        <v>36.271904069220248</v>
      </c>
    </row>
    <row r="14717" spans="1:7" ht="25.5" x14ac:dyDescent="0.25">
      <c r="A14717" s="1" t="s">
        <v>14743</v>
      </c>
      <c r="B14717" s="3" t="s">
        <v>14771</v>
      </c>
      <c r="C14717" s="4"/>
      <c r="D14717" s="1" t="s">
        <v>14858</v>
      </c>
      <c r="E14717" s="2">
        <v>432670.48</v>
      </c>
      <c r="F14717" s="2">
        <v>236805.52</v>
      </c>
      <c r="G14717" s="11">
        <f t="shared" si="230"/>
        <v>54.731147824090051</v>
      </c>
    </row>
    <row r="14718" spans="1:7" ht="25.5" x14ac:dyDescent="0.25">
      <c r="A14718" s="1" t="s">
        <v>14743</v>
      </c>
      <c r="B14718" s="3" t="s">
        <v>14771</v>
      </c>
      <c r="C14718" s="4"/>
      <c r="D14718" s="1" t="s">
        <v>14859</v>
      </c>
      <c r="E14718" s="2">
        <v>326694.64</v>
      </c>
      <c r="F14718" s="2">
        <v>273092.44</v>
      </c>
      <c r="G14718" s="11">
        <f t="shared" si="230"/>
        <v>83.592568277214468</v>
      </c>
    </row>
    <row r="14719" spans="1:7" ht="25.5" x14ac:dyDescent="0.25">
      <c r="A14719" s="1" t="s">
        <v>14743</v>
      </c>
      <c r="B14719" s="3" t="s">
        <v>14771</v>
      </c>
      <c r="C14719" s="4"/>
      <c r="D14719" s="1" t="s">
        <v>14860</v>
      </c>
      <c r="E14719" s="2">
        <v>429457.29</v>
      </c>
      <c r="F14719" s="2">
        <v>210821.31</v>
      </c>
      <c r="G14719" s="11">
        <f t="shared" si="230"/>
        <v>49.090169129507615</v>
      </c>
    </row>
    <row r="14720" spans="1:7" ht="25.5" x14ac:dyDescent="0.25">
      <c r="A14720" s="1" t="s">
        <v>14743</v>
      </c>
      <c r="B14720" s="3" t="s">
        <v>14771</v>
      </c>
      <c r="C14720" s="4"/>
      <c r="D14720" s="1" t="s">
        <v>14861</v>
      </c>
      <c r="E14720" s="2">
        <v>191788.57</v>
      </c>
      <c r="F14720" s="2">
        <v>179195.93</v>
      </c>
      <c r="G14720" s="11">
        <f t="shared" si="230"/>
        <v>93.43410298121519</v>
      </c>
    </row>
    <row r="14721" spans="1:7" ht="25.5" x14ac:dyDescent="0.25">
      <c r="A14721" s="1" t="s">
        <v>14743</v>
      </c>
      <c r="B14721" s="3" t="s">
        <v>14771</v>
      </c>
      <c r="C14721" s="4"/>
      <c r="D14721" s="1" t="s">
        <v>14862</v>
      </c>
      <c r="E14721" s="2">
        <v>206693.48</v>
      </c>
      <c r="F14721" s="2">
        <v>159345.04</v>
      </c>
      <c r="G14721" s="11">
        <f t="shared" si="230"/>
        <v>77.092436587743364</v>
      </c>
    </row>
    <row r="14722" spans="1:7" ht="25.5" x14ac:dyDescent="0.25">
      <c r="A14722" s="1" t="s">
        <v>14743</v>
      </c>
      <c r="B14722" s="3" t="s">
        <v>14771</v>
      </c>
      <c r="C14722" s="4"/>
      <c r="D14722" s="1" t="s">
        <v>14863</v>
      </c>
      <c r="E14722" s="2">
        <v>213666.6</v>
      </c>
      <c r="F14722" s="2">
        <v>92988.79</v>
      </c>
      <c r="G14722" s="11">
        <f t="shared" si="230"/>
        <v>43.520508118723278</v>
      </c>
    </row>
    <row r="14723" spans="1:7" ht="25.5" x14ac:dyDescent="0.25">
      <c r="A14723" s="1" t="s">
        <v>14743</v>
      </c>
      <c r="B14723" s="3" t="s">
        <v>14771</v>
      </c>
      <c r="C14723" s="4"/>
      <c r="D14723" s="1" t="s">
        <v>14864</v>
      </c>
      <c r="E14723" s="2">
        <v>153587.44</v>
      </c>
      <c r="F14723" s="2">
        <v>153504.78</v>
      </c>
      <c r="G14723" s="11">
        <f t="shared" si="230"/>
        <v>99.94618049496755</v>
      </c>
    </row>
    <row r="14724" spans="1:7" ht="25.5" x14ac:dyDescent="0.25">
      <c r="A14724" s="1" t="s">
        <v>14743</v>
      </c>
      <c r="B14724" s="3" t="s">
        <v>14771</v>
      </c>
      <c r="C14724" s="4"/>
      <c r="D14724" s="1" t="s">
        <v>14865</v>
      </c>
      <c r="E14724" s="2">
        <v>147910.43</v>
      </c>
      <c r="F14724" s="2">
        <v>148650.35</v>
      </c>
      <c r="G14724" s="11">
        <f t="shared" si="230"/>
        <v>100.50024869780989</v>
      </c>
    </row>
    <row r="14725" spans="1:7" ht="25.5" x14ac:dyDescent="0.25">
      <c r="A14725" s="1" t="s">
        <v>14743</v>
      </c>
      <c r="B14725" s="3" t="s">
        <v>14771</v>
      </c>
      <c r="C14725" s="4"/>
      <c r="D14725" s="1" t="s">
        <v>14866</v>
      </c>
      <c r="E14725" s="2">
        <v>169515.86</v>
      </c>
      <c r="F14725" s="2">
        <v>159120.62</v>
      </c>
      <c r="G14725" s="11">
        <f t="shared" si="230"/>
        <v>93.867688840442426</v>
      </c>
    </row>
    <row r="14726" spans="1:7" ht="25.5" x14ac:dyDescent="0.25">
      <c r="A14726" s="1" t="s">
        <v>14743</v>
      </c>
      <c r="B14726" s="3" t="s">
        <v>14771</v>
      </c>
      <c r="C14726" s="4"/>
      <c r="D14726" s="1" t="s">
        <v>14867</v>
      </c>
      <c r="E14726" s="2">
        <v>188665.89</v>
      </c>
      <c r="F14726" s="2">
        <v>189549.5</v>
      </c>
      <c r="G14726" s="11">
        <f t="shared" si="230"/>
        <v>100.46834645096683</v>
      </c>
    </row>
    <row r="14727" spans="1:7" ht="25.5" x14ac:dyDescent="0.25">
      <c r="A14727" s="1" t="s">
        <v>14743</v>
      </c>
      <c r="B14727" s="3" t="s">
        <v>14771</v>
      </c>
      <c r="C14727" s="4"/>
      <c r="D14727" s="1" t="s">
        <v>14868</v>
      </c>
      <c r="E14727" s="2">
        <v>501497.56</v>
      </c>
      <c r="F14727" s="2">
        <v>456594.53</v>
      </c>
      <c r="G14727" s="11">
        <f t="shared" si="230"/>
        <v>91.046211670501449</v>
      </c>
    </row>
    <row r="14728" spans="1:7" ht="25.5" x14ac:dyDescent="0.25">
      <c r="A14728" s="1" t="s">
        <v>14743</v>
      </c>
      <c r="B14728" s="3" t="s">
        <v>14771</v>
      </c>
      <c r="C14728" s="4"/>
      <c r="D14728" s="1" t="s">
        <v>14869</v>
      </c>
      <c r="E14728" s="2">
        <v>190345.77</v>
      </c>
      <c r="F14728" s="2">
        <v>186894.54</v>
      </c>
      <c r="G14728" s="11">
        <f t="shared" si="230"/>
        <v>98.18686278134787</v>
      </c>
    </row>
    <row r="14729" spans="1:7" ht="25.5" x14ac:dyDescent="0.25">
      <c r="A14729" s="1" t="s">
        <v>14743</v>
      </c>
      <c r="B14729" s="3" t="s">
        <v>14771</v>
      </c>
      <c r="C14729" s="4"/>
      <c r="D14729" s="1" t="s">
        <v>14870</v>
      </c>
      <c r="E14729" s="2">
        <v>958693.73</v>
      </c>
      <c r="F14729" s="2">
        <v>788516.71</v>
      </c>
      <c r="G14729" s="11">
        <f t="shared" si="230"/>
        <v>82.249073434536797</v>
      </c>
    </row>
    <row r="14730" spans="1:7" ht="25.5" x14ac:dyDescent="0.25">
      <c r="A14730" s="1" t="s">
        <v>14743</v>
      </c>
      <c r="B14730" s="3" t="s">
        <v>14771</v>
      </c>
      <c r="C14730" s="4"/>
      <c r="D14730" s="1" t="s">
        <v>14871</v>
      </c>
      <c r="E14730" s="2">
        <v>1006173.17</v>
      </c>
      <c r="F14730" s="2">
        <v>784545.83</v>
      </c>
      <c r="G14730" s="11">
        <f t="shared" si="230"/>
        <v>77.973240928298651</v>
      </c>
    </row>
    <row r="14731" spans="1:7" ht="25.5" x14ac:dyDescent="0.25">
      <c r="A14731" s="1" t="s">
        <v>14743</v>
      </c>
      <c r="B14731" s="3" t="s">
        <v>14771</v>
      </c>
      <c r="C14731" s="4"/>
      <c r="D14731" s="1" t="s">
        <v>14872</v>
      </c>
      <c r="E14731" s="2">
        <v>695691.79</v>
      </c>
      <c r="F14731" s="2">
        <v>267651.44</v>
      </c>
      <c r="G14731" s="11">
        <f t="shared" si="230"/>
        <v>38.472703551669049</v>
      </c>
    </row>
    <row r="14732" spans="1:7" ht="25.5" x14ac:dyDescent="0.25">
      <c r="A14732" s="1" t="s">
        <v>14743</v>
      </c>
      <c r="B14732" s="3" t="s">
        <v>14771</v>
      </c>
      <c r="C14732" s="4"/>
      <c r="D14732" s="1" t="s">
        <v>14873</v>
      </c>
      <c r="E14732" s="2">
        <v>663417.23</v>
      </c>
      <c r="F14732" s="2">
        <v>257335.24</v>
      </c>
      <c r="G14732" s="11">
        <f t="shared" si="230"/>
        <v>38.7893513106375</v>
      </c>
    </row>
    <row r="14733" spans="1:7" ht="25.5" x14ac:dyDescent="0.25">
      <c r="A14733" s="1" t="s">
        <v>14743</v>
      </c>
      <c r="B14733" s="3" t="s">
        <v>14771</v>
      </c>
      <c r="C14733" s="4"/>
      <c r="D14733" s="1" t="s">
        <v>14874</v>
      </c>
      <c r="E14733" s="2">
        <v>417274.47</v>
      </c>
      <c r="F14733" s="2">
        <v>241309.17</v>
      </c>
      <c r="G14733" s="11">
        <f t="shared" ref="G14733:G14796" si="231">F14733/E14733*100</f>
        <v>57.829842789087969</v>
      </c>
    </row>
    <row r="14734" spans="1:7" ht="25.5" x14ac:dyDescent="0.25">
      <c r="A14734" s="1" t="s">
        <v>14743</v>
      </c>
      <c r="B14734" s="3" t="s">
        <v>14771</v>
      </c>
      <c r="C14734" s="4"/>
      <c r="D14734" s="1" t="s">
        <v>14875</v>
      </c>
      <c r="E14734" s="2">
        <v>344447.85</v>
      </c>
      <c r="F14734" s="2">
        <v>285186.59999999998</v>
      </c>
      <c r="G14734" s="11">
        <f t="shared" si="231"/>
        <v>82.79529107236408</v>
      </c>
    </row>
    <row r="14735" spans="1:7" ht="25.5" x14ac:dyDescent="0.25">
      <c r="A14735" s="1" t="s">
        <v>14743</v>
      </c>
      <c r="B14735" s="3" t="s">
        <v>14771</v>
      </c>
      <c r="C14735" s="4"/>
      <c r="D14735" s="1" t="s">
        <v>14876</v>
      </c>
      <c r="E14735" s="2">
        <v>298921.90000000002</v>
      </c>
      <c r="F14735" s="2">
        <v>78707.3</v>
      </c>
      <c r="G14735" s="11">
        <f t="shared" si="231"/>
        <v>26.330389309046943</v>
      </c>
    </row>
    <row r="14736" spans="1:7" ht="25.5" x14ac:dyDescent="0.25">
      <c r="A14736" s="1" t="s">
        <v>14743</v>
      </c>
      <c r="B14736" s="3" t="s">
        <v>14771</v>
      </c>
      <c r="C14736" s="4"/>
      <c r="D14736" s="1" t="s">
        <v>14877</v>
      </c>
      <c r="E14736" s="2">
        <v>104993.83</v>
      </c>
      <c r="F14736" s="2">
        <v>49101.919999999998</v>
      </c>
      <c r="G14736" s="11">
        <f t="shared" si="231"/>
        <v>46.766481420860636</v>
      </c>
    </row>
    <row r="14737" spans="1:7" ht="25.5" x14ac:dyDescent="0.25">
      <c r="A14737" s="1" t="s">
        <v>14743</v>
      </c>
      <c r="B14737" s="3" t="s">
        <v>14771</v>
      </c>
      <c r="C14737" s="4"/>
      <c r="D14737" s="1" t="s">
        <v>14878</v>
      </c>
      <c r="E14737" s="2">
        <v>947940.34</v>
      </c>
      <c r="F14737" s="2">
        <v>879095.98</v>
      </c>
      <c r="G14737" s="11">
        <f t="shared" si="231"/>
        <v>92.737479660376096</v>
      </c>
    </row>
    <row r="14738" spans="1:7" ht="25.5" x14ac:dyDescent="0.25">
      <c r="A14738" s="1" t="s">
        <v>14743</v>
      </c>
      <c r="B14738" s="3" t="s">
        <v>14771</v>
      </c>
      <c r="C14738" s="4"/>
      <c r="D14738" s="1" t="s">
        <v>14879</v>
      </c>
      <c r="E14738" s="2">
        <v>189524.42</v>
      </c>
      <c r="F14738" s="2">
        <v>189529.27</v>
      </c>
      <c r="G14738" s="11">
        <f t="shared" si="231"/>
        <v>100.00255903698319</v>
      </c>
    </row>
    <row r="14739" spans="1:7" ht="25.5" x14ac:dyDescent="0.25">
      <c r="A14739" s="1" t="s">
        <v>14743</v>
      </c>
      <c r="B14739" s="3" t="s">
        <v>14771</v>
      </c>
      <c r="C14739" s="4"/>
      <c r="D14739" s="1" t="s">
        <v>14880</v>
      </c>
      <c r="E14739" s="2">
        <v>338581.59</v>
      </c>
      <c r="F14739" s="2">
        <v>287126.69</v>
      </c>
      <c r="G14739" s="11">
        <f t="shared" si="231"/>
        <v>84.80280631915042</v>
      </c>
    </row>
    <row r="14740" spans="1:7" ht="25.5" x14ac:dyDescent="0.25">
      <c r="A14740" s="1" t="s">
        <v>14743</v>
      </c>
      <c r="B14740" s="3" t="s">
        <v>14771</v>
      </c>
      <c r="C14740" s="4"/>
      <c r="D14740" s="1" t="s">
        <v>14881</v>
      </c>
      <c r="E14740" s="2">
        <v>364274.02</v>
      </c>
      <c r="F14740" s="2">
        <v>331767.43</v>
      </c>
      <c r="G14740" s="11">
        <f t="shared" si="231"/>
        <v>91.076335885825728</v>
      </c>
    </row>
    <row r="14741" spans="1:7" ht="25.5" x14ac:dyDescent="0.25">
      <c r="A14741" s="1" t="s">
        <v>14743</v>
      </c>
      <c r="B14741" s="3" t="s">
        <v>14771</v>
      </c>
      <c r="C14741" s="4"/>
      <c r="D14741" s="1" t="s">
        <v>14882</v>
      </c>
      <c r="E14741" s="2">
        <v>366705.9</v>
      </c>
      <c r="F14741" s="2">
        <v>367988.47999999998</v>
      </c>
      <c r="G14741" s="11">
        <f t="shared" si="231"/>
        <v>100.34975712144254</v>
      </c>
    </row>
    <row r="14742" spans="1:7" ht="25.5" x14ac:dyDescent="0.25">
      <c r="A14742" s="1" t="s">
        <v>14743</v>
      </c>
      <c r="B14742" s="3" t="s">
        <v>14771</v>
      </c>
      <c r="C14742" s="4"/>
      <c r="D14742" s="1" t="s">
        <v>14883</v>
      </c>
      <c r="E14742" s="2">
        <v>356276.65</v>
      </c>
      <c r="F14742" s="2">
        <v>330318.21000000002</v>
      </c>
      <c r="G14742" s="11">
        <f t="shared" si="231"/>
        <v>92.71396539739554</v>
      </c>
    </row>
    <row r="14743" spans="1:7" ht="25.5" x14ac:dyDescent="0.25">
      <c r="A14743" s="1" t="s">
        <v>14743</v>
      </c>
      <c r="B14743" s="3" t="s">
        <v>14771</v>
      </c>
      <c r="C14743" s="4"/>
      <c r="D14743" s="1" t="s">
        <v>14884</v>
      </c>
      <c r="E14743" s="2">
        <v>358642.08</v>
      </c>
      <c r="F14743" s="2">
        <v>360266.3</v>
      </c>
      <c r="G14743" s="11">
        <f t="shared" si="231"/>
        <v>100.45288048742076</v>
      </c>
    </row>
    <row r="14744" spans="1:7" ht="25.5" x14ac:dyDescent="0.25">
      <c r="A14744" s="1" t="s">
        <v>14743</v>
      </c>
      <c r="B14744" s="3" t="s">
        <v>14771</v>
      </c>
      <c r="C14744" s="4"/>
      <c r="D14744" s="1" t="s">
        <v>14885</v>
      </c>
      <c r="E14744" s="2">
        <v>157889.91</v>
      </c>
      <c r="F14744" s="2">
        <v>92416.52</v>
      </c>
      <c r="G14744" s="11">
        <f t="shared" si="231"/>
        <v>58.532251997610231</v>
      </c>
    </row>
    <row r="14745" spans="1:7" ht="25.5" x14ac:dyDescent="0.25">
      <c r="A14745" s="1" t="s">
        <v>14743</v>
      </c>
      <c r="B14745" s="3" t="s">
        <v>14771</v>
      </c>
      <c r="C14745" s="4"/>
      <c r="D14745" s="1" t="s">
        <v>14886</v>
      </c>
      <c r="E14745" s="2">
        <v>328547.09999999998</v>
      </c>
      <c r="F14745" s="2">
        <v>300568.2</v>
      </c>
      <c r="G14745" s="11">
        <f t="shared" si="231"/>
        <v>91.484052058289365</v>
      </c>
    </row>
    <row r="14746" spans="1:7" ht="25.5" x14ac:dyDescent="0.25">
      <c r="A14746" s="1" t="s">
        <v>14743</v>
      </c>
      <c r="B14746" s="3" t="s">
        <v>14771</v>
      </c>
      <c r="C14746" s="4"/>
      <c r="D14746" s="1" t="s">
        <v>14887</v>
      </c>
      <c r="E14746" s="2">
        <v>2476366.81</v>
      </c>
      <c r="F14746" s="2">
        <v>1464404.86</v>
      </c>
      <c r="G14746" s="11">
        <f t="shared" si="231"/>
        <v>59.135215917386653</v>
      </c>
    </row>
    <row r="14747" spans="1:7" ht="25.5" x14ac:dyDescent="0.25">
      <c r="A14747" s="1" t="s">
        <v>14743</v>
      </c>
      <c r="B14747" s="3" t="s">
        <v>14771</v>
      </c>
      <c r="C14747" s="4"/>
      <c r="D14747" s="1" t="s">
        <v>14888</v>
      </c>
      <c r="E14747" s="2">
        <v>3403599.14</v>
      </c>
      <c r="F14747" s="2">
        <v>1811990.92</v>
      </c>
      <c r="G14747" s="11">
        <f t="shared" si="231"/>
        <v>53.237494941898468</v>
      </c>
    </row>
    <row r="14748" spans="1:7" ht="25.5" x14ac:dyDescent="0.25">
      <c r="A14748" s="1" t="s">
        <v>14743</v>
      </c>
      <c r="B14748" s="3" t="s">
        <v>14771</v>
      </c>
      <c r="C14748" s="4"/>
      <c r="D14748" s="1" t="s">
        <v>14889</v>
      </c>
      <c r="E14748" s="2">
        <v>2487923.5</v>
      </c>
      <c r="F14748" s="2">
        <v>1380058.05</v>
      </c>
      <c r="G14748" s="11">
        <f t="shared" si="231"/>
        <v>55.470276718717436</v>
      </c>
    </row>
    <row r="14749" spans="1:7" ht="25.5" x14ac:dyDescent="0.25">
      <c r="A14749" s="1" t="s">
        <v>14743</v>
      </c>
      <c r="B14749" s="3" t="s">
        <v>14771</v>
      </c>
      <c r="C14749" s="4"/>
      <c r="D14749" s="1" t="s">
        <v>14890</v>
      </c>
      <c r="E14749" s="2">
        <v>4647503.5</v>
      </c>
      <c r="F14749" s="2">
        <v>2599914.58</v>
      </c>
      <c r="G14749" s="11">
        <f t="shared" si="231"/>
        <v>55.942175836984312</v>
      </c>
    </row>
    <row r="14750" spans="1:7" ht="25.5" x14ac:dyDescent="0.25">
      <c r="A14750" s="1" t="s">
        <v>14743</v>
      </c>
      <c r="B14750" s="3" t="s">
        <v>14771</v>
      </c>
      <c r="C14750" s="4"/>
      <c r="D14750" s="1" t="s">
        <v>14891</v>
      </c>
      <c r="E14750" s="2">
        <v>2069715.29</v>
      </c>
      <c r="F14750" s="2">
        <v>1164902.6299999999</v>
      </c>
      <c r="G14750" s="11">
        <f t="shared" si="231"/>
        <v>56.283230627339073</v>
      </c>
    </row>
    <row r="14751" spans="1:7" ht="25.5" x14ac:dyDescent="0.25">
      <c r="A14751" s="1" t="s">
        <v>14743</v>
      </c>
      <c r="B14751" s="3" t="s">
        <v>14771</v>
      </c>
      <c r="C14751" s="4"/>
      <c r="D14751" s="1" t="s">
        <v>14892</v>
      </c>
      <c r="E14751" s="2">
        <v>3965491.65</v>
      </c>
      <c r="F14751" s="2">
        <v>1843808.76</v>
      </c>
      <c r="G14751" s="11">
        <f t="shared" si="231"/>
        <v>46.496347054469275</v>
      </c>
    </row>
    <row r="14752" spans="1:7" ht="25.5" x14ac:dyDescent="0.25">
      <c r="A14752" s="1" t="s">
        <v>14743</v>
      </c>
      <c r="B14752" s="3" t="s">
        <v>14771</v>
      </c>
      <c r="C14752" s="4"/>
      <c r="D14752" s="1" t="s">
        <v>14893</v>
      </c>
      <c r="E14752" s="2">
        <v>1500132.16</v>
      </c>
      <c r="F14752" s="2">
        <v>440888.72</v>
      </c>
      <c r="G14752" s="11">
        <f t="shared" si="231"/>
        <v>29.389991879115502</v>
      </c>
    </row>
    <row r="14753" spans="1:7" ht="25.5" x14ac:dyDescent="0.25">
      <c r="A14753" s="1" t="s">
        <v>14743</v>
      </c>
      <c r="B14753" s="3" t="s">
        <v>14771</v>
      </c>
      <c r="C14753" s="4"/>
      <c r="D14753" s="1" t="s">
        <v>14894</v>
      </c>
      <c r="E14753" s="2">
        <v>4810658.34</v>
      </c>
      <c r="F14753" s="2">
        <v>2151816.0699999998</v>
      </c>
      <c r="G14753" s="11">
        <f t="shared" si="231"/>
        <v>44.730178655755459</v>
      </c>
    </row>
    <row r="14754" spans="1:7" ht="25.5" x14ac:dyDescent="0.25">
      <c r="A14754" s="1" t="s">
        <v>14743</v>
      </c>
      <c r="B14754" s="3" t="s">
        <v>14771</v>
      </c>
      <c r="C14754" s="4"/>
      <c r="D14754" s="1" t="s">
        <v>14895</v>
      </c>
      <c r="E14754" s="2">
        <v>2711378.22</v>
      </c>
      <c r="F14754" s="2">
        <v>1533291.28</v>
      </c>
      <c r="G14754" s="11">
        <f t="shared" si="231"/>
        <v>56.550254357357787</v>
      </c>
    </row>
    <row r="14755" spans="1:7" ht="25.5" x14ac:dyDescent="0.25">
      <c r="A14755" s="1" t="s">
        <v>14743</v>
      </c>
      <c r="B14755" s="3" t="s">
        <v>14771</v>
      </c>
      <c r="C14755" s="4"/>
      <c r="D14755" s="1" t="s">
        <v>14896</v>
      </c>
      <c r="E14755" s="2">
        <v>769625.47</v>
      </c>
      <c r="F14755" s="2">
        <v>679475.03</v>
      </c>
      <c r="G14755" s="11">
        <f t="shared" si="231"/>
        <v>88.286453149737881</v>
      </c>
    </row>
    <row r="14756" spans="1:7" ht="25.5" x14ac:dyDescent="0.25">
      <c r="A14756" s="1" t="s">
        <v>14743</v>
      </c>
      <c r="B14756" s="3" t="s">
        <v>14771</v>
      </c>
      <c r="C14756" s="4"/>
      <c r="D14756" s="1" t="s">
        <v>14897</v>
      </c>
      <c r="E14756" s="2">
        <v>405319.21</v>
      </c>
      <c r="F14756" s="2">
        <v>290842.67</v>
      </c>
      <c r="G14756" s="11">
        <f t="shared" si="231"/>
        <v>71.756448454540305</v>
      </c>
    </row>
    <row r="14757" spans="1:7" ht="25.5" x14ac:dyDescent="0.25">
      <c r="A14757" s="1" t="s">
        <v>14743</v>
      </c>
      <c r="B14757" s="3" t="s">
        <v>14771</v>
      </c>
      <c r="C14757" s="4"/>
      <c r="D14757" s="1" t="s">
        <v>14898</v>
      </c>
      <c r="E14757" s="2">
        <v>356708.94</v>
      </c>
      <c r="F14757" s="2">
        <v>293659.07</v>
      </c>
      <c r="G14757" s="11">
        <f t="shared" si="231"/>
        <v>82.324561307602778</v>
      </c>
    </row>
    <row r="14758" spans="1:7" ht="25.5" x14ac:dyDescent="0.25">
      <c r="A14758" s="1" t="s">
        <v>14743</v>
      </c>
      <c r="B14758" s="3" t="s">
        <v>14771</v>
      </c>
      <c r="C14758" s="4"/>
      <c r="D14758" s="1" t="s">
        <v>14899</v>
      </c>
      <c r="E14758" s="2">
        <v>350131.24</v>
      </c>
      <c r="F14758" s="2">
        <v>288264.28999999998</v>
      </c>
      <c r="G14758" s="11">
        <f t="shared" si="231"/>
        <v>82.330354183762637</v>
      </c>
    </row>
    <row r="14759" spans="1:7" ht="25.5" x14ac:dyDescent="0.25">
      <c r="A14759" s="1" t="s">
        <v>14743</v>
      </c>
      <c r="B14759" s="3" t="s">
        <v>14771</v>
      </c>
      <c r="C14759" s="4"/>
      <c r="D14759" s="1" t="s">
        <v>14900</v>
      </c>
      <c r="E14759" s="2">
        <v>344306.88</v>
      </c>
      <c r="F14759" s="2">
        <v>295523.90999999997</v>
      </c>
      <c r="G14759" s="11">
        <f t="shared" si="231"/>
        <v>85.831543650826831</v>
      </c>
    </row>
    <row r="14760" spans="1:7" ht="25.5" x14ac:dyDescent="0.25">
      <c r="A14760" s="1" t="s">
        <v>14743</v>
      </c>
      <c r="B14760" s="3" t="s">
        <v>14771</v>
      </c>
      <c r="C14760" s="4"/>
      <c r="D14760" s="1" t="s">
        <v>14901</v>
      </c>
      <c r="E14760" s="2">
        <v>334991.53000000003</v>
      </c>
      <c r="F14760" s="2">
        <v>336784.38</v>
      </c>
      <c r="G14760" s="11">
        <f t="shared" si="231"/>
        <v>100.53519263606456</v>
      </c>
    </row>
    <row r="14761" spans="1:7" ht="25.5" x14ac:dyDescent="0.25">
      <c r="A14761" s="1" t="s">
        <v>14743</v>
      </c>
      <c r="B14761" s="3" t="s">
        <v>14771</v>
      </c>
      <c r="C14761" s="4"/>
      <c r="D14761" s="1" t="s">
        <v>14902</v>
      </c>
      <c r="E14761" s="2">
        <v>188539.11</v>
      </c>
      <c r="F14761" s="2">
        <v>184953.53</v>
      </c>
      <c r="G14761" s="11">
        <f t="shared" si="231"/>
        <v>98.098230123182404</v>
      </c>
    </row>
    <row r="14762" spans="1:7" ht="25.5" x14ac:dyDescent="0.25">
      <c r="A14762" s="1" t="s">
        <v>14743</v>
      </c>
      <c r="B14762" s="3" t="s">
        <v>14771</v>
      </c>
      <c r="C14762" s="4"/>
      <c r="D14762" s="1" t="s">
        <v>14903</v>
      </c>
      <c r="E14762" s="2">
        <v>344882.85</v>
      </c>
      <c r="F14762" s="2">
        <v>83357.36</v>
      </c>
      <c r="G14762" s="11">
        <f t="shared" si="231"/>
        <v>24.169760833280058</v>
      </c>
    </row>
    <row r="14763" spans="1:7" ht="25.5" x14ac:dyDescent="0.25">
      <c r="A14763" s="1" t="s">
        <v>14743</v>
      </c>
      <c r="B14763" s="3" t="s">
        <v>14771</v>
      </c>
      <c r="C14763" s="4"/>
      <c r="D14763" s="1" t="s">
        <v>14904</v>
      </c>
      <c r="E14763" s="2">
        <v>204134.53</v>
      </c>
      <c r="F14763" s="2">
        <v>185712.89</v>
      </c>
      <c r="G14763" s="11">
        <f t="shared" si="231"/>
        <v>90.975735462295376</v>
      </c>
    </row>
    <row r="14764" spans="1:7" ht="25.5" x14ac:dyDescent="0.25">
      <c r="A14764" s="1" t="s">
        <v>14743</v>
      </c>
      <c r="B14764" s="3" t="s">
        <v>14771</v>
      </c>
      <c r="C14764" s="4"/>
      <c r="D14764" s="1" t="s">
        <v>14905</v>
      </c>
      <c r="E14764" s="2">
        <v>389614.38</v>
      </c>
      <c r="F14764" s="2">
        <v>363792.84</v>
      </c>
      <c r="G14764" s="11">
        <f t="shared" si="231"/>
        <v>93.37253927845272</v>
      </c>
    </row>
    <row r="14765" spans="1:7" ht="25.5" x14ac:dyDescent="0.25">
      <c r="A14765" s="1" t="s">
        <v>14743</v>
      </c>
      <c r="B14765" s="3" t="s">
        <v>14771</v>
      </c>
      <c r="C14765" s="4"/>
      <c r="D14765" s="1" t="s">
        <v>14906</v>
      </c>
      <c r="E14765" s="2">
        <v>173671.14</v>
      </c>
      <c r="F14765" s="2">
        <v>150411.95000000001</v>
      </c>
      <c r="G14765" s="11">
        <f t="shared" si="231"/>
        <v>86.607337292770694</v>
      </c>
    </row>
    <row r="14766" spans="1:7" ht="25.5" x14ac:dyDescent="0.25">
      <c r="A14766" s="1" t="s">
        <v>14743</v>
      </c>
      <c r="B14766" s="3" t="s">
        <v>14771</v>
      </c>
      <c r="C14766" s="4"/>
      <c r="D14766" s="1" t="s">
        <v>14907</v>
      </c>
      <c r="E14766" s="2">
        <v>111184.62</v>
      </c>
      <c r="F14766" s="2">
        <v>79460.59</v>
      </c>
      <c r="G14766" s="11">
        <f t="shared" si="231"/>
        <v>71.467249696945487</v>
      </c>
    </row>
    <row r="14767" spans="1:7" ht="25.5" x14ac:dyDescent="0.25">
      <c r="A14767" s="1" t="s">
        <v>14743</v>
      </c>
      <c r="B14767" s="3" t="s">
        <v>14771</v>
      </c>
      <c r="C14767" s="4"/>
      <c r="D14767" s="1" t="s">
        <v>14908</v>
      </c>
      <c r="E14767" s="2">
        <v>149497.91</v>
      </c>
      <c r="F14767" s="2">
        <v>76550.66</v>
      </c>
      <c r="G14767" s="11">
        <f t="shared" si="231"/>
        <v>51.205170694359538</v>
      </c>
    </row>
    <row r="14768" spans="1:7" ht="25.5" x14ac:dyDescent="0.25">
      <c r="A14768" s="1" t="s">
        <v>14743</v>
      </c>
      <c r="B14768" s="3" t="s">
        <v>14771</v>
      </c>
      <c r="C14768" s="4"/>
      <c r="D14768" s="1" t="s">
        <v>14909</v>
      </c>
      <c r="E14768" s="2">
        <v>455596.16</v>
      </c>
      <c r="F14768" s="2">
        <v>417331.09</v>
      </c>
      <c r="G14768" s="11">
        <f t="shared" si="231"/>
        <v>91.60109909618204</v>
      </c>
    </row>
    <row r="14769" spans="1:7" ht="25.5" x14ac:dyDescent="0.25">
      <c r="A14769" s="1" t="s">
        <v>14743</v>
      </c>
      <c r="B14769" s="3" t="s">
        <v>14771</v>
      </c>
      <c r="C14769" s="4"/>
      <c r="D14769" s="1" t="s">
        <v>14910</v>
      </c>
      <c r="E14769" s="2">
        <v>400878.71</v>
      </c>
      <c r="F14769" s="2">
        <v>374854.01</v>
      </c>
      <c r="G14769" s="11">
        <f t="shared" si="231"/>
        <v>93.50808627377593</v>
      </c>
    </row>
    <row r="14770" spans="1:7" ht="25.5" x14ac:dyDescent="0.25">
      <c r="A14770" s="1" t="s">
        <v>14743</v>
      </c>
      <c r="B14770" s="3" t="s">
        <v>14771</v>
      </c>
      <c r="C14770" s="4"/>
      <c r="D14770" s="1" t="s">
        <v>14911</v>
      </c>
      <c r="E14770" s="2">
        <v>354095.71</v>
      </c>
      <c r="F14770" s="2">
        <v>244692.34</v>
      </c>
      <c r="G14770" s="11">
        <f t="shared" si="231"/>
        <v>69.103446635939193</v>
      </c>
    </row>
    <row r="14771" spans="1:7" ht="25.5" x14ac:dyDescent="0.25">
      <c r="A14771" s="1" t="s">
        <v>14743</v>
      </c>
      <c r="B14771" s="3" t="s">
        <v>14771</v>
      </c>
      <c r="C14771" s="4"/>
      <c r="D14771" s="1" t="s">
        <v>14912</v>
      </c>
      <c r="E14771" s="2">
        <v>79674.7</v>
      </c>
      <c r="F14771" s="2">
        <v>24558.99</v>
      </c>
      <c r="G14771" s="11">
        <f t="shared" si="231"/>
        <v>30.824075898622777</v>
      </c>
    </row>
    <row r="14772" spans="1:7" ht="25.5" x14ac:dyDescent="0.25">
      <c r="A14772" s="1" t="s">
        <v>14743</v>
      </c>
      <c r="B14772" s="3" t="s">
        <v>14771</v>
      </c>
      <c r="C14772" s="4"/>
      <c r="D14772" s="1" t="s">
        <v>14913</v>
      </c>
      <c r="E14772" s="2">
        <v>75539.460000000006</v>
      </c>
      <c r="F14772" s="2">
        <v>53982.73</v>
      </c>
      <c r="G14772" s="11">
        <f t="shared" si="231"/>
        <v>71.46295459353297</v>
      </c>
    </row>
    <row r="14773" spans="1:7" ht="25.5" x14ac:dyDescent="0.25">
      <c r="A14773" s="1" t="s">
        <v>14743</v>
      </c>
      <c r="B14773" s="3" t="s">
        <v>14771</v>
      </c>
      <c r="C14773" s="4"/>
      <c r="D14773" s="1" t="s">
        <v>14914</v>
      </c>
      <c r="E14773" s="2">
        <v>74759.78</v>
      </c>
      <c r="F14773" s="2">
        <v>5456.54</v>
      </c>
      <c r="G14773" s="11">
        <f t="shared" si="231"/>
        <v>7.2987641215637611</v>
      </c>
    </row>
    <row r="14774" spans="1:7" ht="25.5" x14ac:dyDescent="0.25">
      <c r="A14774" s="1" t="s">
        <v>14743</v>
      </c>
      <c r="B14774" s="3" t="s">
        <v>14771</v>
      </c>
      <c r="C14774" s="4"/>
      <c r="D14774" s="1" t="s">
        <v>14915</v>
      </c>
      <c r="E14774" s="2">
        <v>382515.13</v>
      </c>
      <c r="F14774" s="2">
        <v>373903.06</v>
      </c>
      <c r="G14774" s="11">
        <f t="shared" si="231"/>
        <v>97.748567488036358</v>
      </c>
    </row>
    <row r="14775" spans="1:7" ht="25.5" x14ac:dyDescent="0.25">
      <c r="A14775" s="1" t="s">
        <v>14743</v>
      </c>
      <c r="B14775" s="3" t="s">
        <v>14771</v>
      </c>
      <c r="C14775" s="4"/>
      <c r="D14775" s="1" t="s">
        <v>14916</v>
      </c>
      <c r="E14775" s="2">
        <v>293699.86</v>
      </c>
      <c r="F14775" s="2">
        <v>230792.69</v>
      </c>
      <c r="G14775" s="11">
        <f t="shared" si="231"/>
        <v>78.581137219472978</v>
      </c>
    </row>
    <row r="14776" spans="1:7" ht="25.5" x14ac:dyDescent="0.25">
      <c r="A14776" s="1" t="s">
        <v>14743</v>
      </c>
      <c r="B14776" s="3" t="s">
        <v>14771</v>
      </c>
      <c r="C14776" s="4"/>
      <c r="D14776" s="1" t="s">
        <v>14917</v>
      </c>
      <c r="E14776" s="2">
        <v>158234.85</v>
      </c>
      <c r="F14776" s="2">
        <v>9391.25</v>
      </c>
      <c r="G14776" s="11">
        <f t="shared" si="231"/>
        <v>5.9350073640541252</v>
      </c>
    </row>
    <row r="14777" spans="1:7" ht="25.5" x14ac:dyDescent="0.25">
      <c r="A14777" s="1" t="s">
        <v>14743</v>
      </c>
      <c r="B14777" s="3" t="s">
        <v>14771</v>
      </c>
      <c r="C14777" s="4"/>
      <c r="D14777" s="1" t="s">
        <v>14918</v>
      </c>
      <c r="E14777" s="2">
        <v>484337.79</v>
      </c>
      <c r="F14777" s="2">
        <v>341805.24</v>
      </c>
      <c r="G14777" s="11">
        <f t="shared" si="231"/>
        <v>70.571664457567934</v>
      </c>
    </row>
    <row r="14778" spans="1:7" ht="25.5" x14ac:dyDescent="0.25">
      <c r="A14778" s="1" t="s">
        <v>14743</v>
      </c>
      <c r="B14778" s="3" t="s">
        <v>14771</v>
      </c>
      <c r="C14778" s="4"/>
      <c r="D14778" s="1" t="s">
        <v>14919</v>
      </c>
      <c r="E14778" s="2">
        <v>150836.54</v>
      </c>
      <c r="F14778" s="2">
        <v>144454.72</v>
      </c>
      <c r="G14778" s="11">
        <f t="shared" si="231"/>
        <v>95.769049064636462</v>
      </c>
    </row>
    <row r="14779" spans="1:7" ht="25.5" x14ac:dyDescent="0.25">
      <c r="A14779" s="1" t="s">
        <v>14743</v>
      </c>
      <c r="B14779" s="3" t="s">
        <v>14771</v>
      </c>
      <c r="C14779" s="4"/>
      <c r="D14779" s="1" t="s">
        <v>14920</v>
      </c>
      <c r="E14779" s="2">
        <v>1702678.01</v>
      </c>
      <c r="F14779" s="2">
        <v>1489555.56</v>
      </c>
      <c r="G14779" s="11">
        <f t="shared" si="231"/>
        <v>87.483103161707007</v>
      </c>
    </row>
    <row r="14780" spans="1:7" ht="25.5" x14ac:dyDescent="0.25">
      <c r="A14780" s="1" t="s">
        <v>14743</v>
      </c>
      <c r="B14780" s="3" t="s">
        <v>14771</v>
      </c>
      <c r="C14780" s="4"/>
      <c r="D14780" s="1" t="s">
        <v>14921</v>
      </c>
      <c r="E14780" s="2">
        <v>531329.98</v>
      </c>
      <c r="F14780" s="2">
        <v>345507.07</v>
      </c>
      <c r="G14780" s="11">
        <f t="shared" si="231"/>
        <v>65.02683511289915</v>
      </c>
    </row>
    <row r="14781" spans="1:7" ht="25.5" x14ac:dyDescent="0.25">
      <c r="A14781" s="1" t="s">
        <v>14743</v>
      </c>
      <c r="B14781" s="3" t="s">
        <v>14771</v>
      </c>
      <c r="C14781" s="4"/>
      <c r="D14781" s="1" t="s">
        <v>14922</v>
      </c>
      <c r="E14781" s="2">
        <v>393308.92</v>
      </c>
      <c r="F14781" s="2">
        <v>368246.6</v>
      </c>
      <c r="G14781" s="11">
        <f t="shared" si="231"/>
        <v>93.627828222151692</v>
      </c>
    </row>
    <row r="14782" spans="1:7" ht="25.5" x14ac:dyDescent="0.25">
      <c r="A14782" s="1" t="s">
        <v>14743</v>
      </c>
      <c r="B14782" s="3" t="s">
        <v>14771</v>
      </c>
      <c r="C14782" s="4"/>
      <c r="D14782" s="1" t="s">
        <v>14923</v>
      </c>
      <c r="E14782" s="2">
        <v>401526.96</v>
      </c>
      <c r="F14782" s="2">
        <v>262869.24</v>
      </c>
      <c r="G14782" s="11">
        <f t="shared" si="231"/>
        <v>65.467394767215623</v>
      </c>
    </row>
    <row r="14783" spans="1:7" ht="25.5" x14ac:dyDescent="0.25">
      <c r="A14783" s="1" t="s">
        <v>14743</v>
      </c>
      <c r="B14783" s="3" t="s">
        <v>14771</v>
      </c>
      <c r="C14783" s="4"/>
      <c r="D14783" s="1" t="s">
        <v>14924</v>
      </c>
      <c r="E14783" s="2">
        <v>216890.51</v>
      </c>
      <c r="F14783" s="2">
        <v>201430.9</v>
      </c>
      <c r="G14783" s="11">
        <f t="shared" si="231"/>
        <v>92.872159321309169</v>
      </c>
    </row>
    <row r="14784" spans="1:7" ht="25.5" x14ac:dyDescent="0.25">
      <c r="A14784" s="1" t="s">
        <v>14743</v>
      </c>
      <c r="B14784" s="3" t="s">
        <v>14771</v>
      </c>
      <c r="C14784" s="4"/>
      <c r="D14784" s="1" t="s">
        <v>14925</v>
      </c>
      <c r="E14784" s="2">
        <v>590870.77</v>
      </c>
      <c r="F14784" s="2">
        <v>520428.04</v>
      </c>
      <c r="G14784" s="11">
        <f t="shared" si="231"/>
        <v>88.078149474207351</v>
      </c>
    </row>
    <row r="14785" spans="1:7" ht="25.5" x14ac:dyDescent="0.25">
      <c r="A14785" s="1" t="s">
        <v>14743</v>
      </c>
      <c r="B14785" s="3" t="s">
        <v>14771</v>
      </c>
      <c r="C14785" s="4"/>
      <c r="D14785" s="1" t="s">
        <v>14926</v>
      </c>
      <c r="E14785" s="2">
        <v>167366.57</v>
      </c>
      <c r="F14785" s="2">
        <v>167875.59</v>
      </c>
      <c r="G14785" s="11">
        <f t="shared" si="231"/>
        <v>100.30413481019535</v>
      </c>
    </row>
    <row r="14786" spans="1:7" ht="25.5" x14ac:dyDescent="0.25">
      <c r="A14786" s="1" t="s">
        <v>14743</v>
      </c>
      <c r="B14786" s="3" t="s">
        <v>14771</v>
      </c>
      <c r="C14786" s="4"/>
      <c r="D14786" s="1" t="s">
        <v>14927</v>
      </c>
      <c r="E14786" s="2">
        <v>247600.47</v>
      </c>
      <c r="F14786" s="2">
        <v>224083.82</v>
      </c>
      <c r="G14786" s="11">
        <f t="shared" si="231"/>
        <v>90.502178772116224</v>
      </c>
    </row>
    <row r="14787" spans="1:7" ht="25.5" x14ac:dyDescent="0.25">
      <c r="A14787" s="1" t="s">
        <v>14743</v>
      </c>
      <c r="B14787" s="3" t="s">
        <v>14771</v>
      </c>
      <c r="C14787" s="4"/>
      <c r="D14787" s="1" t="s">
        <v>14928</v>
      </c>
      <c r="E14787" s="2">
        <v>263648.2</v>
      </c>
      <c r="F14787" s="2">
        <v>231560.63</v>
      </c>
      <c r="G14787" s="11">
        <f t="shared" si="231"/>
        <v>87.829399176630062</v>
      </c>
    </row>
    <row r="14788" spans="1:7" ht="25.5" x14ac:dyDescent="0.25">
      <c r="A14788" s="1" t="s">
        <v>14743</v>
      </c>
      <c r="B14788" s="3" t="s">
        <v>14771</v>
      </c>
      <c r="C14788" s="4"/>
      <c r="D14788" s="1" t="s">
        <v>14929</v>
      </c>
      <c r="E14788" s="2">
        <v>189717.81</v>
      </c>
      <c r="F14788" s="2">
        <v>145165.93</v>
      </c>
      <c r="G14788" s="11">
        <f t="shared" si="231"/>
        <v>76.516764556790946</v>
      </c>
    </row>
    <row r="14789" spans="1:7" ht="25.5" x14ac:dyDescent="0.25">
      <c r="A14789" s="1" t="s">
        <v>14743</v>
      </c>
      <c r="B14789" s="3" t="s">
        <v>14771</v>
      </c>
      <c r="C14789" s="4"/>
      <c r="D14789" s="1" t="s">
        <v>14930</v>
      </c>
      <c r="E14789" s="2">
        <v>172425.46</v>
      </c>
      <c r="F14789" s="2">
        <v>152255.54999999999</v>
      </c>
      <c r="G14789" s="11">
        <f t="shared" si="231"/>
        <v>88.302243763768999</v>
      </c>
    </row>
    <row r="14790" spans="1:7" ht="25.5" x14ac:dyDescent="0.25">
      <c r="A14790" s="1" t="s">
        <v>14743</v>
      </c>
      <c r="B14790" s="3" t="s">
        <v>14771</v>
      </c>
      <c r="C14790" s="4"/>
      <c r="D14790" s="1" t="s">
        <v>14931</v>
      </c>
      <c r="E14790" s="2">
        <v>460912.5</v>
      </c>
      <c r="F14790" s="2">
        <v>428341.55</v>
      </c>
      <c r="G14790" s="11">
        <f t="shared" si="231"/>
        <v>92.93337672551732</v>
      </c>
    </row>
    <row r="14791" spans="1:7" ht="25.5" x14ac:dyDescent="0.25">
      <c r="A14791" s="1" t="s">
        <v>14743</v>
      </c>
      <c r="B14791" s="3" t="s">
        <v>14771</v>
      </c>
      <c r="C14791" s="4"/>
      <c r="D14791" s="1" t="s">
        <v>14932</v>
      </c>
      <c r="E14791" s="2">
        <v>366146.51</v>
      </c>
      <c r="F14791" s="2">
        <v>366032.96</v>
      </c>
      <c r="G14791" s="11">
        <f t="shared" si="231"/>
        <v>99.968987824027053</v>
      </c>
    </row>
    <row r="14792" spans="1:7" ht="25.5" x14ac:dyDescent="0.25">
      <c r="A14792" s="1" t="s">
        <v>14743</v>
      </c>
      <c r="B14792" s="3" t="s">
        <v>14771</v>
      </c>
      <c r="C14792" s="4"/>
      <c r="D14792" s="1" t="s">
        <v>14933</v>
      </c>
      <c r="E14792" s="2">
        <v>1814960.62</v>
      </c>
      <c r="F14792" s="2">
        <v>1669307.31</v>
      </c>
      <c r="G14792" s="11">
        <f t="shared" si="231"/>
        <v>91.97485012099051</v>
      </c>
    </row>
    <row r="14793" spans="1:7" ht="25.5" x14ac:dyDescent="0.25">
      <c r="A14793" s="1" t="s">
        <v>14743</v>
      </c>
      <c r="B14793" s="3" t="s">
        <v>14771</v>
      </c>
      <c r="C14793" s="4"/>
      <c r="D14793" s="1" t="s">
        <v>14934</v>
      </c>
      <c r="E14793" s="2">
        <v>337047.7</v>
      </c>
      <c r="F14793" s="2">
        <v>307189.78999999998</v>
      </c>
      <c r="G14793" s="11">
        <f t="shared" si="231"/>
        <v>91.141339934970617</v>
      </c>
    </row>
    <row r="14794" spans="1:7" ht="25.5" x14ac:dyDescent="0.25">
      <c r="A14794" s="1" t="s">
        <v>14743</v>
      </c>
      <c r="B14794" s="3" t="s">
        <v>14771</v>
      </c>
      <c r="C14794" s="4"/>
      <c r="D14794" s="1" t="s">
        <v>14935</v>
      </c>
      <c r="E14794" s="2">
        <v>320382.82</v>
      </c>
      <c r="F14794" s="2">
        <v>171929.27</v>
      </c>
      <c r="G14794" s="11">
        <f t="shared" si="231"/>
        <v>53.663698321901279</v>
      </c>
    </row>
    <row r="14795" spans="1:7" ht="25.5" x14ac:dyDescent="0.25">
      <c r="A14795" s="1" t="s">
        <v>14743</v>
      </c>
      <c r="B14795" s="3" t="s">
        <v>14771</v>
      </c>
      <c r="C14795" s="4"/>
      <c r="D14795" s="1" t="s">
        <v>14936</v>
      </c>
      <c r="E14795" s="2">
        <v>351485.62</v>
      </c>
      <c r="F14795" s="2">
        <v>256668</v>
      </c>
      <c r="G14795" s="11">
        <f t="shared" si="231"/>
        <v>73.023755566443938</v>
      </c>
    </row>
    <row r="14796" spans="1:7" ht="25.5" x14ac:dyDescent="0.25">
      <c r="A14796" s="1" t="s">
        <v>14743</v>
      </c>
      <c r="B14796" s="3" t="s">
        <v>14771</v>
      </c>
      <c r="C14796" s="4"/>
      <c r="D14796" s="1" t="s">
        <v>14937</v>
      </c>
      <c r="E14796" s="2">
        <v>341705.6</v>
      </c>
      <c r="F14796" s="2">
        <v>331311.65999999997</v>
      </c>
      <c r="G14796" s="11">
        <f t="shared" si="231"/>
        <v>96.958217834299461</v>
      </c>
    </row>
    <row r="14797" spans="1:7" ht="25.5" x14ac:dyDescent="0.25">
      <c r="A14797" s="1" t="s">
        <v>14743</v>
      </c>
      <c r="B14797" s="3" t="s">
        <v>14771</v>
      </c>
      <c r="C14797" s="4"/>
      <c r="D14797" s="1" t="s">
        <v>14938</v>
      </c>
      <c r="E14797" s="2">
        <v>355813.62</v>
      </c>
      <c r="F14797" s="2">
        <v>284179.90999999997</v>
      </c>
      <c r="G14797" s="11">
        <f t="shared" ref="G14797:G14860" si="232">F14797/E14797*100</f>
        <v>79.867631261557662</v>
      </c>
    </row>
    <row r="14798" spans="1:7" ht="25.5" x14ac:dyDescent="0.25">
      <c r="A14798" s="1" t="s">
        <v>14743</v>
      </c>
      <c r="B14798" s="3" t="s">
        <v>14771</v>
      </c>
      <c r="C14798" s="4"/>
      <c r="D14798" s="1" t="s">
        <v>14939</v>
      </c>
      <c r="E14798" s="2">
        <v>147086.12</v>
      </c>
      <c r="F14798" s="2">
        <v>136952.4</v>
      </c>
      <c r="G14798" s="11">
        <f t="shared" si="232"/>
        <v>93.110349229417437</v>
      </c>
    </row>
    <row r="14799" spans="1:7" ht="25.5" x14ac:dyDescent="0.25">
      <c r="A14799" s="1" t="s">
        <v>14743</v>
      </c>
      <c r="B14799" s="3" t="s">
        <v>14771</v>
      </c>
      <c r="C14799" s="4"/>
      <c r="D14799" s="1" t="s">
        <v>14940</v>
      </c>
      <c r="E14799" s="2">
        <v>204873.61</v>
      </c>
      <c r="F14799" s="2">
        <v>169794.55</v>
      </c>
      <c r="G14799" s="11">
        <f t="shared" si="232"/>
        <v>82.877706894509245</v>
      </c>
    </row>
    <row r="14800" spans="1:7" ht="25.5" x14ac:dyDescent="0.25">
      <c r="A14800" s="1" t="s">
        <v>14743</v>
      </c>
      <c r="B14800" s="3" t="s">
        <v>14771</v>
      </c>
      <c r="C14800" s="4"/>
      <c r="D14800" s="1" t="s">
        <v>14941</v>
      </c>
      <c r="E14800" s="2">
        <v>84174.31</v>
      </c>
      <c r="F14800" s="2">
        <v>79177.86</v>
      </c>
      <c r="G14800" s="11">
        <f t="shared" si="232"/>
        <v>94.064162806918176</v>
      </c>
    </row>
    <row r="14801" spans="1:7" ht="25.5" x14ac:dyDescent="0.25">
      <c r="A14801" s="1" t="s">
        <v>14743</v>
      </c>
      <c r="B14801" s="3" t="s">
        <v>14771</v>
      </c>
      <c r="C14801" s="4"/>
      <c r="D14801" s="1" t="s">
        <v>14942</v>
      </c>
      <c r="E14801" s="2">
        <v>215450.7</v>
      </c>
      <c r="F14801" s="2">
        <v>131848.94</v>
      </c>
      <c r="G14801" s="11">
        <f t="shared" si="232"/>
        <v>61.196802795256644</v>
      </c>
    </row>
    <row r="14802" spans="1:7" ht="25.5" x14ac:dyDescent="0.25">
      <c r="A14802" s="1" t="s">
        <v>14743</v>
      </c>
      <c r="B14802" s="3" t="s">
        <v>14771</v>
      </c>
      <c r="C14802" s="4"/>
      <c r="D14802" s="1" t="s">
        <v>14943</v>
      </c>
      <c r="E14802" s="2">
        <v>178511.91</v>
      </c>
      <c r="F14802" s="2">
        <v>175578.83</v>
      </c>
      <c r="G14802" s="11">
        <f t="shared" si="232"/>
        <v>98.356927557382576</v>
      </c>
    </row>
    <row r="14803" spans="1:7" ht="25.5" x14ac:dyDescent="0.25">
      <c r="A14803" s="1" t="s">
        <v>14743</v>
      </c>
      <c r="B14803" s="3" t="s">
        <v>14771</v>
      </c>
      <c r="C14803" s="4"/>
      <c r="D14803" s="1" t="s">
        <v>14944</v>
      </c>
      <c r="E14803" s="2">
        <v>369870.65</v>
      </c>
      <c r="F14803" s="2">
        <v>333581.24</v>
      </c>
      <c r="G14803" s="11">
        <f t="shared" si="232"/>
        <v>90.188621346408524</v>
      </c>
    </row>
    <row r="14804" spans="1:7" ht="25.5" x14ac:dyDescent="0.25">
      <c r="A14804" s="1" t="s">
        <v>14743</v>
      </c>
      <c r="B14804" s="3" t="s">
        <v>14771</v>
      </c>
      <c r="C14804" s="4"/>
      <c r="D14804" s="1" t="s">
        <v>14945</v>
      </c>
      <c r="E14804" s="2">
        <v>476274.27</v>
      </c>
      <c r="F14804" s="2">
        <v>458311.97</v>
      </c>
      <c r="G14804" s="11">
        <f t="shared" si="232"/>
        <v>96.228580645349567</v>
      </c>
    </row>
    <row r="14805" spans="1:7" ht="25.5" x14ac:dyDescent="0.25">
      <c r="A14805" s="1" t="s">
        <v>14743</v>
      </c>
      <c r="B14805" s="3" t="s">
        <v>14771</v>
      </c>
      <c r="C14805" s="4"/>
      <c r="D14805" s="1" t="s">
        <v>14946</v>
      </c>
      <c r="E14805" s="2">
        <v>335573.89</v>
      </c>
      <c r="F14805" s="2">
        <v>309217.59999999998</v>
      </c>
      <c r="G14805" s="11">
        <f t="shared" si="232"/>
        <v>92.145905630500621</v>
      </c>
    </row>
    <row r="14806" spans="1:7" ht="25.5" x14ac:dyDescent="0.25">
      <c r="A14806" s="1" t="s">
        <v>14743</v>
      </c>
      <c r="B14806" s="3" t="s">
        <v>14771</v>
      </c>
      <c r="C14806" s="4"/>
      <c r="D14806" s="1" t="s">
        <v>14947</v>
      </c>
      <c r="E14806" s="2">
        <v>724401.09</v>
      </c>
      <c r="F14806" s="2">
        <v>578863.69999999995</v>
      </c>
      <c r="G14806" s="11">
        <f t="shared" si="232"/>
        <v>79.909280644511455</v>
      </c>
    </row>
    <row r="14807" spans="1:7" ht="25.5" x14ac:dyDescent="0.25">
      <c r="A14807" s="1" t="s">
        <v>14743</v>
      </c>
      <c r="B14807" s="3" t="s">
        <v>14771</v>
      </c>
      <c r="C14807" s="4"/>
      <c r="D14807" s="1" t="s">
        <v>14948</v>
      </c>
      <c r="E14807" s="2">
        <v>528114.97</v>
      </c>
      <c r="F14807" s="2">
        <v>341586.51</v>
      </c>
      <c r="G14807" s="11">
        <f t="shared" si="232"/>
        <v>64.68033087568034</v>
      </c>
    </row>
    <row r="14808" spans="1:7" ht="25.5" x14ac:dyDescent="0.25">
      <c r="A14808" s="1" t="s">
        <v>14743</v>
      </c>
      <c r="B14808" s="3" t="s">
        <v>14771</v>
      </c>
      <c r="C14808" s="4"/>
      <c r="D14808" s="1" t="s">
        <v>14949</v>
      </c>
      <c r="E14808" s="2">
        <v>577915.63</v>
      </c>
      <c r="F14808" s="2">
        <v>428845.3</v>
      </c>
      <c r="G14808" s="11">
        <f t="shared" si="232"/>
        <v>74.205520276376674</v>
      </c>
    </row>
    <row r="14809" spans="1:7" ht="25.5" x14ac:dyDescent="0.25">
      <c r="A14809" s="1" t="s">
        <v>14743</v>
      </c>
      <c r="B14809" s="3" t="s">
        <v>14771</v>
      </c>
      <c r="C14809" s="4"/>
      <c r="D14809" s="1" t="s">
        <v>14950</v>
      </c>
      <c r="E14809" s="2">
        <v>456676.36</v>
      </c>
      <c r="F14809" s="2">
        <v>396967.2</v>
      </c>
      <c r="G14809" s="11">
        <f t="shared" si="232"/>
        <v>86.92527898750879</v>
      </c>
    </row>
    <row r="14810" spans="1:7" ht="25.5" x14ac:dyDescent="0.25">
      <c r="A14810" s="1" t="s">
        <v>14743</v>
      </c>
      <c r="B14810" s="3" t="s">
        <v>14771</v>
      </c>
      <c r="C14810" s="4"/>
      <c r="D14810" s="1" t="s">
        <v>14951</v>
      </c>
      <c r="E14810" s="2">
        <v>196138.55</v>
      </c>
      <c r="F14810" s="2">
        <v>21534.2</v>
      </c>
      <c r="G14810" s="11">
        <f t="shared" si="232"/>
        <v>10.97907576047646</v>
      </c>
    </row>
    <row r="14811" spans="1:7" ht="25.5" x14ac:dyDescent="0.25">
      <c r="A14811" s="1" t="s">
        <v>14743</v>
      </c>
      <c r="B14811" s="3" t="s">
        <v>14771</v>
      </c>
      <c r="C14811" s="4"/>
      <c r="D14811" s="1" t="s">
        <v>14952</v>
      </c>
      <c r="E14811" s="2">
        <v>2710535.43</v>
      </c>
      <c r="F14811" s="2">
        <v>2326310.3199999998</v>
      </c>
      <c r="G14811" s="11">
        <f t="shared" si="232"/>
        <v>85.824752344225942</v>
      </c>
    </row>
    <row r="14812" spans="1:7" ht="25.5" x14ac:dyDescent="0.25">
      <c r="A14812" s="1" t="s">
        <v>14743</v>
      </c>
      <c r="B14812" s="3" t="s">
        <v>14771</v>
      </c>
      <c r="C14812" s="4"/>
      <c r="D14812" s="1" t="s">
        <v>14953</v>
      </c>
      <c r="E14812" s="2">
        <v>205461.18</v>
      </c>
      <c r="F14812" s="2">
        <v>37506.15</v>
      </c>
      <c r="G14812" s="11">
        <f t="shared" si="232"/>
        <v>18.254616273497508</v>
      </c>
    </row>
    <row r="14813" spans="1:7" ht="25.5" x14ac:dyDescent="0.25">
      <c r="A14813" s="1" t="s">
        <v>14743</v>
      </c>
      <c r="B14813" s="3" t="s">
        <v>14771</v>
      </c>
      <c r="C14813" s="4"/>
      <c r="D14813" s="1" t="s">
        <v>14954</v>
      </c>
      <c r="E14813" s="2">
        <v>268927.98</v>
      </c>
      <c r="F14813" s="2">
        <v>169266.51</v>
      </c>
      <c r="G14813" s="11">
        <f t="shared" si="232"/>
        <v>62.941204555955842</v>
      </c>
    </row>
    <row r="14814" spans="1:7" ht="25.5" x14ac:dyDescent="0.25">
      <c r="A14814" s="1" t="s">
        <v>14743</v>
      </c>
      <c r="B14814" s="3" t="s">
        <v>14771</v>
      </c>
      <c r="C14814" s="4"/>
      <c r="D14814" s="1" t="s">
        <v>14955</v>
      </c>
      <c r="E14814" s="2">
        <v>106771.71</v>
      </c>
      <c r="F14814" s="2">
        <v>0</v>
      </c>
      <c r="G14814" s="11">
        <f t="shared" si="232"/>
        <v>0</v>
      </c>
    </row>
    <row r="14815" spans="1:7" ht="25.5" x14ac:dyDescent="0.25">
      <c r="A14815" s="1" t="s">
        <v>14743</v>
      </c>
      <c r="B14815" s="3" t="s">
        <v>14771</v>
      </c>
      <c r="C14815" s="4"/>
      <c r="D14815" s="1" t="s">
        <v>14956</v>
      </c>
      <c r="E14815" s="2">
        <v>454473.25</v>
      </c>
      <c r="F14815" s="2">
        <v>394978.72</v>
      </c>
      <c r="G14815" s="11">
        <f t="shared" si="232"/>
        <v>86.90912391433379</v>
      </c>
    </row>
    <row r="14816" spans="1:7" ht="25.5" x14ac:dyDescent="0.25">
      <c r="A14816" s="1" t="s">
        <v>14743</v>
      </c>
      <c r="B14816" s="3" t="s">
        <v>14771</v>
      </c>
      <c r="C14816" s="4"/>
      <c r="D14816" s="1" t="s">
        <v>14957</v>
      </c>
      <c r="E14816" s="2">
        <v>155646.6</v>
      </c>
      <c r="F14816" s="2">
        <v>101533.85</v>
      </c>
      <c r="G14816" s="11">
        <f t="shared" si="232"/>
        <v>65.233580431567404</v>
      </c>
    </row>
    <row r="14817" spans="1:7" ht="25.5" x14ac:dyDescent="0.25">
      <c r="A14817" s="1" t="s">
        <v>14743</v>
      </c>
      <c r="B14817" s="3" t="s">
        <v>14771</v>
      </c>
      <c r="C14817" s="4"/>
      <c r="D14817" s="1" t="s">
        <v>14958</v>
      </c>
      <c r="E14817" s="2">
        <v>204667.81</v>
      </c>
      <c r="F14817" s="2">
        <v>205519.05</v>
      </c>
      <c r="G14817" s="11">
        <f t="shared" si="232"/>
        <v>100.41591298602354</v>
      </c>
    </row>
    <row r="14818" spans="1:7" ht="25.5" x14ac:dyDescent="0.25">
      <c r="A14818" s="1" t="s">
        <v>14743</v>
      </c>
      <c r="B14818" s="3" t="s">
        <v>14771</v>
      </c>
      <c r="C14818" s="4"/>
      <c r="D14818" s="1" t="s">
        <v>14959</v>
      </c>
      <c r="E14818" s="2">
        <v>153510.82999999999</v>
      </c>
      <c r="F14818" s="2">
        <v>129549.56</v>
      </c>
      <c r="G14818" s="11">
        <f t="shared" si="232"/>
        <v>84.391153379862516</v>
      </c>
    </row>
    <row r="14819" spans="1:7" ht="25.5" x14ac:dyDescent="0.25">
      <c r="A14819" s="1" t="s">
        <v>14743</v>
      </c>
      <c r="B14819" s="3" t="s">
        <v>14771</v>
      </c>
      <c r="C14819" s="4"/>
      <c r="D14819" s="1" t="s">
        <v>14960</v>
      </c>
      <c r="E14819" s="2">
        <v>150094.21</v>
      </c>
      <c r="F14819" s="2">
        <v>131242.41</v>
      </c>
      <c r="G14819" s="11">
        <f t="shared" si="232"/>
        <v>87.440021836951615</v>
      </c>
    </row>
    <row r="14820" spans="1:7" ht="25.5" x14ac:dyDescent="0.25">
      <c r="A14820" s="1" t="s">
        <v>14743</v>
      </c>
      <c r="B14820" s="3" t="s">
        <v>14771</v>
      </c>
      <c r="C14820" s="4"/>
      <c r="D14820" s="1" t="s">
        <v>14961</v>
      </c>
      <c r="E14820" s="2">
        <v>392192.65</v>
      </c>
      <c r="F14820" s="2">
        <v>357098.67</v>
      </c>
      <c r="G14820" s="11">
        <f t="shared" si="232"/>
        <v>91.051851685644792</v>
      </c>
    </row>
    <row r="14821" spans="1:7" ht="25.5" x14ac:dyDescent="0.25">
      <c r="A14821" s="1" t="s">
        <v>14743</v>
      </c>
      <c r="B14821" s="3" t="s">
        <v>14771</v>
      </c>
      <c r="C14821" s="4"/>
      <c r="D14821" s="1" t="s">
        <v>14962</v>
      </c>
      <c r="E14821" s="2">
        <v>412079.04</v>
      </c>
      <c r="F14821" s="2">
        <v>338450.8</v>
      </c>
      <c r="G14821" s="11">
        <f t="shared" si="232"/>
        <v>82.132495746447091</v>
      </c>
    </row>
    <row r="14822" spans="1:7" ht="25.5" x14ac:dyDescent="0.25">
      <c r="A14822" s="1" t="s">
        <v>14743</v>
      </c>
      <c r="B14822" s="3" t="s">
        <v>14771</v>
      </c>
      <c r="C14822" s="4"/>
      <c r="D14822" s="1" t="s">
        <v>14963</v>
      </c>
      <c r="E14822" s="2">
        <v>386692.06</v>
      </c>
      <c r="F14822" s="2">
        <v>373494.14</v>
      </c>
      <c r="G14822" s="11">
        <f t="shared" si="232"/>
        <v>96.586968969572325</v>
      </c>
    </row>
    <row r="14823" spans="1:7" ht="25.5" x14ac:dyDescent="0.25">
      <c r="A14823" s="1" t="s">
        <v>14743</v>
      </c>
      <c r="B14823" s="3" t="s">
        <v>14771</v>
      </c>
      <c r="C14823" s="4"/>
      <c r="D14823" s="1" t="s">
        <v>14964</v>
      </c>
      <c r="E14823" s="2">
        <v>462543.18</v>
      </c>
      <c r="F14823" s="2">
        <v>420074.19</v>
      </c>
      <c r="G14823" s="11">
        <f t="shared" si="232"/>
        <v>90.818372892234621</v>
      </c>
    </row>
    <row r="14824" spans="1:7" ht="25.5" x14ac:dyDescent="0.25">
      <c r="A14824" s="1" t="s">
        <v>14743</v>
      </c>
      <c r="B14824" s="3" t="s">
        <v>14771</v>
      </c>
      <c r="C14824" s="4"/>
      <c r="D14824" s="1" t="s">
        <v>14965</v>
      </c>
      <c r="E14824" s="2">
        <v>361186.3</v>
      </c>
      <c r="F14824" s="2">
        <v>257987.28</v>
      </c>
      <c r="G14824" s="11">
        <f t="shared" si="232"/>
        <v>71.427759026297508</v>
      </c>
    </row>
    <row r="14825" spans="1:7" ht="25.5" x14ac:dyDescent="0.25">
      <c r="A14825" s="1" t="s">
        <v>14743</v>
      </c>
      <c r="B14825" s="3" t="s">
        <v>14771</v>
      </c>
      <c r="C14825" s="4"/>
      <c r="D14825" s="1" t="s">
        <v>14966</v>
      </c>
      <c r="E14825" s="2">
        <v>238559.47</v>
      </c>
      <c r="F14825" s="2">
        <v>213358.01</v>
      </c>
      <c r="G14825" s="11">
        <f t="shared" si="232"/>
        <v>89.43598424325809</v>
      </c>
    </row>
    <row r="14826" spans="1:7" ht="25.5" x14ac:dyDescent="0.25">
      <c r="A14826" s="1" t="s">
        <v>14743</v>
      </c>
      <c r="B14826" s="3" t="s">
        <v>14771</v>
      </c>
      <c r="C14826" s="4"/>
      <c r="D14826" s="1" t="s">
        <v>14967</v>
      </c>
      <c r="E14826" s="2">
        <v>201480.11</v>
      </c>
      <c r="F14826" s="2">
        <v>197953.73</v>
      </c>
      <c r="G14826" s="11">
        <f t="shared" si="232"/>
        <v>98.249762718513509</v>
      </c>
    </row>
    <row r="14827" spans="1:7" ht="25.5" x14ac:dyDescent="0.25">
      <c r="A14827" s="1" t="s">
        <v>14743</v>
      </c>
      <c r="B14827" s="3" t="s">
        <v>14771</v>
      </c>
      <c r="C14827" s="4"/>
      <c r="D14827" s="1" t="s">
        <v>14968</v>
      </c>
      <c r="E14827" s="2">
        <v>1686393.8</v>
      </c>
      <c r="F14827" s="2">
        <v>1579298.6</v>
      </c>
      <c r="G14827" s="11">
        <f t="shared" si="232"/>
        <v>93.649454830775596</v>
      </c>
    </row>
    <row r="14828" spans="1:7" ht="25.5" x14ac:dyDescent="0.25">
      <c r="A14828" s="1" t="s">
        <v>14743</v>
      </c>
      <c r="B14828" s="3" t="s">
        <v>14771</v>
      </c>
      <c r="C14828" s="4"/>
      <c r="D14828" s="1" t="s">
        <v>14969</v>
      </c>
      <c r="E14828" s="2">
        <v>1362567.19</v>
      </c>
      <c r="F14828" s="2">
        <v>1242871.5900000001</v>
      </c>
      <c r="G14828" s="11">
        <f t="shared" si="232"/>
        <v>91.21543503480369</v>
      </c>
    </row>
    <row r="14829" spans="1:7" ht="25.5" x14ac:dyDescent="0.25">
      <c r="A14829" s="1" t="s">
        <v>14743</v>
      </c>
      <c r="B14829" s="3" t="s">
        <v>14771</v>
      </c>
      <c r="C14829" s="4"/>
      <c r="D14829" s="1" t="s">
        <v>14970</v>
      </c>
      <c r="E14829" s="2">
        <v>848249.41</v>
      </c>
      <c r="F14829" s="2">
        <v>773026.06</v>
      </c>
      <c r="G14829" s="11">
        <f t="shared" si="232"/>
        <v>91.131930171339576</v>
      </c>
    </row>
    <row r="14830" spans="1:7" ht="25.5" x14ac:dyDescent="0.25">
      <c r="A14830" s="1" t="s">
        <v>14743</v>
      </c>
      <c r="B14830" s="3" t="s">
        <v>14771</v>
      </c>
      <c r="C14830" s="4"/>
      <c r="D14830" s="1" t="s">
        <v>14971</v>
      </c>
      <c r="E14830" s="2">
        <v>1600770.95</v>
      </c>
      <c r="F14830" s="2">
        <v>1498668.95</v>
      </c>
      <c r="G14830" s="11">
        <f t="shared" si="232"/>
        <v>93.621698344788172</v>
      </c>
    </row>
    <row r="14831" spans="1:7" ht="25.5" x14ac:dyDescent="0.25">
      <c r="A14831" s="1" t="s">
        <v>14743</v>
      </c>
      <c r="B14831" s="3" t="s">
        <v>14771</v>
      </c>
      <c r="C14831" s="4"/>
      <c r="D14831" s="1" t="s">
        <v>14972</v>
      </c>
      <c r="E14831" s="2">
        <v>1682044.25</v>
      </c>
      <c r="F14831" s="2">
        <v>1481066.71</v>
      </c>
      <c r="G14831" s="11">
        <f t="shared" si="232"/>
        <v>88.051590200436152</v>
      </c>
    </row>
    <row r="14832" spans="1:7" ht="25.5" x14ac:dyDescent="0.25">
      <c r="A14832" s="1" t="s">
        <v>14743</v>
      </c>
      <c r="B14832" s="3" t="s">
        <v>14771</v>
      </c>
      <c r="C14832" s="4"/>
      <c r="D14832" s="1" t="s">
        <v>14973</v>
      </c>
      <c r="E14832" s="2">
        <v>1963457.84</v>
      </c>
      <c r="F14832" s="2">
        <v>1809084.23</v>
      </c>
      <c r="G14832" s="11">
        <f t="shared" si="232"/>
        <v>92.137666169598006</v>
      </c>
    </row>
    <row r="14833" spans="1:7" ht="25.5" x14ac:dyDescent="0.25">
      <c r="A14833" s="1" t="s">
        <v>14743</v>
      </c>
      <c r="B14833" s="3" t="s">
        <v>14771</v>
      </c>
      <c r="C14833" s="4"/>
      <c r="D14833" s="1" t="s">
        <v>14974</v>
      </c>
      <c r="E14833" s="2">
        <v>391213.62</v>
      </c>
      <c r="F14833" s="2">
        <v>367288.61</v>
      </c>
      <c r="G14833" s="11">
        <f t="shared" si="232"/>
        <v>93.884412817733704</v>
      </c>
    </row>
    <row r="14834" spans="1:7" ht="25.5" x14ac:dyDescent="0.25">
      <c r="A14834" s="1" t="s">
        <v>14743</v>
      </c>
      <c r="B14834" s="3" t="s">
        <v>14771</v>
      </c>
      <c r="C14834" s="4"/>
      <c r="D14834" s="1" t="s">
        <v>14975</v>
      </c>
      <c r="E14834" s="2">
        <v>2510828.02</v>
      </c>
      <c r="F14834" s="2">
        <v>1979846.79</v>
      </c>
      <c r="G14834" s="11">
        <f t="shared" si="232"/>
        <v>78.85234568953075</v>
      </c>
    </row>
    <row r="14835" spans="1:7" ht="25.5" x14ac:dyDescent="0.25">
      <c r="A14835" s="1" t="s">
        <v>14743</v>
      </c>
      <c r="B14835" s="3" t="s">
        <v>14771</v>
      </c>
      <c r="C14835" s="4"/>
      <c r="D14835" s="1" t="s">
        <v>14976</v>
      </c>
      <c r="E14835" s="2">
        <v>348105.28</v>
      </c>
      <c r="F14835" s="2">
        <v>142386.03</v>
      </c>
      <c r="G14835" s="11">
        <f t="shared" si="232"/>
        <v>40.903151483367331</v>
      </c>
    </row>
    <row r="14836" spans="1:7" ht="25.5" x14ac:dyDescent="0.25">
      <c r="A14836" s="1" t="s">
        <v>14743</v>
      </c>
      <c r="B14836" s="3" t="s">
        <v>14771</v>
      </c>
      <c r="C14836" s="4"/>
      <c r="D14836" s="1" t="s">
        <v>14977</v>
      </c>
      <c r="E14836" s="2">
        <v>359624.95</v>
      </c>
      <c r="F14836" s="2">
        <v>253619.68</v>
      </c>
      <c r="G14836" s="11">
        <f t="shared" si="232"/>
        <v>70.523382763070245</v>
      </c>
    </row>
    <row r="14837" spans="1:7" ht="25.5" x14ac:dyDescent="0.25">
      <c r="A14837" s="1" t="s">
        <v>14743</v>
      </c>
      <c r="B14837" s="3" t="s">
        <v>14771</v>
      </c>
      <c r="C14837" s="4"/>
      <c r="D14837" s="1" t="s">
        <v>14978</v>
      </c>
      <c r="E14837" s="2">
        <v>256896.14</v>
      </c>
      <c r="F14837" s="2">
        <v>248458.54</v>
      </c>
      <c r="G14837" s="11">
        <f t="shared" si="232"/>
        <v>96.715559836749591</v>
      </c>
    </row>
    <row r="14838" spans="1:7" ht="25.5" x14ac:dyDescent="0.25">
      <c r="A14838" s="1" t="s">
        <v>14743</v>
      </c>
      <c r="B14838" s="3" t="s">
        <v>14771</v>
      </c>
      <c r="C14838" s="4"/>
      <c r="D14838" s="1" t="s">
        <v>14979</v>
      </c>
      <c r="E14838" s="2">
        <v>343248.66</v>
      </c>
      <c r="F14838" s="2">
        <v>307310.26</v>
      </c>
      <c r="G14838" s="11">
        <f t="shared" si="232"/>
        <v>89.529922709676427</v>
      </c>
    </row>
    <row r="14839" spans="1:7" ht="25.5" x14ac:dyDescent="0.25">
      <c r="A14839" s="1" t="s">
        <v>14743</v>
      </c>
      <c r="B14839" s="3" t="s">
        <v>14771</v>
      </c>
      <c r="C14839" s="4"/>
      <c r="D14839" s="1" t="s">
        <v>14980</v>
      </c>
      <c r="E14839" s="2">
        <v>545302.98</v>
      </c>
      <c r="F14839" s="2">
        <v>441243.62</v>
      </c>
      <c r="G14839" s="11">
        <f t="shared" si="232"/>
        <v>80.917148114613283</v>
      </c>
    </row>
    <row r="14840" spans="1:7" ht="25.5" x14ac:dyDescent="0.25">
      <c r="A14840" s="1" t="s">
        <v>14743</v>
      </c>
      <c r="B14840" s="3" t="s">
        <v>14771</v>
      </c>
      <c r="C14840" s="4"/>
      <c r="D14840" s="1" t="s">
        <v>14981</v>
      </c>
      <c r="E14840" s="2">
        <v>352970.08</v>
      </c>
      <c r="F14840" s="2">
        <v>294212.24</v>
      </c>
      <c r="G14840" s="11">
        <f t="shared" si="232"/>
        <v>83.353308586382155</v>
      </c>
    </row>
    <row r="14841" spans="1:7" ht="25.5" x14ac:dyDescent="0.25">
      <c r="A14841" s="1" t="s">
        <v>14743</v>
      </c>
      <c r="B14841" s="3" t="s">
        <v>14771</v>
      </c>
      <c r="C14841" s="4"/>
      <c r="D14841" s="1" t="s">
        <v>14982</v>
      </c>
      <c r="E14841" s="2">
        <v>561845.65</v>
      </c>
      <c r="F14841" s="2">
        <v>458688</v>
      </c>
      <c r="G14841" s="11">
        <f t="shared" si="232"/>
        <v>81.639503660836382</v>
      </c>
    </row>
    <row r="14842" spans="1:7" ht="25.5" x14ac:dyDescent="0.25">
      <c r="A14842" s="1" t="s">
        <v>14743</v>
      </c>
      <c r="B14842" s="3" t="s">
        <v>14771</v>
      </c>
      <c r="C14842" s="4"/>
      <c r="D14842" s="1" t="s">
        <v>14983</v>
      </c>
      <c r="E14842" s="2">
        <v>319850.96999999997</v>
      </c>
      <c r="F14842" s="2">
        <v>1051.83</v>
      </c>
      <c r="G14842" s="11">
        <f t="shared" si="232"/>
        <v>0.32885002662333651</v>
      </c>
    </row>
    <row r="14843" spans="1:7" ht="25.5" x14ac:dyDescent="0.25">
      <c r="A14843" s="1" t="s">
        <v>14743</v>
      </c>
      <c r="B14843" s="3" t="s">
        <v>14771</v>
      </c>
      <c r="C14843" s="4"/>
      <c r="D14843" s="1" t="s">
        <v>14984</v>
      </c>
      <c r="E14843" s="2">
        <v>147665.91</v>
      </c>
      <c r="F14843" s="2">
        <v>108051.82</v>
      </c>
      <c r="G14843" s="11">
        <f t="shared" si="232"/>
        <v>73.173165018249648</v>
      </c>
    </row>
    <row r="14844" spans="1:7" ht="25.5" x14ac:dyDescent="0.25">
      <c r="A14844" s="1" t="s">
        <v>14743</v>
      </c>
      <c r="B14844" s="3" t="s">
        <v>14771</v>
      </c>
      <c r="C14844" s="4"/>
      <c r="D14844" s="1" t="s">
        <v>14985</v>
      </c>
      <c r="E14844" s="2">
        <v>216148.41</v>
      </c>
      <c r="F14844" s="2">
        <v>170678.7</v>
      </c>
      <c r="G14844" s="11">
        <f t="shared" si="232"/>
        <v>78.963662050532776</v>
      </c>
    </row>
    <row r="14845" spans="1:7" ht="25.5" x14ac:dyDescent="0.25">
      <c r="A14845" s="1" t="s">
        <v>14743</v>
      </c>
      <c r="B14845" s="3" t="s">
        <v>14771</v>
      </c>
      <c r="C14845" s="4"/>
      <c r="D14845" s="1" t="s">
        <v>14986</v>
      </c>
      <c r="E14845" s="2">
        <v>342219.4</v>
      </c>
      <c r="F14845" s="2">
        <v>307348.18</v>
      </c>
      <c r="G14845" s="11">
        <f t="shared" si="232"/>
        <v>89.810273760049824</v>
      </c>
    </row>
    <row r="14846" spans="1:7" ht="25.5" x14ac:dyDescent="0.25">
      <c r="A14846" s="1" t="s">
        <v>14743</v>
      </c>
      <c r="B14846" s="3" t="s">
        <v>14771</v>
      </c>
      <c r="C14846" s="4"/>
      <c r="D14846" s="1" t="s">
        <v>14987</v>
      </c>
      <c r="E14846" s="2">
        <v>339761.79</v>
      </c>
      <c r="F14846" s="2">
        <v>325562.78000000003</v>
      </c>
      <c r="G14846" s="11">
        <f t="shared" si="232"/>
        <v>95.82089263186424</v>
      </c>
    </row>
    <row r="14847" spans="1:7" ht="25.5" x14ac:dyDescent="0.25">
      <c r="A14847" s="1" t="s">
        <v>14743</v>
      </c>
      <c r="B14847" s="3" t="s">
        <v>14771</v>
      </c>
      <c r="C14847" s="4"/>
      <c r="D14847" s="1" t="s">
        <v>14988</v>
      </c>
      <c r="E14847" s="2">
        <v>320202.43</v>
      </c>
      <c r="F14847" s="2">
        <v>303547.17</v>
      </c>
      <c r="G14847" s="11">
        <f t="shared" si="232"/>
        <v>94.798521672680621</v>
      </c>
    </row>
    <row r="14848" spans="1:7" ht="25.5" x14ac:dyDescent="0.25">
      <c r="A14848" s="1" t="s">
        <v>14743</v>
      </c>
      <c r="B14848" s="3" t="s">
        <v>13971</v>
      </c>
      <c r="C14848" s="4"/>
      <c r="D14848" s="1" t="s">
        <v>14989</v>
      </c>
      <c r="E14848" s="2">
        <v>484477.7</v>
      </c>
      <c r="F14848" s="2">
        <v>433020.47</v>
      </c>
      <c r="G14848" s="11">
        <f t="shared" si="232"/>
        <v>89.378823834409701</v>
      </c>
    </row>
    <row r="14849" spans="1:7" ht="25.5" x14ac:dyDescent="0.25">
      <c r="A14849" s="1" t="s">
        <v>14743</v>
      </c>
      <c r="B14849" s="3" t="s">
        <v>13971</v>
      </c>
      <c r="C14849" s="4"/>
      <c r="D14849" s="1" t="s">
        <v>14990</v>
      </c>
      <c r="E14849" s="2">
        <v>313424.03999999998</v>
      </c>
      <c r="F14849" s="2">
        <v>276642.69</v>
      </c>
      <c r="G14849" s="11">
        <f t="shared" si="232"/>
        <v>88.264668530212305</v>
      </c>
    </row>
    <row r="14850" spans="1:7" ht="25.5" x14ac:dyDescent="0.25">
      <c r="A14850" s="1" t="s">
        <v>14743</v>
      </c>
      <c r="B14850" s="3" t="s">
        <v>13971</v>
      </c>
      <c r="C14850" s="4"/>
      <c r="D14850" s="1" t="s">
        <v>14991</v>
      </c>
      <c r="E14850" s="2">
        <v>391473.77</v>
      </c>
      <c r="F14850" s="2">
        <v>133543.49</v>
      </c>
      <c r="G14850" s="11">
        <f t="shared" si="232"/>
        <v>34.113010943236368</v>
      </c>
    </row>
    <row r="14851" spans="1:7" ht="25.5" x14ac:dyDescent="0.25">
      <c r="A14851" s="1" t="s">
        <v>14743</v>
      </c>
      <c r="B14851" s="3" t="s">
        <v>14992</v>
      </c>
      <c r="C14851" s="4"/>
      <c r="D14851" s="1" t="s">
        <v>14993</v>
      </c>
      <c r="E14851" s="2">
        <v>442514.77</v>
      </c>
      <c r="F14851" s="2">
        <v>233056.25</v>
      </c>
      <c r="G14851" s="11">
        <f t="shared" si="232"/>
        <v>52.666321171607443</v>
      </c>
    </row>
    <row r="14852" spans="1:7" ht="25.5" x14ac:dyDescent="0.25">
      <c r="A14852" s="1" t="s">
        <v>14743</v>
      </c>
      <c r="B14852" s="3" t="s">
        <v>14992</v>
      </c>
      <c r="C14852" s="4"/>
      <c r="D14852" s="1" t="s">
        <v>14994</v>
      </c>
      <c r="E14852" s="2">
        <v>338388.15</v>
      </c>
      <c r="F14852" s="2">
        <v>91641.76</v>
      </c>
      <c r="G14852" s="11">
        <f t="shared" si="232"/>
        <v>27.081846689962397</v>
      </c>
    </row>
    <row r="14853" spans="1:7" ht="25.5" x14ac:dyDescent="0.25">
      <c r="A14853" s="1" t="s">
        <v>14743</v>
      </c>
      <c r="B14853" s="3" t="s">
        <v>14992</v>
      </c>
      <c r="C14853" s="4"/>
      <c r="D14853" s="1" t="s">
        <v>14995</v>
      </c>
      <c r="E14853" s="2">
        <v>406596.57</v>
      </c>
      <c r="F14853" s="2">
        <v>281503.77</v>
      </c>
      <c r="G14853" s="11">
        <f t="shared" si="232"/>
        <v>69.234172339427275</v>
      </c>
    </row>
    <row r="14854" spans="1:7" ht="25.5" x14ac:dyDescent="0.25">
      <c r="A14854" s="1" t="s">
        <v>14743</v>
      </c>
      <c r="B14854" s="3" t="s">
        <v>14992</v>
      </c>
      <c r="C14854" s="4"/>
      <c r="D14854" s="1" t="s">
        <v>14996</v>
      </c>
      <c r="E14854" s="2">
        <v>503249.41</v>
      </c>
      <c r="F14854" s="2">
        <v>255606.67</v>
      </c>
      <c r="G14854" s="11">
        <f t="shared" si="232"/>
        <v>50.791250803453501</v>
      </c>
    </row>
    <row r="14855" spans="1:7" ht="25.5" x14ac:dyDescent="0.25">
      <c r="A14855" s="1" t="s">
        <v>14743</v>
      </c>
      <c r="B14855" s="3" t="s">
        <v>14992</v>
      </c>
      <c r="C14855" s="4"/>
      <c r="D14855" s="1" t="s">
        <v>14997</v>
      </c>
      <c r="E14855" s="2">
        <v>521127.28</v>
      </c>
      <c r="F14855" s="2">
        <v>184451.64</v>
      </c>
      <c r="G14855" s="11">
        <f t="shared" si="232"/>
        <v>35.394738882217034</v>
      </c>
    </row>
    <row r="14856" spans="1:7" ht="25.5" x14ac:dyDescent="0.25">
      <c r="A14856" s="1" t="s">
        <v>14743</v>
      </c>
      <c r="B14856" s="3" t="s">
        <v>14992</v>
      </c>
      <c r="C14856" s="4"/>
      <c r="D14856" s="1" t="s">
        <v>14998</v>
      </c>
      <c r="E14856" s="2">
        <v>475677.68</v>
      </c>
      <c r="F14856" s="2">
        <v>310642.94</v>
      </c>
      <c r="G14856" s="11">
        <f t="shared" si="232"/>
        <v>65.305342895214253</v>
      </c>
    </row>
    <row r="14857" spans="1:7" ht="25.5" x14ac:dyDescent="0.25">
      <c r="A14857" s="1" t="s">
        <v>14743</v>
      </c>
      <c r="B14857" s="3" t="s">
        <v>14992</v>
      </c>
      <c r="C14857" s="4"/>
      <c r="D14857" s="1" t="s">
        <v>14999</v>
      </c>
      <c r="E14857" s="2">
        <v>475599.32</v>
      </c>
      <c r="F14857" s="2">
        <v>312889.90000000002</v>
      </c>
      <c r="G14857" s="11">
        <f t="shared" si="232"/>
        <v>65.788550748979219</v>
      </c>
    </row>
    <row r="14858" spans="1:7" ht="25.5" x14ac:dyDescent="0.25">
      <c r="A14858" s="1" t="s">
        <v>14743</v>
      </c>
      <c r="B14858" s="3" t="s">
        <v>14992</v>
      </c>
      <c r="C14858" s="4"/>
      <c r="D14858" s="1" t="s">
        <v>15000</v>
      </c>
      <c r="E14858" s="2">
        <v>153908.09</v>
      </c>
      <c r="F14858" s="2">
        <v>0</v>
      </c>
      <c r="G14858" s="11">
        <f t="shared" si="232"/>
        <v>0</v>
      </c>
    </row>
    <row r="14859" spans="1:7" ht="25.5" x14ac:dyDescent="0.25">
      <c r="A14859" s="1" t="s">
        <v>15001</v>
      </c>
      <c r="B14859" s="3" t="s">
        <v>15002</v>
      </c>
      <c r="C14859" s="4"/>
      <c r="D14859" s="1" t="s">
        <v>15003</v>
      </c>
      <c r="E14859" s="2">
        <v>188765.92</v>
      </c>
      <c r="F14859" s="2">
        <v>182205.4</v>
      </c>
      <c r="G14859" s="11">
        <f t="shared" si="232"/>
        <v>96.524520951663291</v>
      </c>
    </row>
    <row r="14860" spans="1:7" ht="25.5" x14ac:dyDescent="0.25">
      <c r="A14860" s="1" t="s">
        <v>15001</v>
      </c>
      <c r="B14860" s="3" t="s">
        <v>15002</v>
      </c>
      <c r="C14860" s="4"/>
      <c r="D14860" s="1" t="s">
        <v>15004</v>
      </c>
      <c r="E14860" s="2">
        <v>257857.81</v>
      </c>
      <c r="F14860" s="2">
        <v>205677.81</v>
      </c>
      <c r="G14860" s="11">
        <f t="shared" si="232"/>
        <v>79.764041275305956</v>
      </c>
    </row>
    <row r="14861" spans="1:7" ht="25.5" x14ac:dyDescent="0.25">
      <c r="A14861" s="1" t="s">
        <v>15001</v>
      </c>
      <c r="B14861" s="3" t="s">
        <v>15002</v>
      </c>
      <c r="C14861" s="4"/>
      <c r="D14861" s="1" t="s">
        <v>15005</v>
      </c>
      <c r="E14861" s="2">
        <v>287999.96000000002</v>
      </c>
      <c r="F14861" s="2">
        <v>260345.73</v>
      </c>
      <c r="G14861" s="11">
        <f t="shared" ref="G14861:G14924" si="233">F14861/E14861*100</f>
        <v>90.397835471921596</v>
      </c>
    </row>
    <row r="14862" spans="1:7" ht="25.5" x14ac:dyDescent="0.25">
      <c r="A14862" s="1" t="s">
        <v>15001</v>
      </c>
      <c r="B14862" s="3" t="s">
        <v>15002</v>
      </c>
      <c r="C14862" s="4"/>
      <c r="D14862" s="1" t="s">
        <v>15006</v>
      </c>
      <c r="E14862" s="2">
        <v>328154.11</v>
      </c>
      <c r="F14862" s="2">
        <v>262607.03999999998</v>
      </c>
      <c r="G14862" s="11">
        <f t="shared" si="233"/>
        <v>80.025522154819271</v>
      </c>
    </row>
    <row r="14863" spans="1:7" ht="25.5" x14ac:dyDescent="0.25">
      <c r="A14863" s="1" t="s">
        <v>15001</v>
      </c>
      <c r="B14863" s="3" t="s">
        <v>15002</v>
      </c>
      <c r="C14863" s="4"/>
      <c r="D14863" s="1" t="s">
        <v>15007</v>
      </c>
      <c r="E14863" s="2">
        <v>236520.53</v>
      </c>
      <c r="F14863" s="2">
        <v>164783.82999999999</v>
      </c>
      <c r="G14863" s="11">
        <f t="shared" si="233"/>
        <v>69.669990169563718</v>
      </c>
    </row>
    <row r="14864" spans="1:7" ht="25.5" x14ac:dyDescent="0.25">
      <c r="A14864" s="1" t="s">
        <v>15001</v>
      </c>
      <c r="B14864" s="3" t="s">
        <v>15002</v>
      </c>
      <c r="C14864" s="4"/>
      <c r="D14864" s="1" t="s">
        <v>15008</v>
      </c>
      <c r="E14864" s="2">
        <v>110960.16</v>
      </c>
      <c r="F14864" s="2">
        <v>75360.52</v>
      </c>
      <c r="G14864" s="11">
        <f t="shared" si="233"/>
        <v>67.91673696216732</v>
      </c>
    </row>
    <row r="14865" spans="1:7" ht="25.5" x14ac:dyDescent="0.25">
      <c r="A14865" s="1" t="s">
        <v>15001</v>
      </c>
      <c r="B14865" s="3" t="s">
        <v>15002</v>
      </c>
      <c r="C14865" s="4"/>
      <c r="D14865" s="1" t="s">
        <v>15009</v>
      </c>
      <c r="E14865" s="2">
        <v>199997.26</v>
      </c>
      <c r="F14865" s="2">
        <v>146265.14000000001</v>
      </c>
      <c r="G14865" s="11">
        <f t="shared" si="233"/>
        <v>73.133571929935442</v>
      </c>
    </row>
    <row r="14866" spans="1:7" ht="25.5" x14ac:dyDescent="0.25">
      <c r="A14866" s="1" t="s">
        <v>15001</v>
      </c>
      <c r="B14866" s="3" t="s">
        <v>15002</v>
      </c>
      <c r="C14866" s="4"/>
      <c r="D14866" s="1" t="s">
        <v>15010</v>
      </c>
      <c r="E14866" s="2">
        <v>275341.40000000002</v>
      </c>
      <c r="F14866" s="2">
        <v>256338.11</v>
      </c>
      <c r="G14866" s="11">
        <f t="shared" si="233"/>
        <v>93.098280897823557</v>
      </c>
    </row>
    <row r="14867" spans="1:7" ht="25.5" x14ac:dyDescent="0.25">
      <c r="A14867" s="1" t="s">
        <v>15001</v>
      </c>
      <c r="B14867" s="3" t="s">
        <v>15011</v>
      </c>
      <c r="C14867" s="4"/>
      <c r="D14867" s="1" t="s">
        <v>15012</v>
      </c>
      <c r="E14867" s="2">
        <v>218711.69</v>
      </c>
      <c r="F14867" s="2">
        <v>218711.69</v>
      </c>
      <c r="G14867" s="11">
        <f t="shared" si="233"/>
        <v>100</v>
      </c>
    </row>
    <row r="14868" spans="1:7" x14ac:dyDescent="0.25">
      <c r="A14868" s="1" t="s">
        <v>15013</v>
      </c>
      <c r="B14868" s="3" t="s">
        <v>15014</v>
      </c>
      <c r="C14868" s="4"/>
      <c r="D14868" s="1" t="s">
        <v>15015</v>
      </c>
      <c r="E14868" s="2">
        <v>197703.44</v>
      </c>
      <c r="F14868" s="2">
        <v>182282.98</v>
      </c>
      <c r="G14868" s="11">
        <f t="shared" si="233"/>
        <v>92.20020653156061</v>
      </c>
    </row>
    <row r="14869" spans="1:7" x14ac:dyDescent="0.25">
      <c r="A14869" s="1" t="s">
        <v>15013</v>
      </c>
      <c r="B14869" s="3" t="s">
        <v>15014</v>
      </c>
      <c r="C14869" s="4"/>
      <c r="D14869" s="1" t="s">
        <v>15016</v>
      </c>
      <c r="E14869" s="2">
        <v>374896.99</v>
      </c>
      <c r="F14869" s="2">
        <v>336054.11</v>
      </c>
      <c r="G14869" s="11">
        <f t="shared" si="233"/>
        <v>89.639052583484329</v>
      </c>
    </row>
    <row r="14870" spans="1:7" x14ac:dyDescent="0.25">
      <c r="A14870" s="1" t="s">
        <v>15013</v>
      </c>
      <c r="B14870" s="3" t="s">
        <v>15014</v>
      </c>
      <c r="C14870" s="4"/>
      <c r="D14870" s="1" t="s">
        <v>15017</v>
      </c>
      <c r="E14870" s="2">
        <v>407094.31</v>
      </c>
      <c r="F14870" s="2">
        <v>336689.03</v>
      </c>
      <c r="G14870" s="11">
        <f t="shared" si="233"/>
        <v>82.705412905427252</v>
      </c>
    </row>
    <row r="14871" spans="1:7" x14ac:dyDescent="0.25">
      <c r="A14871" s="1" t="s">
        <v>15013</v>
      </c>
      <c r="B14871" s="3" t="s">
        <v>15014</v>
      </c>
      <c r="C14871" s="4"/>
      <c r="D14871" s="1" t="s">
        <v>15018</v>
      </c>
      <c r="E14871" s="2">
        <v>458462.46</v>
      </c>
      <c r="F14871" s="2">
        <v>400507.1</v>
      </c>
      <c r="G14871" s="11">
        <f t="shared" si="233"/>
        <v>87.358755611091894</v>
      </c>
    </row>
    <row r="14872" spans="1:7" x14ac:dyDescent="0.25">
      <c r="A14872" s="1" t="s">
        <v>15013</v>
      </c>
      <c r="B14872" s="3" t="s">
        <v>15014</v>
      </c>
      <c r="C14872" s="4"/>
      <c r="D14872" s="1" t="s">
        <v>15019</v>
      </c>
      <c r="E14872" s="2">
        <v>334079.08</v>
      </c>
      <c r="F14872" s="2">
        <v>312314.40999999997</v>
      </c>
      <c r="G14872" s="11">
        <f t="shared" si="233"/>
        <v>93.485174228808333</v>
      </c>
    </row>
    <row r="14873" spans="1:7" x14ac:dyDescent="0.25">
      <c r="A14873" s="1" t="s">
        <v>15013</v>
      </c>
      <c r="B14873" s="3" t="s">
        <v>15014</v>
      </c>
      <c r="C14873" s="4"/>
      <c r="D14873" s="1" t="s">
        <v>15020</v>
      </c>
      <c r="E14873" s="2">
        <v>336054.36</v>
      </c>
      <c r="F14873" s="2">
        <v>304223.02</v>
      </c>
      <c r="G14873" s="11">
        <f t="shared" si="233"/>
        <v>90.52791935209531</v>
      </c>
    </row>
    <row r="14874" spans="1:7" x14ac:dyDescent="0.25">
      <c r="A14874" s="1" t="s">
        <v>15013</v>
      </c>
      <c r="B14874" s="3" t="s">
        <v>15014</v>
      </c>
      <c r="C14874" s="4"/>
      <c r="D14874" s="1" t="s">
        <v>15021</v>
      </c>
      <c r="E14874" s="2">
        <v>402809.07</v>
      </c>
      <c r="F14874" s="2">
        <v>392158.49</v>
      </c>
      <c r="G14874" s="11">
        <f t="shared" si="233"/>
        <v>97.355923490004827</v>
      </c>
    </row>
    <row r="14875" spans="1:7" x14ac:dyDescent="0.25">
      <c r="A14875" s="1" t="s">
        <v>15013</v>
      </c>
      <c r="B14875" s="3" t="s">
        <v>15014</v>
      </c>
      <c r="C14875" s="4"/>
      <c r="D14875" s="1" t="s">
        <v>15022</v>
      </c>
      <c r="E14875" s="2">
        <v>452284.39</v>
      </c>
      <c r="F14875" s="2">
        <v>453836</v>
      </c>
      <c r="G14875" s="11">
        <f t="shared" si="233"/>
        <v>100.3430607012548</v>
      </c>
    </row>
    <row r="14876" spans="1:7" x14ac:dyDescent="0.25">
      <c r="A14876" s="1" t="s">
        <v>15013</v>
      </c>
      <c r="B14876" s="3" t="s">
        <v>15014</v>
      </c>
      <c r="C14876" s="4"/>
      <c r="D14876" s="1" t="s">
        <v>15023</v>
      </c>
      <c r="E14876" s="2">
        <v>245076.64</v>
      </c>
      <c r="F14876" s="2">
        <v>222756.75</v>
      </c>
      <c r="G14876" s="11">
        <f t="shared" si="233"/>
        <v>90.892689731669236</v>
      </c>
    </row>
    <row r="14877" spans="1:7" x14ac:dyDescent="0.25">
      <c r="A14877" s="1" t="s">
        <v>15013</v>
      </c>
      <c r="B14877" s="3" t="s">
        <v>15014</v>
      </c>
      <c r="C14877" s="4"/>
      <c r="D14877" s="1" t="s">
        <v>15024</v>
      </c>
      <c r="E14877" s="2">
        <v>337448.91</v>
      </c>
      <c r="F14877" s="2">
        <v>332590.83</v>
      </c>
      <c r="G14877" s="11">
        <f t="shared" si="233"/>
        <v>98.560350958016144</v>
      </c>
    </row>
    <row r="14878" spans="1:7" x14ac:dyDescent="0.25">
      <c r="A14878" s="1" t="s">
        <v>15013</v>
      </c>
      <c r="B14878" s="3" t="s">
        <v>15014</v>
      </c>
      <c r="C14878" s="4"/>
      <c r="D14878" s="1" t="s">
        <v>15025</v>
      </c>
      <c r="E14878" s="2">
        <v>315103.19</v>
      </c>
      <c r="F14878" s="2">
        <v>190821.16</v>
      </c>
      <c r="G14878" s="11">
        <f t="shared" si="233"/>
        <v>60.55830789907268</v>
      </c>
    </row>
    <row r="14879" spans="1:7" x14ac:dyDescent="0.25">
      <c r="A14879" s="1" t="s">
        <v>15013</v>
      </c>
      <c r="B14879" s="3" t="s">
        <v>15014</v>
      </c>
      <c r="C14879" s="4"/>
      <c r="D14879" s="1" t="s">
        <v>15026</v>
      </c>
      <c r="E14879" s="2">
        <v>247712.27</v>
      </c>
      <c r="F14879" s="2">
        <v>196260.69</v>
      </c>
      <c r="G14879" s="11">
        <f t="shared" si="233"/>
        <v>79.229296958120003</v>
      </c>
    </row>
    <row r="14880" spans="1:7" x14ac:dyDescent="0.25">
      <c r="A14880" s="1" t="s">
        <v>15013</v>
      </c>
      <c r="B14880" s="3" t="s">
        <v>15014</v>
      </c>
      <c r="C14880" s="4"/>
      <c r="D14880" s="1" t="s">
        <v>15027</v>
      </c>
      <c r="E14880" s="2">
        <v>334118.98</v>
      </c>
      <c r="F14880" s="2">
        <v>312711.28000000003</v>
      </c>
      <c r="G14880" s="11">
        <f t="shared" si="233"/>
        <v>93.592791406223029</v>
      </c>
    </row>
    <row r="14881" spans="1:7" x14ac:dyDescent="0.25">
      <c r="A14881" s="1" t="s">
        <v>15013</v>
      </c>
      <c r="B14881" s="3" t="s">
        <v>15014</v>
      </c>
      <c r="C14881" s="4"/>
      <c r="D14881" s="1" t="s">
        <v>15028</v>
      </c>
      <c r="E14881" s="2">
        <v>179198.57</v>
      </c>
      <c r="F14881" s="2">
        <v>178693.02</v>
      </c>
      <c r="G14881" s="11">
        <f t="shared" si="233"/>
        <v>99.717882793372723</v>
      </c>
    </row>
    <row r="14882" spans="1:7" x14ac:dyDescent="0.25">
      <c r="A14882" s="1" t="s">
        <v>15013</v>
      </c>
      <c r="B14882" s="3" t="s">
        <v>15014</v>
      </c>
      <c r="C14882" s="4"/>
      <c r="D14882" s="1" t="s">
        <v>15029</v>
      </c>
      <c r="E14882" s="2">
        <v>201863.14</v>
      </c>
      <c r="F14882" s="2">
        <v>157704.39000000001</v>
      </c>
      <c r="G14882" s="11">
        <f t="shared" si="233"/>
        <v>78.124411420529768</v>
      </c>
    </row>
    <row r="14883" spans="1:7" x14ac:dyDescent="0.25">
      <c r="A14883" s="1" t="s">
        <v>15013</v>
      </c>
      <c r="B14883" s="3" t="s">
        <v>15014</v>
      </c>
      <c r="C14883" s="4"/>
      <c r="D14883" s="1" t="s">
        <v>15030</v>
      </c>
      <c r="E14883" s="2">
        <v>331424.8</v>
      </c>
      <c r="F14883" s="2">
        <v>314133.34999999998</v>
      </c>
      <c r="G14883" s="11">
        <f t="shared" si="233"/>
        <v>94.782692785814461</v>
      </c>
    </row>
    <row r="14884" spans="1:7" x14ac:dyDescent="0.25">
      <c r="A14884" s="1" t="s">
        <v>15013</v>
      </c>
      <c r="B14884" s="3" t="s">
        <v>15014</v>
      </c>
      <c r="C14884" s="4"/>
      <c r="D14884" s="1" t="s">
        <v>15031</v>
      </c>
      <c r="E14884" s="2">
        <v>330537.98</v>
      </c>
      <c r="F14884" s="2">
        <v>316554.03000000003</v>
      </c>
      <c r="G14884" s="11">
        <f t="shared" si="233"/>
        <v>95.769336401220841</v>
      </c>
    </row>
    <row r="14885" spans="1:7" x14ac:dyDescent="0.25">
      <c r="A14885" s="1" t="s">
        <v>15013</v>
      </c>
      <c r="B14885" s="3" t="s">
        <v>15014</v>
      </c>
      <c r="C14885" s="4"/>
      <c r="D14885" s="1" t="s">
        <v>15032</v>
      </c>
      <c r="E14885" s="2">
        <v>325824.84999999998</v>
      </c>
      <c r="F14885" s="2">
        <v>325158.49</v>
      </c>
      <c r="G14885" s="11">
        <f t="shared" si="233"/>
        <v>99.795485212377145</v>
      </c>
    </row>
    <row r="14886" spans="1:7" x14ac:dyDescent="0.25">
      <c r="A14886" s="1" t="s">
        <v>15013</v>
      </c>
      <c r="B14886" s="3" t="s">
        <v>15014</v>
      </c>
      <c r="C14886" s="4"/>
      <c r="D14886" s="1" t="s">
        <v>15033</v>
      </c>
      <c r="E14886" s="2">
        <v>368783.53</v>
      </c>
      <c r="F14886" s="2">
        <v>345253.76</v>
      </c>
      <c r="G14886" s="11">
        <f t="shared" si="233"/>
        <v>93.619625583604559</v>
      </c>
    </row>
    <row r="14887" spans="1:7" x14ac:dyDescent="0.25">
      <c r="A14887" s="1" t="s">
        <v>15013</v>
      </c>
      <c r="B14887" s="3" t="s">
        <v>15014</v>
      </c>
      <c r="C14887" s="4"/>
      <c r="D14887" s="1" t="s">
        <v>15034</v>
      </c>
      <c r="E14887" s="2">
        <v>332562.28000000003</v>
      </c>
      <c r="F14887" s="2">
        <v>331312.81</v>
      </c>
      <c r="G14887" s="11">
        <f t="shared" si="233"/>
        <v>99.624289922477075</v>
      </c>
    </row>
    <row r="14888" spans="1:7" x14ac:dyDescent="0.25">
      <c r="A14888" s="1" t="s">
        <v>15013</v>
      </c>
      <c r="B14888" s="3" t="s">
        <v>15014</v>
      </c>
      <c r="C14888" s="4"/>
      <c r="D14888" s="1" t="s">
        <v>15035</v>
      </c>
      <c r="E14888" s="2">
        <v>334718.38</v>
      </c>
      <c r="F14888" s="2">
        <v>302723.57</v>
      </c>
      <c r="G14888" s="11">
        <f t="shared" si="233"/>
        <v>90.441274841256103</v>
      </c>
    </row>
    <row r="14889" spans="1:7" x14ac:dyDescent="0.25">
      <c r="A14889" s="1" t="s">
        <v>15013</v>
      </c>
      <c r="B14889" s="3" t="s">
        <v>15014</v>
      </c>
      <c r="C14889" s="4"/>
      <c r="D14889" s="1" t="s">
        <v>15036</v>
      </c>
      <c r="E14889" s="2">
        <v>311997.58</v>
      </c>
      <c r="F14889" s="2">
        <v>293310.78000000003</v>
      </c>
      <c r="G14889" s="11">
        <f t="shared" si="233"/>
        <v>94.01059456935532</v>
      </c>
    </row>
    <row r="14890" spans="1:7" x14ac:dyDescent="0.25">
      <c r="A14890" s="1" t="s">
        <v>15013</v>
      </c>
      <c r="B14890" s="3" t="s">
        <v>15014</v>
      </c>
      <c r="C14890" s="4"/>
      <c r="D14890" s="1" t="s">
        <v>15037</v>
      </c>
      <c r="E14890" s="2">
        <v>337100.1</v>
      </c>
      <c r="F14890" s="2">
        <v>317618.95</v>
      </c>
      <c r="G14890" s="11">
        <f t="shared" si="233"/>
        <v>94.220959886989064</v>
      </c>
    </row>
    <row r="14891" spans="1:7" x14ac:dyDescent="0.25">
      <c r="A14891" s="1" t="s">
        <v>15013</v>
      </c>
      <c r="B14891" s="3" t="s">
        <v>15014</v>
      </c>
      <c r="C14891" s="4"/>
      <c r="D14891" s="1" t="s">
        <v>15038</v>
      </c>
      <c r="E14891" s="2">
        <v>396677.6</v>
      </c>
      <c r="F14891" s="2">
        <v>363026.45</v>
      </c>
      <c r="G14891" s="11">
        <f t="shared" si="233"/>
        <v>91.516750630738926</v>
      </c>
    </row>
    <row r="14892" spans="1:7" x14ac:dyDescent="0.25">
      <c r="A14892" s="1" t="s">
        <v>15013</v>
      </c>
      <c r="B14892" s="3" t="s">
        <v>15014</v>
      </c>
      <c r="C14892" s="4"/>
      <c r="D14892" s="1" t="s">
        <v>15039</v>
      </c>
      <c r="E14892" s="2">
        <v>394683.52</v>
      </c>
      <c r="F14892" s="2">
        <v>395096.58</v>
      </c>
      <c r="G14892" s="11">
        <f t="shared" si="233"/>
        <v>100.10465600387874</v>
      </c>
    </row>
    <row r="14893" spans="1:7" ht="25.5" x14ac:dyDescent="0.25">
      <c r="A14893" s="1" t="s">
        <v>15013</v>
      </c>
      <c r="B14893" s="3" t="s">
        <v>15014</v>
      </c>
      <c r="C14893" s="4"/>
      <c r="D14893" s="1" t="s">
        <v>15040</v>
      </c>
      <c r="E14893" s="2">
        <v>711949.16</v>
      </c>
      <c r="F14893" s="2">
        <v>532166.80000000005</v>
      </c>
      <c r="G14893" s="11">
        <f t="shared" si="233"/>
        <v>74.747865423424344</v>
      </c>
    </row>
    <row r="14894" spans="1:7" ht="25.5" x14ac:dyDescent="0.25">
      <c r="A14894" s="1" t="s">
        <v>15013</v>
      </c>
      <c r="B14894" s="3" t="s">
        <v>15014</v>
      </c>
      <c r="C14894" s="4"/>
      <c r="D14894" s="1" t="s">
        <v>15041</v>
      </c>
      <c r="E14894" s="2">
        <v>476828.56</v>
      </c>
      <c r="F14894" s="2">
        <v>377392.69</v>
      </c>
      <c r="G14894" s="11">
        <f t="shared" si="233"/>
        <v>79.146410609297405</v>
      </c>
    </row>
    <row r="14895" spans="1:7" ht="25.5" x14ac:dyDescent="0.25">
      <c r="A14895" s="1" t="s">
        <v>15013</v>
      </c>
      <c r="B14895" s="3" t="s">
        <v>15014</v>
      </c>
      <c r="C14895" s="4"/>
      <c r="D14895" s="1" t="s">
        <v>15042</v>
      </c>
      <c r="E14895" s="2">
        <v>465742.07</v>
      </c>
      <c r="F14895" s="2">
        <v>466550.61</v>
      </c>
      <c r="G14895" s="11">
        <f t="shared" si="233"/>
        <v>100.17360252639406</v>
      </c>
    </row>
    <row r="14896" spans="1:7" ht="25.5" x14ac:dyDescent="0.25">
      <c r="A14896" s="1" t="s">
        <v>15013</v>
      </c>
      <c r="B14896" s="3" t="s">
        <v>15014</v>
      </c>
      <c r="C14896" s="4"/>
      <c r="D14896" s="1" t="s">
        <v>15043</v>
      </c>
      <c r="E14896" s="2">
        <v>508539.41</v>
      </c>
      <c r="F14896" s="2">
        <v>477073.97</v>
      </c>
      <c r="G14896" s="11">
        <f t="shared" si="233"/>
        <v>93.812585734505802</v>
      </c>
    </row>
    <row r="14897" spans="1:7" ht="25.5" x14ac:dyDescent="0.25">
      <c r="A14897" s="1" t="s">
        <v>15013</v>
      </c>
      <c r="B14897" s="3" t="s">
        <v>15014</v>
      </c>
      <c r="C14897" s="4"/>
      <c r="D14897" s="1" t="s">
        <v>15044</v>
      </c>
      <c r="E14897" s="2">
        <v>405275.32</v>
      </c>
      <c r="F14897" s="2">
        <v>309280.63</v>
      </c>
      <c r="G14897" s="11">
        <f t="shared" si="233"/>
        <v>76.31370940623772</v>
      </c>
    </row>
    <row r="14898" spans="1:7" ht="25.5" x14ac:dyDescent="0.25">
      <c r="A14898" s="1" t="s">
        <v>15013</v>
      </c>
      <c r="B14898" s="3" t="s">
        <v>15014</v>
      </c>
      <c r="C14898" s="4"/>
      <c r="D14898" s="1" t="s">
        <v>15045</v>
      </c>
      <c r="E14898" s="2">
        <v>394307.99</v>
      </c>
      <c r="F14898" s="2">
        <v>395388.36</v>
      </c>
      <c r="G14898" s="11">
        <f t="shared" si="233"/>
        <v>100.27399140453635</v>
      </c>
    </row>
    <row r="14899" spans="1:7" x14ac:dyDescent="0.25">
      <c r="A14899" s="1" t="s">
        <v>15013</v>
      </c>
      <c r="B14899" s="3" t="s">
        <v>15014</v>
      </c>
      <c r="C14899" s="4"/>
      <c r="D14899" s="1" t="s">
        <v>15046</v>
      </c>
      <c r="E14899" s="2">
        <v>300691.78000000003</v>
      </c>
      <c r="F14899" s="2">
        <v>244359.2</v>
      </c>
      <c r="G14899" s="11">
        <f t="shared" si="233"/>
        <v>81.265673441422308</v>
      </c>
    </row>
    <row r="14900" spans="1:7" x14ac:dyDescent="0.25">
      <c r="A14900" s="1" t="s">
        <v>15013</v>
      </c>
      <c r="B14900" s="3" t="s">
        <v>15014</v>
      </c>
      <c r="C14900" s="4"/>
      <c r="D14900" s="1" t="s">
        <v>15047</v>
      </c>
      <c r="E14900" s="2">
        <v>233484.01</v>
      </c>
      <c r="F14900" s="2">
        <v>153103.41</v>
      </c>
      <c r="G14900" s="11">
        <f t="shared" si="233"/>
        <v>65.573402649714637</v>
      </c>
    </row>
    <row r="14901" spans="1:7" x14ac:dyDescent="0.25">
      <c r="A14901" s="1" t="s">
        <v>15013</v>
      </c>
      <c r="B14901" s="3" t="s">
        <v>15014</v>
      </c>
      <c r="C14901" s="4"/>
      <c r="D14901" s="1" t="s">
        <v>15048</v>
      </c>
      <c r="E14901" s="2">
        <v>195366</v>
      </c>
      <c r="F14901" s="2">
        <v>192157.65</v>
      </c>
      <c r="G14901" s="11">
        <f t="shared" si="233"/>
        <v>98.357774638371055</v>
      </c>
    </row>
    <row r="14902" spans="1:7" x14ac:dyDescent="0.25">
      <c r="A14902" s="1" t="s">
        <v>15013</v>
      </c>
      <c r="B14902" s="3" t="s">
        <v>15014</v>
      </c>
      <c r="C14902" s="4"/>
      <c r="D14902" s="1" t="s">
        <v>15049</v>
      </c>
      <c r="E14902" s="2">
        <v>195627</v>
      </c>
      <c r="F14902" s="2">
        <v>197000.81</v>
      </c>
      <c r="G14902" s="11">
        <f t="shared" si="233"/>
        <v>100.70225991299768</v>
      </c>
    </row>
    <row r="14903" spans="1:7" x14ac:dyDescent="0.25">
      <c r="A14903" s="1" t="s">
        <v>15013</v>
      </c>
      <c r="B14903" s="3" t="s">
        <v>15014</v>
      </c>
      <c r="C14903" s="4"/>
      <c r="D14903" s="1" t="s">
        <v>15050</v>
      </c>
      <c r="E14903" s="2">
        <v>386221.28</v>
      </c>
      <c r="F14903" s="2">
        <v>351644.38</v>
      </c>
      <c r="G14903" s="11">
        <f t="shared" si="233"/>
        <v>91.047386099491973</v>
      </c>
    </row>
    <row r="14904" spans="1:7" x14ac:dyDescent="0.25">
      <c r="A14904" s="1" t="s">
        <v>15013</v>
      </c>
      <c r="B14904" s="3" t="s">
        <v>15014</v>
      </c>
      <c r="C14904" s="4"/>
      <c r="D14904" s="1" t="s">
        <v>15051</v>
      </c>
      <c r="E14904" s="2">
        <v>169135.07</v>
      </c>
      <c r="F14904" s="2">
        <v>147979.73000000001</v>
      </c>
      <c r="G14904" s="11">
        <f t="shared" si="233"/>
        <v>87.492044080509146</v>
      </c>
    </row>
    <row r="14905" spans="1:7" x14ac:dyDescent="0.25">
      <c r="A14905" s="1" t="s">
        <v>15013</v>
      </c>
      <c r="B14905" s="3" t="s">
        <v>15014</v>
      </c>
      <c r="C14905" s="4"/>
      <c r="D14905" s="1" t="s">
        <v>15052</v>
      </c>
      <c r="E14905" s="2">
        <v>541272.03</v>
      </c>
      <c r="F14905" s="2">
        <v>499092.27</v>
      </c>
      <c r="G14905" s="11">
        <f t="shared" si="233"/>
        <v>92.20728992776516</v>
      </c>
    </row>
    <row r="14906" spans="1:7" x14ac:dyDescent="0.25">
      <c r="A14906" s="1" t="s">
        <v>15013</v>
      </c>
      <c r="B14906" s="3" t="s">
        <v>15014</v>
      </c>
      <c r="C14906" s="4"/>
      <c r="D14906" s="1" t="s">
        <v>15053</v>
      </c>
      <c r="E14906" s="2">
        <v>481555.84</v>
      </c>
      <c r="F14906" s="2">
        <v>438245.14</v>
      </c>
      <c r="G14906" s="11">
        <f t="shared" si="233"/>
        <v>91.006089761054497</v>
      </c>
    </row>
    <row r="14907" spans="1:7" x14ac:dyDescent="0.25">
      <c r="A14907" s="1" t="s">
        <v>15013</v>
      </c>
      <c r="B14907" s="3" t="s">
        <v>15014</v>
      </c>
      <c r="C14907" s="4"/>
      <c r="D14907" s="1" t="s">
        <v>15054</v>
      </c>
      <c r="E14907" s="2">
        <v>470411.59</v>
      </c>
      <c r="F14907" s="2">
        <v>471898.52</v>
      </c>
      <c r="G14907" s="11">
        <f t="shared" si="233"/>
        <v>100.31609127657761</v>
      </c>
    </row>
    <row r="14908" spans="1:7" x14ac:dyDescent="0.25">
      <c r="A14908" s="1" t="s">
        <v>15013</v>
      </c>
      <c r="B14908" s="3" t="s">
        <v>15014</v>
      </c>
      <c r="C14908" s="4"/>
      <c r="D14908" s="1" t="s">
        <v>15055</v>
      </c>
      <c r="E14908" s="2">
        <v>485747.68</v>
      </c>
      <c r="F14908" s="2">
        <v>452308.59</v>
      </c>
      <c r="G14908" s="11">
        <f t="shared" si="233"/>
        <v>93.115954768945059</v>
      </c>
    </row>
    <row r="14909" spans="1:7" x14ac:dyDescent="0.25">
      <c r="A14909" s="1" t="s">
        <v>15013</v>
      </c>
      <c r="B14909" s="3" t="s">
        <v>15014</v>
      </c>
      <c r="C14909" s="4"/>
      <c r="D14909" s="1" t="s">
        <v>15056</v>
      </c>
      <c r="E14909" s="2">
        <v>2375791.23</v>
      </c>
      <c r="F14909" s="2">
        <v>2042413.73</v>
      </c>
      <c r="G14909" s="11">
        <f t="shared" si="233"/>
        <v>85.967727475784983</v>
      </c>
    </row>
    <row r="14910" spans="1:7" x14ac:dyDescent="0.25">
      <c r="A14910" s="1" t="s">
        <v>15013</v>
      </c>
      <c r="B14910" s="3" t="s">
        <v>15014</v>
      </c>
      <c r="C14910" s="4"/>
      <c r="D14910" s="1" t="s">
        <v>15057</v>
      </c>
      <c r="E14910" s="2">
        <v>1883574.32</v>
      </c>
      <c r="F14910" s="2">
        <v>1702260.64</v>
      </c>
      <c r="G14910" s="11">
        <f t="shared" si="233"/>
        <v>90.373956680403239</v>
      </c>
    </row>
    <row r="14911" spans="1:7" x14ac:dyDescent="0.25">
      <c r="A14911" s="1" t="s">
        <v>15013</v>
      </c>
      <c r="B14911" s="3" t="s">
        <v>15014</v>
      </c>
      <c r="C14911" s="4"/>
      <c r="D14911" s="1" t="s">
        <v>15058</v>
      </c>
      <c r="E14911" s="2">
        <v>2552200.7599999998</v>
      </c>
      <c r="F14911" s="2">
        <v>1541152.48</v>
      </c>
      <c r="G14911" s="11">
        <f t="shared" si="233"/>
        <v>60.385237092398647</v>
      </c>
    </row>
    <row r="14912" spans="1:7" x14ac:dyDescent="0.25">
      <c r="A14912" s="1" t="s">
        <v>15013</v>
      </c>
      <c r="B14912" s="3" t="s">
        <v>15014</v>
      </c>
      <c r="C14912" s="4"/>
      <c r="D14912" s="1" t="s">
        <v>15059</v>
      </c>
      <c r="E14912" s="2">
        <v>1466918.38</v>
      </c>
      <c r="F14912" s="2">
        <v>567677.57999999996</v>
      </c>
      <c r="G14912" s="11">
        <f t="shared" si="233"/>
        <v>38.698647977946806</v>
      </c>
    </row>
    <row r="14913" spans="1:7" x14ac:dyDescent="0.25">
      <c r="A14913" s="1" t="s">
        <v>15013</v>
      </c>
      <c r="B14913" s="3" t="s">
        <v>15014</v>
      </c>
      <c r="C14913" s="4"/>
      <c r="D14913" s="1" t="s">
        <v>15060</v>
      </c>
      <c r="E14913" s="2">
        <v>363330.95</v>
      </c>
      <c r="F14913" s="2">
        <v>290584.08</v>
      </c>
      <c r="G14913" s="11">
        <f t="shared" si="233"/>
        <v>79.977794349751932</v>
      </c>
    </row>
    <row r="14914" spans="1:7" x14ac:dyDescent="0.25">
      <c r="A14914" s="1" t="s">
        <v>15013</v>
      </c>
      <c r="B14914" s="3" t="s">
        <v>15014</v>
      </c>
      <c r="C14914" s="4"/>
      <c r="D14914" s="1" t="s">
        <v>15061</v>
      </c>
      <c r="E14914" s="2">
        <v>1731126.51</v>
      </c>
      <c r="F14914" s="2">
        <v>972153.13</v>
      </c>
      <c r="G14914" s="11">
        <f t="shared" si="233"/>
        <v>56.157255081259194</v>
      </c>
    </row>
    <row r="14915" spans="1:7" x14ac:dyDescent="0.25">
      <c r="A14915" s="1" t="s">
        <v>15013</v>
      </c>
      <c r="B14915" s="3" t="s">
        <v>15014</v>
      </c>
      <c r="C14915" s="4"/>
      <c r="D14915" s="1" t="s">
        <v>15062</v>
      </c>
      <c r="E14915" s="2">
        <v>3127375.94</v>
      </c>
      <c r="F14915" s="2">
        <v>1377745.83</v>
      </c>
      <c r="G14915" s="11">
        <f t="shared" si="233"/>
        <v>44.054371985735749</v>
      </c>
    </row>
    <row r="14916" spans="1:7" x14ac:dyDescent="0.25">
      <c r="A14916" s="1" t="s">
        <v>15013</v>
      </c>
      <c r="B14916" s="3" t="s">
        <v>15014</v>
      </c>
      <c r="C14916" s="4"/>
      <c r="D14916" s="1" t="s">
        <v>15063</v>
      </c>
      <c r="E14916" s="2">
        <v>1700050.73</v>
      </c>
      <c r="F14916" s="2">
        <v>1032442.27</v>
      </c>
      <c r="G14916" s="11">
        <f t="shared" si="233"/>
        <v>60.73008597808137</v>
      </c>
    </row>
    <row r="14917" spans="1:7" x14ac:dyDescent="0.25">
      <c r="A14917" s="1" t="s">
        <v>15013</v>
      </c>
      <c r="B14917" s="3" t="s">
        <v>15014</v>
      </c>
      <c r="C14917" s="4"/>
      <c r="D14917" s="1" t="s">
        <v>15064</v>
      </c>
      <c r="E14917" s="2">
        <v>1843869.97</v>
      </c>
      <c r="F14917" s="2">
        <v>1636556.36</v>
      </c>
      <c r="G14917" s="11">
        <f t="shared" si="233"/>
        <v>88.756603590653413</v>
      </c>
    </row>
    <row r="14918" spans="1:7" x14ac:dyDescent="0.25">
      <c r="A14918" s="1" t="s">
        <v>15013</v>
      </c>
      <c r="B14918" s="3" t="s">
        <v>15014</v>
      </c>
      <c r="C14918" s="4"/>
      <c r="D14918" s="1" t="s">
        <v>15065</v>
      </c>
      <c r="E14918" s="2">
        <v>1824064.27</v>
      </c>
      <c r="F14918" s="2">
        <v>1628533.78</v>
      </c>
      <c r="G14918" s="11">
        <f t="shared" si="233"/>
        <v>89.280504354158523</v>
      </c>
    </row>
    <row r="14919" spans="1:7" x14ac:dyDescent="0.25">
      <c r="A14919" s="1" t="s">
        <v>15013</v>
      </c>
      <c r="B14919" s="3" t="s">
        <v>15014</v>
      </c>
      <c r="C14919" s="4"/>
      <c r="D14919" s="1" t="s">
        <v>15066</v>
      </c>
      <c r="E14919" s="2">
        <v>1970831.96</v>
      </c>
      <c r="F14919" s="2">
        <v>1795186.86</v>
      </c>
      <c r="G14919" s="11">
        <f t="shared" si="233"/>
        <v>91.087768842555207</v>
      </c>
    </row>
    <row r="14920" spans="1:7" x14ac:dyDescent="0.25">
      <c r="A14920" s="1" t="s">
        <v>15013</v>
      </c>
      <c r="B14920" s="3" t="s">
        <v>15014</v>
      </c>
      <c r="C14920" s="4"/>
      <c r="D14920" s="1" t="s">
        <v>15067</v>
      </c>
      <c r="E14920" s="2">
        <v>244557.35</v>
      </c>
      <c r="F14920" s="2">
        <v>183696.89</v>
      </c>
      <c r="G14920" s="11">
        <f t="shared" si="233"/>
        <v>75.114033579444666</v>
      </c>
    </row>
    <row r="14921" spans="1:7" x14ac:dyDescent="0.25">
      <c r="A14921" s="1" t="s">
        <v>15013</v>
      </c>
      <c r="B14921" s="3" t="s">
        <v>15014</v>
      </c>
      <c r="C14921" s="4"/>
      <c r="D14921" s="1" t="s">
        <v>15068</v>
      </c>
      <c r="E14921" s="2">
        <v>224498.02</v>
      </c>
      <c r="F14921" s="2">
        <v>172139.7</v>
      </c>
      <c r="G14921" s="11">
        <f t="shared" si="233"/>
        <v>76.677602769057842</v>
      </c>
    </row>
    <row r="14922" spans="1:7" x14ac:dyDescent="0.25">
      <c r="A14922" s="1" t="s">
        <v>15013</v>
      </c>
      <c r="B14922" s="3" t="s">
        <v>15014</v>
      </c>
      <c r="C14922" s="4"/>
      <c r="D14922" s="1" t="s">
        <v>15069</v>
      </c>
      <c r="E14922" s="2">
        <v>526523.48</v>
      </c>
      <c r="F14922" s="2">
        <v>379637.15</v>
      </c>
      <c r="G14922" s="11">
        <f t="shared" si="233"/>
        <v>72.102605946462262</v>
      </c>
    </row>
    <row r="14923" spans="1:7" x14ac:dyDescent="0.25">
      <c r="A14923" s="1" t="s">
        <v>15013</v>
      </c>
      <c r="B14923" s="3" t="s">
        <v>15014</v>
      </c>
      <c r="C14923" s="4"/>
      <c r="D14923" s="1" t="s">
        <v>15070</v>
      </c>
      <c r="E14923" s="2">
        <v>997197.32</v>
      </c>
      <c r="F14923" s="2">
        <v>744678.24</v>
      </c>
      <c r="G14923" s="11">
        <f t="shared" si="233"/>
        <v>74.67712007088025</v>
      </c>
    </row>
    <row r="14924" spans="1:7" x14ac:dyDescent="0.25">
      <c r="A14924" s="1" t="s">
        <v>15013</v>
      </c>
      <c r="B14924" s="3" t="s">
        <v>15014</v>
      </c>
      <c r="C14924" s="4"/>
      <c r="D14924" s="1" t="s">
        <v>15071</v>
      </c>
      <c r="E14924" s="2">
        <v>110273.66</v>
      </c>
      <c r="F14924" s="2">
        <v>110273.66</v>
      </c>
      <c r="G14924" s="11">
        <f t="shared" si="233"/>
        <v>100</v>
      </c>
    </row>
    <row r="14925" spans="1:7" x14ac:dyDescent="0.25">
      <c r="A14925" s="1" t="s">
        <v>15013</v>
      </c>
      <c r="B14925" s="3" t="s">
        <v>15014</v>
      </c>
      <c r="C14925" s="4"/>
      <c r="D14925" s="1" t="s">
        <v>15072</v>
      </c>
      <c r="E14925" s="2">
        <v>1920554.18</v>
      </c>
      <c r="F14925" s="2">
        <v>1830931</v>
      </c>
      <c r="G14925" s="11">
        <f t="shared" ref="G14925:G14988" si="234">F14925/E14925*100</f>
        <v>95.333472966641324</v>
      </c>
    </row>
    <row r="14926" spans="1:7" x14ac:dyDescent="0.25">
      <c r="A14926" s="1" t="s">
        <v>15013</v>
      </c>
      <c r="B14926" s="3" t="s">
        <v>15014</v>
      </c>
      <c r="C14926" s="4"/>
      <c r="D14926" s="1" t="s">
        <v>15073</v>
      </c>
      <c r="E14926" s="2">
        <v>1785552.54</v>
      </c>
      <c r="F14926" s="2">
        <v>1618871.06</v>
      </c>
      <c r="G14926" s="11">
        <f t="shared" si="234"/>
        <v>90.664991577341098</v>
      </c>
    </row>
    <row r="14927" spans="1:7" x14ac:dyDescent="0.25">
      <c r="A14927" s="1" t="s">
        <v>15013</v>
      </c>
      <c r="B14927" s="3" t="s">
        <v>15014</v>
      </c>
      <c r="C14927" s="4"/>
      <c r="D14927" s="1" t="s">
        <v>15074</v>
      </c>
      <c r="E14927" s="2">
        <v>2061605.09</v>
      </c>
      <c r="F14927" s="2">
        <v>1090408.6399999999</v>
      </c>
      <c r="G14927" s="11">
        <f t="shared" si="234"/>
        <v>52.891246984649221</v>
      </c>
    </row>
    <row r="14928" spans="1:7" x14ac:dyDescent="0.25">
      <c r="A14928" s="1" t="s">
        <v>15013</v>
      </c>
      <c r="B14928" s="3" t="s">
        <v>15014</v>
      </c>
      <c r="C14928" s="4"/>
      <c r="D14928" s="1" t="s">
        <v>15075</v>
      </c>
      <c r="E14928" s="2">
        <v>1766579.1</v>
      </c>
      <c r="F14928" s="2">
        <v>746522.2</v>
      </c>
      <c r="G14928" s="11">
        <f t="shared" si="234"/>
        <v>42.258068149906222</v>
      </c>
    </row>
    <row r="14929" spans="1:7" x14ac:dyDescent="0.25">
      <c r="A14929" s="1" t="s">
        <v>15013</v>
      </c>
      <c r="B14929" s="3" t="s">
        <v>15014</v>
      </c>
      <c r="C14929" s="4"/>
      <c r="D14929" s="1" t="s">
        <v>15076</v>
      </c>
      <c r="E14929" s="2">
        <v>2408430.2799999998</v>
      </c>
      <c r="F14929" s="2">
        <v>1192837</v>
      </c>
      <c r="G14929" s="11">
        <f t="shared" si="234"/>
        <v>49.527570297779192</v>
      </c>
    </row>
    <row r="14930" spans="1:7" x14ac:dyDescent="0.25">
      <c r="A14930" s="1" t="s">
        <v>15013</v>
      </c>
      <c r="B14930" s="3" t="s">
        <v>15014</v>
      </c>
      <c r="C14930" s="4"/>
      <c r="D14930" s="1" t="s">
        <v>15077</v>
      </c>
      <c r="E14930" s="2">
        <v>3549152.88</v>
      </c>
      <c r="F14930" s="2">
        <v>1514863.69</v>
      </c>
      <c r="G14930" s="11">
        <f t="shared" si="234"/>
        <v>42.682401722858444</v>
      </c>
    </row>
    <row r="14931" spans="1:7" x14ac:dyDescent="0.25">
      <c r="A14931" s="1" t="s">
        <v>15013</v>
      </c>
      <c r="B14931" s="3" t="s">
        <v>15014</v>
      </c>
      <c r="C14931" s="4"/>
      <c r="D14931" s="1" t="s">
        <v>15078</v>
      </c>
      <c r="E14931" s="2">
        <v>1882369.42</v>
      </c>
      <c r="F14931" s="2">
        <v>1046945.33</v>
      </c>
      <c r="G14931" s="11">
        <f t="shared" si="234"/>
        <v>55.618483751186311</v>
      </c>
    </row>
    <row r="14932" spans="1:7" x14ac:dyDescent="0.25">
      <c r="A14932" s="1" t="s">
        <v>15013</v>
      </c>
      <c r="B14932" s="3" t="s">
        <v>15014</v>
      </c>
      <c r="C14932" s="4"/>
      <c r="D14932" s="1" t="s">
        <v>15079</v>
      </c>
      <c r="E14932" s="2">
        <v>2681724.9900000002</v>
      </c>
      <c r="F14932" s="2">
        <v>804751.35</v>
      </c>
      <c r="G14932" s="11">
        <f t="shared" si="234"/>
        <v>30.008720245396969</v>
      </c>
    </row>
    <row r="14933" spans="1:7" x14ac:dyDescent="0.25">
      <c r="A14933" s="1" t="s">
        <v>15013</v>
      </c>
      <c r="B14933" s="3" t="s">
        <v>15014</v>
      </c>
      <c r="C14933" s="4"/>
      <c r="D14933" s="1" t="s">
        <v>15080</v>
      </c>
      <c r="E14933" s="2">
        <v>1422584.5</v>
      </c>
      <c r="F14933" s="2">
        <v>784160.71</v>
      </c>
      <c r="G14933" s="11">
        <f t="shared" si="234"/>
        <v>55.122258818368962</v>
      </c>
    </row>
    <row r="14934" spans="1:7" x14ac:dyDescent="0.25">
      <c r="A14934" s="1" t="s">
        <v>15013</v>
      </c>
      <c r="B14934" s="3" t="s">
        <v>15014</v>
      </c>
      <c r="C14934" s="4"/>
      <c r="D14934" s="1" t="s">
        <v>15081</v>
      </c>
      <c r="E14934" s="2">
        <v>474188.06</v>
      </c>
      <c r="F14934" s="2">
        <v>448808.45</v>
      </c>
      <c r="G14934" s="11">
        <f t="shared" si="234"/>
        <v>94.647775399490243</v>
      </c>
    </row>
    <row r="14935" spans="1:7" x14ac:dyDescent="0.25">
      <c r="A14935" s="1" t="s">
        <v>15013</v>
      </c>
      <c r="B14935" s="3" t="s">
        <v>15014</v>
      </c>
      <c r="C14935" s="4"/>
      <c r="D14935" s="1" t="s">
        <v>15082</v>
      </c>
      <c r="E14935" s="2">
        <v>1717529.37</v>
      </c>
      <c r="F14935" s="2">
        <v>1527714.24</v>
      </c>
      <c r="G14935" s="11">
        <f t="shared" si="234"/>
        <v>88.948361913601502</v>
      </c>
    </row>
    <row r="14936" spans="1:7" x14ac:dyDescent="0.25">
      <c r="A14936" s="1" t="s">
        <v>15013</v>
      </c>
      <c r="B14936" s="3" t="s">
        <v>15014</v>
      </c>
      <c r="C14936" s="4"/>
      <c r="D14936" s="1" t="s">
        <v>15083</v>
      </c>
      <c r="E14936" s="2">
        <v>1730010.09</v>
      </c>
      <c r="F14936" s="2">
        <v>1538498.43</v>
      </c>
      <c r="G14936" s="11">
        <f t="shared" si="234"/>
        <v>88.930026413892179</v>
      </c>
    </row>
    <row r="14937" spans="1:7" x14ac:dyDescent="0.25">
      <c r="A14937" s="1" t="s">
        <v>15013</v>
      </c>
      <c r="B14937" s="3" t="s">
        <v>15014</v>
      </c>
      <c r="C14937" s="4"/>
      <c r="D14937" s="1" t="s">
        <v>15084</v>
      </c>
      <c r="E14937" s="2">
        <v>2528641.13</v>
      </c>
      <c r="F14937" s="2">
        <v>2248026.6</v>
      </c>
      <c r="G14937" s="11">
        <f t="shared" si="234"/>
        <v>88.902556132985154</v>
      </c>
    </row>
    <row r="14938" spans="1:7" x14ac:dyDescent="0.25">
      <c r="A14938" s="1" t="s">
        <v>15013</v>
      </c>
      <c r="B14938" s="3" t="s">
        <v>15014</v>
      </c>
      <c r="C14938" s="4"/>
      <c r="D14938" s="1" t="s">
        <v>15085</v>
      </c>
      <c r="E14938" s="2">
        <v>1723376.45</v>
      </c>
      <c r="F14938" s="2">
        <v>1645627.43</v>
      </c>
      <c r="G14938" s="11">
        <f t="shared" si="234"/>
        <v>95.488564323830687</v>
      </c>
    </row>
    <row r="14939" spans="1:7" ht="25.5" x14ac:dyDescent="0.25">
      <c r="A14939" s="1" t="s">
        <v>15013</v>
      </c>
      <c r="B14939" s="3" t="s">
        <v>15014</v>
      </c>
      <c r="C14939" s="4"/>
      <c r="D14939" s="1" t="s">
        <v>15086</v>
      </c>
      <c r="E14939" s="2">
        <v>147473.01999999999</v>
      </c>
      <c r="F14939" s="2">
        <v>143399.75</v>
      </c>
      <c r="G14939" s="11">
        <f t="shared" si="234"/>
        <v>97.237955796931544</v>
      </c>
    </row>
    <row r="14940" spans="1:7" ht="25.5" x14ac:dyDescent="0.25">
      <c r="A14940" s="1" t="s">
        <v>15013</v>
      </c>
      <c r="B14940" s="3" t="s">
        <v>15014</v>
      </c>
      <c r="C14940" s="4"/>
      <c r="D14940" s="1" t="s">
        <v>15087</v>
      </c>
      <c r="E14940" s="2">
        <v>96532.479999999996</v>
      </c>
      <c r="F14940" s="2">
        <v>77871.850000000006</v>
      </c>
      <c r="G14940" s="11">
        <f t="shared" si="234"/>
        <v>80.66906599726849</v>
      </c>
    </row>
    <row r="14941" spans="1:7" ht="25.5" x14ac:dyDescent="0.25">
      <c r="A14941" s="1" t="s">
        <v>15013</v>
      </c>
      <c r="B14941" s="3" t="s">
        <v>15014</v>
      </c>
      <c r="C14941" s="4"/>
      <c r="D14941" s="1" t="s">
        <v>15088</v>
      </c>
      <c r="E14941" s="2">
        <v>69959.259999999995</v>
      </c>
      <c r="F14941" s="2">
        <v>45076.959999999999</v>
      </c>
      <c r="G14941" s="11">
        <f t="shared" si="234"/>
        <v>64.433157240371045</v>
      </c>
    </row>
    <row r="14942" spans="1:7" ht="25.5" x14ac:dyDescent="0.25">
      <c r="A14942" s="1" t="s">
        <v>15013</v>
      </c>
      <c r="B14942" s="3" t="s">
        <v>15014</v>
      </c>
      <c r="C14942" s="4"/>
      <c r="D14942" s="1" t="s">
        <v>15089</v>
      </c>
      <c r="E14942" s="2">
        <v>88813.02</v>
      </c>
      <c r="F14942" s="2">
        <v>76195.59</v>
      </c>
      <c r="G14942" s="11">
        <f t="shared" si="234"/>
        <v>85.793265446890558</v>
      </c>
    </row>
    <row r="14943" spans="1:7" ht="25.5" x14ac:dyDescent="0.25">
      <c r="A14943" s="1" t="s">
        <v>15013</v>
      </c>
      <c r="B14943" s="3" t="s">
        <v>15014</v>
      </c>
      <c r="C14943" s="4"/>
      <c r="D14943" s="1" t="s">
        <v>15090</v>
      </c>
      <c r="E14943" s="2">
        <v>94290.62</v>
      </c>
      <c r="F14943" s="2">
        <v>68201.67</v>
      </c>
      <c r="G14943" s="11">
        <f t="shared" si="234"/>
        <v>72.331341123857285</v>
      </c>
    </row>
    <row r="14944" spans="1:7" ht="25.5" x14ac:dyDescent="0.25">
      <c r="A14944" s="1" t="s">
        <v>15013</v>
      </c>
      <c r="B14944" s="3" t="s">
        <v>15014</v>
      </c>
      <c r="C14944" s="4"/>
      <c r="D14944" s="1" t="s">
        <v>15091</v>
      </c>
      <c r="E14944" s="2">
        <v>94194.35</v>
      </c>
      <c r="F14944" s="2">
        <v>94206.78</v>
      </c>
      <c r="G14944" s="11">
        <f t="shared" si="234"/>
        <v>100.01319612057411</v>
      </c>
    </row>
    <row r="14945" spans="1:7" ht="25.5" x14ac:dyDescent="0.25">
      <c r="A14945" s="1" t="s">
        <v>15013</v>
      </c>
      <c r="B14945" s="3" t="s">
        <v>15014</v>
      </c>
      <c r="C14945" s="4"/>
      <c r="D14945" s="1" t="s">
        <v>15092</v>
      </c>
      <c r="E14945" s="2">
        <v>79394.259999999995</v>
      </c>
      <c r="F14945" s="2">
        <v>70736.23</v>
      </c>
      <c r="G14945" s="11">
        <f t="shared" si="234"/>
        <v>89.094891746582178</v>
      </c>
    </row>
    <row r="14946" spans="1:7" ht="25.5" x14ac:dyDescent="0.25">
      <c r="A14946" s="1" t="s">
        <v>15013</v>
      </c>
      <c r="B14946" s="3" t="s">
        <v>15014</v>
      </c>
      <c r="C14946" s="4"/>
      <c r="D14946" s="1" t="s">
        <v>15093</v>
      </c>
      <c r="E14946" s="2">
        <v>94825.04</v>
      </c>
      <c r="F14946" s="2">
        <v>57795.8</v>
      </c>
      <c r="G14946" s="11">
        <f t="shared" si="234"/>
        <v>60.949934742975067</v>
      </c>
    </row>
    <row r="14947" spans="1:7" ht="25.5" x14ac:dyDescent="0.25">
      <c r="A14947" s="1" t="s">
        <v>15013</v>
      </c>
      <c r="B14947" s="3" t="s">
        <v>15014</v>
      </c>
      <c r="C14947" s="4"/>
      <c r="D14947" s="1" t="s">
        <v>15094</v>
      </c>
      <c r="E14947" s="2">
        <v>253457.61</v>
      </c>
      <c r="F14947" s="2">
        <v>163058.57</v>
      </c>
      <c r="G14947" s="11">
        <f t="shared" si="234"/>
        <v>64.333665104788139</v>
      </c>
    </row>
    <row r="14948" spans="1:7" ht="25.5" x14ac:dyDescent="0.25">
      <c r="A14948" s="1" t="s">
        <v>15013</v>
      </c>
      <c r="B14948" s="3" t="s">
        <v>15014</v>
      </c>
      <c r="C14948" s="4"/>
      <c r="D14948" s="1" t="s">
        <v>15095</v>
      </c>
      <c r="E14948" s="2">
        <v>226337.68</v>
      </c>
      <c r="F14948" s="2">
        <v>179825.78</v>
      </c>
      <c r="G14948" s="11">
        <f t="shared" si="234"/>
        <v>79.450217922177174</v>
      </c>
    </row>
    <row r="14949" spans="1:7" ht="25.5" x14ac:dyDescent="0.25">
      <c r="A14949" s="1" t="s">
        <v>15013</v>
      </c>
      <c r="B14949" s="3" t="s">
        <v>15014</v>
      </c>
      <c r="C14949" s="4"/>
      <c r="D14949" s="1" t="s">
        <v>15096</v>
      </c>
      <c r="E14949" s="2">
        <v>350560.25</v>
      </c>
      <c r="F14949" s="2">
        <v>350499.14</v>
      </c>
      <c r="G14949" s="11">
        <f t="shared" si="234"/>
        <v>99.982567903805403</v>
      </c>
    </row>
    <row r="14950" spans="1:7" ht="25.5" x14ac:dyDescent="0.25">
      <c r="A14950" s="1" t="s">
        <v>15013</v>
      </c>
      <c r="B14950" s="3" t="s">
        <v>15014</v>
      </c>
      <c r="C14950" s="4"/>
      <c r="D14950" s="1" t="s">
        <v>15097</v>
      </c>
      <c r="E14950" s="2">
        <v>204202.14</v>
      </c>
      <c r="F14950" s="2">
        <v>1961</v>
      </c>
      <c r="G14950" s="11">
        <f t="shared" si="234"/>
        <v>0.96032294274682917</v>
      </c>
    </row>
    <row r="14951" spans="1:7" x14ac:dyDescent="0.25">
      <c r="A14951" s="1" t="s">
        <v>15013</v>
      </c>
      <c r="B14951" s="3" t="s">
        <v>15014</v>
      </c>
      <c r="C14951" s="4"/>
      <c r="D14951" s="1" t="s">
        <v>15098</v>
      </c>
      <c r="E14951" s="2">
        <v>224331.13</v>
      </c>
      <c r="F14951" s="2">
        <v>134306.28</v>
      </c>
      <c r="G14951" s="11">
        <f t="shared" si="234"/>
        <v>59.869657858006597</v>
      </c>
    </row>
    <row r="14952" spans="1:7" x14ac:dyDescent="0.25">
      <c r="A14952" s="1" t="s">
        <v>15013</v>
      </c>
      <c r="B14952" s="3" t="s">
        <v>15014</v>
      </c>
      <c r="C14952" s="4"/>
      <c r="D14952" s="1" t="s">
        <v>15099</v>
      </c>
      <c r="E14952" s="2">
        <v>168019.14</v>
      </c>
      <c r="F14952" s="2">
        <v>170719.59</v>
      </c>
      <c r="G14952" s="11">
        <f t="shared" si="234"/>
        <v>101.60722760514069</v>
      </c>
    </row>
    <row r="14953" spans="1:7" x14ac:dyDescent="0.25">
      <c r="A14953" s="1" t="s">
        <v>15013</v>
      </c>
      <c r="B14953" s="3" t="s">
        <v>15014</v>
      </c>
      <c r="C14953" s="4"/>
      <c r="D14953" s="1" t="s">
        <v>15100</v>
      </c>
      <c r="E14953" s="2">
        <v>328439.94</v>
      </c>
      <c r="F14953" s="2">
        <v>303433.92</v>
      </c>
      <c r="G14953" s="11">
        <f t="shared" si="234"/>
        <v>92.386425353749601</v>
      </c>
    </row>
    <row r="14954" spans="1:7" x14ac:dyDescent="0.25">
      <c r="A14954" s="1" t="s">
        <v>15013</v>
      </c>
      <c r="B14954" s="3" t="s">
        <v>15014</v>
      </c>
      <c r="C14954" s="4"/>
      <c r="D14954" s="1" t="s">
        <v>15101</v>
      </c>
      <c r="E14954" s="2">
        <v>327945.63</v>
      </c>
      <c r="F14954" s="2">
        <v>302797.21000000002</v>
      </c>
      <c r="G14954" s="11">
        <f t="shared" si="234"/>
        <v>92.331527637675805</v>
      </c>
    </row>
    <row r="14955" spans="1:7" x14ac:dyDescent="0.25">
      <c r="A14955" s="1" t="s">
        <v>15013</v>
      </c>
      <c r="B14955" s="3" t="s">
        <v>15014</v>
      </c>
      <c r="C14955" s="4"/>
      <c r="D14955" s="1" t="s">
        <v>15102</v>
      </c>
      <c r="E14955" s="2">
        <v>181405.32</v>
      </c>
      <c r="F14955" s="2">
        <v>175349.1</v>
      </c>
      <c r="G14955" s="11">
        <f t="shared" si="234"/>
        <v>96.661498130264306</v>
      </c>
    </row>
    <row r="14956" spans="1:7" x14ac:dyDescent="0.25">
      <c r="A14956" s="1" t="s">
        <v>15013</v>
      </c>
      <c r="B14956" s="3" t="s">
        <v>15014</v>
      </c>
      <c r="C14956" s="4"/>
      <c r="D14956" s="1" t="s">
        <v>15103</v>
      </c>
      <c r="E14956" s="2">
        <v>349352.83</v>
      </c>
      <c r="F14956" s="2">
        <v>304170.37</v>
      </c>
      <c r="G14956" s="11">
        <f t="shared" si="234"/>
        <v>87.066811509727842</v>
      </c>
    </row>
    <row r="14957" spans="1:7" x14ac:dyDescent="0.25">
      <c r="A14957" s="1" t="s">
        <v>15013</v>
      </c>
      <c r="B14957" s="3" t="s">
        <v>15014</v>
      </c>
      <c r="C14957" s="4"/>
      <c r="D14957" s="1" t="s">
        <v>15104</v>
      </c>
      <c r="E14957" s="2">
        <v>332395.31</v>
      </c>
      <c r="F14957" s="2">
        <v>326988.88</v>
      </c>
      <c r="G14957" s="11">
        <f t="shared" si="234"/>
        <v>98.373493897973475</v>
      </c>
    </row>
    <row r="14958" spans="1:7" x14ac:dyDescent="0.25">
      <c r="A14958" s="1" t="s">
        <v>15013</v>
      </c>
      <c r="B14958" s="3" t="s">
        <v>15014</v>
      </c>
      <c r="C14958" s="4"/>
      <c r="D14958" s="1" t="s">
        <v>15105</v>
      </c>
      <c r="E14958" s="2">
        <v>478324.11</v>
      </c>
      <c r="F14958" s="2">
        <v>437405.1</v>
      </c>
      <c r="G14958" s="11">
        <f t="shared" si="234"/>
        <v>91.445338182932062</v>
      </c>
    </row>
    <row r="14959" spans="1:7" x14ac:dyDescent="0.25">
      <c r="A14959" s="1" t="s">
        <v>15013</v>
      </c>
      <c r="B14959" s="3" t="s">
        <v>15014</v>
      </c>
      <c r="C14959" s="4"/>
      <c r="D14959" s="1" t="s">
        <v>15106</v>
      </c>
      <c r="E14959" s="2">
        <v>502825.48</v>
      </c>
      <c r="F14959" s="2">
        <v>277092.11</v>
      </c>
      <c r="G14959" s="11">
        <f t="shared" si="234"/>
        <v>55.107014465535833</v>
      </c>
    </row>
    <row r="14960" spans="1:7" x14ac:dyDescent="0.25">
      <c r="A14960" s="1" t="s">
        <v>15013</v>
      </c>
      <c r="B14960" s="3" t="s">
        <v>15014</v>
      </c>
      <c r="C14960" s="4"/>
      <c r="D14960" s="1" t="s">
        <v>15107</v>
      </c>
      <c r="E14960" s="2">
        <v>243587.55</v>
      </c>
      <c r="F14960" s="2">
        <v>59700</v>
      </c>
      <c r="G14960" s="11">
        <f t="shared" si="234"/>
        <v>24.508641759400266</v>
      </c>
    </row>
    <row r="14961" spans="1:7" x14ac:dyDescent="0.25">
      <c r="A14961" s="1" t="s">
        <v>15013</v>
      </c>
      <c r="B14961" s="3" t="s">
        <v>15014</v>
      </c>
      <c r="C14961" s="4"/>
      <c r="D14961" s="1" t="s">
        <v>15108</v>
      </c>
      <c r="E14961" s="2">
        <v>324767.90999999997</v>
      </c>
      <c r="F14961" s="2">
        <v>311200.74</v>
      </c>
      <c r="G14961" s="11">
        <f t="shared" si="234"/>
        <v>95.822502906768108</v>
      </c>
    </row>
    <row r="14962" spans="1:7" x14ac:dyDescent="0.25">
      <c r="A14962" s="1" t="s">
        <v>15013</v>
      </c>
      <c r="B14962" s="3" t="s">
        <v>15014</v>
      </c>
      <c r="C14962" s="4"/>
      <c r="D14962" s="1" t="s">
        <v>15109</v>
      </c>
      <c r="E14962" s="2">
        <v>266322.78999999998</v>
      </c>
      <c r="F14962" s="2">
        <v>141778.68</v>
      </c>
      <c r="G14962" s="11">
        <f t="shared" si="234"/>
        <v>53.235654372650579</v>
      </c>
    </row>
    <row r="14963" spans="1:7" x14ac:dyDescent="0.25">
      <c r="A14963" s="1" t="s">
        <v>15013</v>
      </c>
      <c r="B14963" s="3" t="s">
        <v>15014</v>
      </c>
      <c r="C14963" s="4"/>
      <c r="D14963" s="1" t="s">
        <v>15110</v>
      </c>
      <c r="E14963" s="2">
        <v>4109455.95</v>
      </c>
      <c r="F14963" s="2">
        <v>3794406.44</v>
      </c>
      <c r="G14963" s="11">
        <f t="shared" si="234"/>
        <v>92.33354697475221</v>
      </c>
    </row>
    <row r="14964" spans="1:7" x14ac:dyDescent="0.25">
      <c r="A14964" s="1" t="s">
        <v>15013</v>
      </c>
      <c r="B14964" s="3" t="s">
        <v>15014</v>
      </c>
      <c r="C14964" s="4"/>
      <c r="D14964" s="1" t="s">
        <v>15111</v>
      </c>
      <c r="E14964" s="2">
        <v>346416.01</v>
      </c>
      <c r="F14964" s="2">
        <v>320489.44</v>
      </c>
      <c r="G14964" s="11">
        <f t="shared" si="234"/>
        <v>92.515770272857765</v>
      </c>
    </row>
    <row r="14965" spans="1:7" x14ac:dyDescent="0.25">
      <c r="A14965" s="1" t="s">
        <v>15013</v>
      </c>
      <c r="B14965" s="3" t="s">
        <v>15014</v>
      </c>
      <c r="C14965" s="4"/>
      <c r="D14965" s="1" t="s">
        <v>15112</v>
      </c>
      <c r="E14965" s="2">
        <v>346036.8</v>
      </c>
      <c r="F14965" s="2">
        <v>317961.32</v>
      </c>
      <c r="G14965" s="11">
        <f t="shared" si="234"/>
        <v>91.88656235406178</v>
      </c>
    </row>
    <row r="14966" spans="1:7" x14ac:dyDescent="0.25">
      <c r="A14966" s="1" t="s">
        <v>15013</v>
      </c>
      <c r="B14966" s="3" t="s">
        <v>15014</v>
      </c>
      <c r="C14966" s="4"/>
      <c r="D14966" s="1" t="s">
        <v>15113</v>
      </c>
      <c r="E14966" s="2">
        <v>348736.24</v>
      </c>
      <c r="F14966" s="2">
        <v>287768.73</v>
      </c>
      <c r="G14966" s="11">
        <f t="shared" si="234"/>
        <v>82.517586930454939</v>
      </c>
    </row>
    <row r="14967" spans="1:7" x14ac:dyDescent="0.25">
      <c r="A14967" s="1" t="s">
        <v>15013</v>
      </c>
      <c r="B14967" s="3" t="s">
        <v>15014</v>
      </c>
      <c r="C14967" s="4"/>
      <c r="D14967" s="1" t="s">
        <v>15114</v>
      </c>
      <c r="E14967" s="2">
        <v>340294.63</v>
      </c>
      <c r="F14967" s="2">
        <v>264232.90999999997</v>
      </c>
      <c r="G14967" s="11">
        <f t="shared" si="234"/>
        <v>77.648274966901468</v>
      </c>
    </row>
    <row r="14968" spans="1:7" x14ac:dyDescent="0.25">
      <c r="A14968" s="1" t="s">
        <v>15013</v>
      </c>
      <c r="B14968" s="3" t="s">
        <v>15014</v>
      </c>
      <c r="C14968" s="4"/>
      <c r="D14968" s="1" t="s">
        <v>15115</v>
      </c>
      <c r="E14968" s="2">
        <v>332609.96999999997</v>
      </c>
      <c r="F14968" s="2">
        <v>323620.17</v>
      </c>
      <c r="G14968" s="11">
        <f t="shared" si="234"/>
        <v>97.297194669179646</v>
      </c>
    </row>
    <row r="14969" spans="1:7" x14ac:dyDescent="0.25">
      <c r="A14969" s="1" t="s">
        <v>15013</v>
      </c>
      <c r="B14969" s="3" t="s">
        <v>15014</v>
      </c>
      <c r="C14969" s="4"/>
      <c r="D14969" s="1" t="s">
        <v>15116</v>
      </c>
      <c r="E14969" s="2">
        <v>328549.43</v>
      </c>
      <c r="F14969" s="2">
        <v>301072.21999999997</v>
      </c>
      <c r="G14969" s="11">
        <f t="shared" si="234"/>
        <v>91.636810935876525</v>
      </c>
    </row>
    <row r="14970" spans="1:7" x14ac:dyDescent="0.25">
      <c r="A14970" s="1" t="s">
        <v>15013</v>
      </c>
      <c r="B14970" s="3" t="s">
        <v>15014</v>
      </c>
      <c r="C14970" s="4"/>
      <c r="D14970" s="1" t="s">
        <v>15117</v>
      </c>
      <c r="E14970" s="2">
        <v>347983.37</v>
      </c>
      <c r="F14970" s="2">
        <v>321956.64</v>
      </c>
      <c r="G14970" s="11">
        <f t="shared" si="234"/>
        <v>92.52069718159234</v>
      </c>
    </row>
    <row r="14971" spans="1:7" x14ac:dyDescent="0.25">
      <c r="A14971" s="1" t="s">
        <v>15013</v>
      </c>
      <c r="B14971" s="3" t="s">
        <v>15014</v>
      </c>
      <c r="C14971" s="4"/>
      <c r="D14971" s="1" t="s">
        <v>15118</v>
      </c>
      <c r="E14971" s="2">
        <v>384642.7</v>
      </c>
      <c r="F14971" s="2">
        <v>369302.73</v>
      </c>
      <c r="G14971" s="11">
        <f t="shared" si="234"/>
        <v>96.01189103549865</v>
      </c>
    </row>
    <row r="14972" spans="1:7" x14ac:dyDescent="0.25">
      <c r="A14972" s="1" t="s">
        <v>15013</v>
      </c>
      <c r="B14972" s="3" t="s">
        <v>15014</v>
      </c>
      <c r="C14972" s="4"/>
      <c r="D14972" s="1" t="s">
        <v>15119</v>
      </c>
      <c r="E14972" s="2">
        <v>389031.56</v>
      </c>
      <c r="F14972" s="2">
        <v>362429.65</v>
      </c>
      <c r="G14972" s="11">
        <f t="shared" si="234"/>
        <v>93.162017498014819</v>
      </c>
    </row>
    <row r="14973" spans="1:7" x14ac:dyDescent="0.25">
      <c r="A14973" s="1" t="s">
        <v>15013</v>
      </c>
      <c r="B14973" s="3" t="s">
        <v>15014</v>
      </c>
      <c r="C14973" s="4"/>
      <c r="D14973" s="1" t="s">
        <v>15120</v>
      </c>
      <c r="E14973" s="2">
        <v>398077.18</v>
      </c>
      <c r="F14973" s="2">
        <v>372162.65</v>
      </c>
      <c r="G14973" s="11">
        <f t="shared" si="234"/>
        <v>93.490073960029562</v>
      </c>
    </row>
    <row r="14974" spans="1:7" x14ac:dyDescent="0.25">
      <c r="A14974" s="1" t="s">
        <v>15013</v>
      </c>
      <c r="B14974" s="3" t="s">
        <v>15014</v>
      </c>
      <c r="C14974" s="4"/>
      <c r="D14974" s="1" t="s">
        <v>15121</v>
      </c>
      <c r="E14974" s="2">
        <v>554165.86</v>
      </c>
      <c r="F14974" s="2">
        <v>538628.72</v>
      </c>
      <c r="G14974" s="11">
        <f t="shared" si="234"/>
        <v>97.196301482736587</v>
      </c>
    </row>
    <row r="14975" spans="1:7" x14ac:dyDescent="0.25">
      <c r="A14975" s="1" t="s">
        <v>15013</v>
      </c>
      <c r="B14975" s="3" t="s">
        <v>15014</v>
      </c>
      <c r="C14975" s="4"/>
      <c r="D14975" s="1" t="s">
        <v>15122</v>
      </c>
      <c r="E14975" s="2">
        <v>543504.37</v>
      </c>
      <c r="F14975" s="2">
        <v>451533.63</v>
      </c>
      <c r="G14975" s="11">
        <f t="shared" si="234"/>
        <v>83.078196776964276</v>
      </c>
    </row>
    <row r="14976" spans="1:7" x14ac:dyDescent="0.25">
      <c r="A14976" s="1" t="s">
        <v>15013</v>
      </c>
      <c r="B14976" s="3" t="s">
        <v>15014</v>
      </c>
      <c r="C14976" s="4"/>
      <c r="D14976" s="1" t="s">
        <v>15123</v>
      </c>
      <c r="E14976" s="2">
        <v>1741245.39</v>
      </c>
      <c r="F14976" s="2">
        <v>1466637.26</v>
      </c>
      <c r="G14976" s="11">
        <f t="shared" si="234"/>
        <v>84.229211369225794</v>
      </c>
    </row>
    <row r="14977" spans="1:7" x14ac:dyDescent="0.25">
      <c r="A14977" s="1" t="s">
        <v>15013</v>
      </c>
      <c r="B14977" s="3" t="s">
        <v>15014</v>
      </c>
      <c r="C14977" s="4"/>
      <c r="D14977" s="1" t="s">
        <v>15124</v>
      </c>
      <c r="E14977" s="2">
        <v>1606928.86</v>
      </c>
      <c r="F14977" s="2">
        <v>1323898.97</v>
      </c>
      <c r="G14977" s="11">
        <f t="shared" si="234"/>
        <v>82.386906038889606</v>
      </c>
    </row>
    <row r="14978" spans="1:7" x14ac:dyDescent="0.25">
      <c r="A14978" s="1" t="s">
        <v>15013</v>
      </c>
      <c r="B14978" s="3" t="s">
        <v>15014</v>
      </c>
      <c r="C14978" s="4"/>
      <c r="D14978" s="1" t="s">
        <v>15125</v>
      </c>
      <c r="E14978" s="2">
        <v>89707.46</v>
      </c>
      <c r="F14978" s="2">
        <v>700</v>
      </c>
      <c r="G14978" s="11">
        <f t="shared" si="234"/>
        <v>0.7803141455571253</v>
      </c>
    </row>
    <row r="14979" spans="1:7" ht="25.5" x14ac:dyDescent="0.25">
      <c r="A14979" s="1" t="s">
        <v>15013</v>
      </c>
      <c r="B14979" s="3" t="s">
        <v>15014</v>
      </c>
      <c r="C14979" s="4"/>
      <c r="D14979" s="1" t="s">
        <v>15126</v>
      </c>
      <c r="E14979" s="2">
        <v>24059.08</v>
      </c>
      <c r="F14979" s="2">
        <v>24083.31</v>
      </c>
      <c r="G14979" s="11">
        <f t="shared" si="234"/>
        <v>100.10071041785471</v>
      </c>
    </row>
    <row r="14980" spans="1:7" ht="25.5" x14ac:dyDescent="0.25">
      <c r="A14980" s="1" t="s">
        <v>15013</v>
      </c>
      <c r="B14980" s="3" t="s">
        <v>15014</v>
      </c>
      <c r="C14980" s="4"/>
      <c r="D14980" s="1" t="s">
        <v>15127</v>
      </c>
      <c r="E14980" s="2">
        <v>198792.48</v>
      </c>
      <c r="F14980" s="2">
        <v>149236.98000000001</v>
      </c>
      <c r="G14980" s="11">
        <f t="shared" si="234"/>
        <v>75.071743156481574</v>
      </c>
    </row>
    <row r="14981" spans="1:7" ht="25.5" x14ac:dyDescent="0.25">
      <c r="A14981" s="1" t="s">
        <v>15013</v>
      </c>
      <c r="B14981" s="3" t="s">
        <v>15014</v>
      </c>
      <c r="C14981" s="4"/>
      <c r="D14981" s="1" t="s">
        <v>15128</v>
      </c>
      <c r="E14981" s="2">
        <v>1809162.87</v>
      </c>
      <c r="F14981" s="2">
        <v>1642018.26</v>
      </c>
      <c r="G14981" s="11">
        <f t="shared" si="234"/>
        <v>90.761218198116126</v>
      </c>
    </row>
    <row r="14982" spans="1:7" ht="25.5" x14ac:dyDescent="0.25">
      <c r="A14982" s="1" t="s">
        <v>15013</v>
      </c>
      <c r="B14982" s="3" t="s">
        <v>15014</v>
      </c>
      <c r="C14982" s="4"/>
      <c r="D14982" s="1" t="s">
        <v>15129</v>
      </c>
      <c r="E14982" s="2">
        <v>196153.79</v>
      </c>
      <c r="F14982" s="2">
        <v>192333.05</v>
      </c>
      <c r="G14982" s="11">
        <f t="shared" si="234"/>
        <v>98.052171207092144</v>
      </c>
    </row>
    <row r="14983" spans="1:7" ht="25.5" x14ac:dyDescent="0.25">
      <c r="A14983" s="1" t="s">
        <v>15013</v>
      </c>
      <c r="B14983" s="3" t="s">
        <v>15014</v>
      </c>
      <c r="C14983" s="4"/>
      <c r="D14983" s="1" t="s">
        <v>15130</v>
      </c>
      <c r="E14983" s="2">
        <v>263823.28999999998</v>
      </c>
      <c r="F14983" s="2">
        <v>264304.25</v>
      </c>
      <c r="G14983" s="11">
        <f t="shared" si="234"/>
        <v>100.18230384436492</v>
      </c>
    </row>
    <row r="14984" spans="1:7" ht="25.5" x14ac:dyDescent="0.25">
      <c r="A14984" s="1" t="s">
        <v>15013</v>
      </c>
      <c r="B14984" s="3" t="s">
        <v>15014</v>
      </c>
      <c r="C14984" s="4"/>
      <c r="D14984" s="1" t="s">
        <v>15131</v>
      </c>
      <c r="E14984" s="2">
        <v>153534.07</v>
      </c>
      <c r="F14984" s="2">
        <v>152042.79</v>
      </c>
      <c r="G14984" s="11">
        <f t="shared" si="234"/>
        <v>99.028697669514003</v>
      </c>
    </row>
    <row r="14985" spans="1:7" x14ac:dyDescent="0.25">
      <c r="A14985" s="1" t="s">
        <v>15013</v>
      </c>
      <c r="B14985" s="3" t="s">
        <v>15014</v>
      </c>
      <c r="C14985" s="4"/>
      <c r="D14985" s="1" t="s">
        <v>15132</v>
      </c>
      <c r="E14985" s="2">
        <v>328310.65999999997</v>
      </c>
      <c r="F14985" s="2">
        <v>326792.14</v>
      </c>
      <c r="G14985" s="11">
        <f t="shared" si="234"/>
        <v>99.537474658909957</v>
      </c>
    </row>
    <row r="14986" spans="1:7" x14ac:dyDescent="0.25">
      <c r="A14986" s="1" t="s">
        <v>15013</v>
      </c>
      <c r="B14986" s="3" t="s">
        <v>15014</v>
      </c>
      <c r="C14986" s="4"/>
      <c r="D14986" s="1" t="s">
        <v>15133</v>
      </c>
      <c r="E14986" s="2">
        <v>347647.42</v>
      </c>
      <c r="F14986" s="2">
        <v>313074.2</v>
      </c>
      <c r="G14986" s="11">
        <f t="shared" si="234"/>
        <v>90.055090873391222</v>
      </c>
    </row>
    <row r="14987" spans="1:7" x14ac:dyDescent="0.25">
      <c r="A14987" s="1" t="s">
        <v>15013</v>
      </c>
      <c r="B14987" s="3" t="s">
        <v>15014</v>
      </c>
      <c r="C14987" s="4"/>
      <c r="D14987" s="1" t="s">
        <v>15134</v>
      </c>
      <c r="E14987" s="2">
        <v>336531.59</v>
      </c>
      <c r="F14987" s="2">
        <v>327481.39</v>
      </c>
      <c r="G14987" s="11">
        <f t="shared" si="234"/>
        <v>97.310742804263924</v>
      </c>
    </row>
    <row r="14988" spans="1:7" x14ac:dyDescent="0.25">
      <c r="A14988" s="1" t="s">
        <v>15013</v>
      </c>
      <c r="B14988" s="3" t="s">
        <v>15014</v>
      </c>
      <c r="C14988" s="4"/>
      <c r="D14988" s="1" t="s">
        <v>15135</v>
      </c>
      <c r="E14988" s="2">
        <v>1404357.19</v>
      </c>
      <c r="F14988" s="2">
        <v>1253110.6100000001</v>
      </c>
      <c r="G14988" s="11">
        <f t="shared" si="234"/>
        <v>89.230191501351598</v>
      </c>
    </row>
    <row r="14989" spans="1:7" x14ac:dyDescent="0.25">
      <c r="A14989" s="1" t="s">
        <v>15013</v>
      </c>
      <c r="B14989" s="3" t="s">
        <v>15014</v>
      </c>
      <c r="C14989" s="4"/>
      <c r="D14989" s="1" t="s">
        <v>15136</v>
      </c>
      <c r="E14989" s="2">
        <v>543815.02</v>
      </c>
      <c r="F14989" s="2">
        <v>432887.9</v>
      </c>
      <c r="G14989" s="11">
        <f t="shared" ref="G14989:G15052" si="235">F14989/E14989*100</f>
        <v>79.602049240934903</v>
      </c>
    </row>
    <row r="14990" spans="1:7" x14ac:dyDescent="0.25">
      <c r="A14990" s="1" t="s">
        <v>15013</v>
      </c>
      <c r="B14990" s="3" t="s">
        <v>15014</v>
      </c>
      <c r="C14990" s="4"/>
      <c r="D14990" s="1" t="s">
        <v>15137</v>
      </c>
      <c r="E14990" s="2">
        <v>450642.75</v>
      </c>
      <c r="F14990" s="2">
        <v>453334.19</v>
      </c>
      <c r="G14990" s="11">
        <f t="shared" si="235"/>
        <v>100.59724471324569</v>
      </c>
    </row>
    <row r="14991" spans="1:7" x14ac:dyDescent="0.25">
      <c r="A14991" s="1" t="s">
        <v>15013</v>
      </c>
      <c r="B14991" s="3" t="s">
        <v>15014</v>
      </c>
      <c r="C14991" s="4"/>
      <c r="D14991" s="1" t="s">
        <v>15138</v>
      </c>
      <c r="E14991" s="2">
        <v>466243.79</v>
      </c>
      <c r="F14991" s="2">
        <v>466043.65</v>
      </c>
      <c r="G14991" s="11">
        <f t="shared" si="235"/>
        <v>99.95707395909767</v>
      </c>
    </row>
    <row r="14992" spans="1:7" x14ac:dyDescent="0.25">
      <c r="A14992" s="1" t="s">
        <v>15013</v>
      </c>
      <c r="B14992" s="3" t="s">
        <v>15014</v>
      </c>
      <c r="C14992" s="4"/>
      <c r="D14992" s="1" t="s">
        <v>15139</v>
      </c>
      <c r="E14992" s="2">
        <v>505175.95</v>
      </c>
      <c r="F14992" s="2">
        <v>479154.18</v>
      </c>
      <c r="G14992" s="11">
        <f t="shared" si="235"/>
        <v>94.848968958241173</v>
      </c>
    </row>
    <row r="14993" spans="1:7" x14ac:dyDescent="0.25">
      <c r="A14993" s="1" t="s">
        <v>15013</v>
      </c>
      <c r="B14993" s="3" t="s">
        <v>15014</v>
      </c>
      <c r="C14993" s="4"/>
      <c r="D14993" s="1" t="s">
        <v>15140</v>
      </c>
      <c r="E14993" s="2">
        <v>541473.67000000004</v>
      </c>
      <c r="F14993" s="2">
        <v>497444.35</v>
      </c>
      <c r="G14993" s="11">
        <f t="shared" si="235"/>
        <v>91.868612928122602</v>
      </c>
    </row>
    <row r="14994" spans="1:7" x14ac:dyDescent="0.25">
      <c r="A14994" s="1" t="s">
        <v>15013</v>
      </c>
      <c r="B14994" s="3" t="s">
        <v>15014</v>
      </c>
      <c r="C14994" s="4"/>
      <c r="D14994" s="1" t="s">
        <v>15141</v>
      </c>
      <c r="E14994" s="2">
        <v>512999.31</v>
      </c>
      <c r="F14994" s="2">
        <v>404318.74</v>
      </c>
      <c r="G14994" s="11">
        <f t="shared" si="235"/>
        <v>78.814675208822408</v>
      </c>
    </row>
    <row r="14995" spans="1:7" x14ac:dyDescent="0.25">
      <c r="A14995" s="1" t="s">
        <v>15013</v>
      </c>
      <c r="B14995" s="3" t="s">
        <v>15014</v>
      </c>
      <c r="C14995" s="4"/>
      <c r="D14995" s="1" t="s">
        <v>15142</v>
      </c>
      <c r="E14995" s="2">
        <v>473718.13</v>
      </c>
      <c r="F14995" s="2">
        <v>448610.32</v>
      </c>
      <c r="G14995" s="11">
        <f t="shared" si="235"/>
        <v>94.699841865879193</v>
      </c>
    </row>
    <row r="14996" spans="1:7" x14ac:dyDescent="0.25">
      <c r="A14996" s="1" t="s">
        <v>15013</v>
      </c>
      <c r="B14996" s="3" t="s">
        <v>15014</v>
      </c>
      <c r="C14996" s="4"/>
      <c r="D14996" s="1" t="s">
        <v>15143</v>
      </c>
      <c r="E14996" s="2">
        <v>484413.15</v>
      </c>
      <c r="F14996" s="2">
        <v>454079.97</v>
      </c>
      <c r="G14996" s="11">
        <f t="shared" si="235"/>
        <v>93.738159255172974</v>
      </c>
    </row>
    <row r="14997" spans="1:7" x14ac:dyDescent="0.25">
      <c r="A14997" s="1" t="s">
        <v>15013</v>
      </c>
      <c r="B14997" s="3" t="s">
        <v>15014</v>
      </c>
      <c r="C14997" s="4"/>
      <c r="D14997" s="1" t="s">
        <v>15144</v>
      </c>
      <c r="E14997" s="2">
        <v>99314.8</v>
      </c>
      <c r="F14997" s="2">
        <v>72249.06</v>
      </c>
      <c r="G14997" s="11">
        <f t="shared" si="235"/>
        <v>72.747526048484218</v>
      </c>
    </row>
    <row r="14998" spans="1:7" x14ac:dyDescent="0.25">
      <c r="A14998" s="1" t="s">
        <v>15013</v>
      </c>
      <c r="B14998" s="3" t="s">
        <v>15014</v>
      </c>
      <c r="C14998" s="4"/>
      <c r="D14998" s="1" t="s">
        <v>15145</v>
      </c>
      <c r="E14998" s="2">
        <v>100490.59</v>
      </c>
      <c r="F14998" s="2">
        <v>73903.78</v>
      </c>
      <c r="G14998" s="11">
        <f t="shared" si="235"/>
        <v>73.542985467594534</v>
      </c>
    </row>
    <row r="14999" spans="1:7" x14ac:dyDescent="0.25">
      <c r="A14999" s="1" t="s">
        <v>15013</v>
      </c>
      <c r="B14999" s="3" t="s">
        <v>15014</v>
      </c>
      <c r="C14999" s="4"/>
      <c r="D14999" s="1" t="s">
        <v>15146</v>
      </c>
      <c r="E14999" s="2">
        <v>95253.119999999995</v>
      </c>
      <c r="F14999" s="2">
        <v>94802.04</v>
      </c>
      <c r="G14999" s="11">
        <f t="shared" si="235"/>
        <v>99.526440708713793</v>
      </c>
    </row>
    <row r="15000" spans="1:7" x14ac:dyDescent="0.25">
      <c r="A15000" s="1" t="s">
        <v>15013</v>
      </c>
      <c r="B15000" s="3" t="s">
        <v>15014</v>
      </c>
      <c r="C15000" s="4"/>
      <c r="D15000" s="1" t="s">
        <v>15147</v>
      </c>
      <c r="E15000" s="2">
        <v>102388.53</v>
      </c>
      <c r="F15000" s="2">
        <v>72900.210000000006</v>
      </c>
      <c r="G15000" s="11">
        <f t="shared" si="235"/>
        <v>71.199586516184979</v>
      </c>
    </row>
    <row r="15001" spans="1:7" x14ac:dyDescent="0.25">
      <c r="A15001" s="1" t="s">
        <v>15013</v>
      </c>
      <c r="B15001" s="3" t="s">
        <v>15014</v>
      </c>
      <c r="C15001" s="4"/>
      <c r="D15001" s="1" t="s">
        <v>15148</v>
      </c>
      <c r="E15001" s="2">
        <v>104729.08</v>
      </c>
      <c r="F15001" s="2">
        <v>26790.89</v>
      </c>
      <c r="G15001" s="11">
        <f t="shared" si="235"/>
        <v>25.581137540786187</v>
      </c>
    </row>
    <row r="15002" spans="1:7" x14ac:dyDescent="0.25">
      <c r="A15002" s="1" t="s">
        <v>15013</v>
      </c>
      <c r="B15002" s="3" t="s">
        <v>15014</v>
      </c>
      <c r="C15002" s="4"/>
      <c r="D15002" s="1" t="s">
        <v>15149</v>
      </c>
      <c r="E15002" s="2">
        <v>100556.85</v>
      </c>
      <c r="F15002" s="2">
        <v>80912.78</v>
      </c>
      <c r="G15002" s="11">
        <f t="shared" si="235"/>
        <v>80.464712249836779</v>
      </c>
    </row>
    <row r="15003" spans="1:7" x14ac:dyDescent="0.25">
      <c r="A15003" s="1" t="s">
        <v>15013</v>
      </c>
      <c r="B15003" s="3" t="s">
        <v>15014</v>
      </c>
      <c r="C15003" s="4"/>
      <c r="D15003" s="1" t="s">
        <v>15150</v>
      </c>
      <c r="E15003" s="2">
        <v>94354.61</v>
      </c>
      <c r="F15003" s="2">
        <v>87881.72</v>
      </c>
      <c r="G15003" s="11">
        <f t="shared" si="235"/>
        <v>93.139826448331462</v>
      </c>
    </row>
    <row r="15004" spans="1:7" x14ac:dyDescent="0.25">
      <c r="A15004" s="1" t="s">
        <v>15013</v>
      </c>
      <c r="B15004" s="3" t="s">
        <v>15014</v>
      </c>
      <c r="C15004" s="4"/>
      <c r="D15004" s="1" t="s">
        <v>15151</v>
      </c>
      <c r="E15004" s="2">
        <v>91386.01</v>
      </c>
      <c r="F15004" s="2">
        <v>91401.41</v>
      </c>
      <c r="G15004" s="11">
        <f t="shared" si="235"/>
        <v>100.01685159468063</v>
      </c>
    </row>
    <row r="15005" spans="1:7" x14ac:dyDescent="0.25">
      <c r="A15005" s="1" t="s">
        <v>15013</v>
      </c>
      <c r="B15005" s="3" t="s">
        <v>15014</v>
      </c>
      <c r="C15005" s="4"/>
      <c r="D15005" s="1" t="s">
        <v>15152</v>
      </c>
      <c r="E15005" s="2">
        <v>132642.48000000001</v>
      </c>
      <c r="F15005" s="2">
        <v>73742.960000000006</v>
      </c>
      <c r="G15005" s="11">
        <f t="shared" si="235"/>
        <v>55.595281390999332</v>
      </c>
    </row>
    <row r="15006" spans="1:7" x14ac:dyDescent="0.25">
      <c r="A15006" s="1" t="s">
        <v>15013</v>
      </c>
      <c r="B15006" s="3" t="s">
        <v>15014</v>
      </c>
      <c r="C15006" s="4"/>
      <c r="D15006" s="1" t="s">
        <v>15153</v>
      </c>
      <c r="E15006" s="2">
        <v>101903.63</v>
      </c>
      <c r="F15006" s="2">
        <v>98890.78</v>
      </c>
      <c r="G15006" s="11">
        <f t="shared" si="235"/>
        <v>97.043432113262298</v>
      </c>
    </row>
    <row r="15007" spans="1:7" x14ac:dyDescent="0.25">
      <c r="A15007" s="1" t="s">
        <v>15013</v>
      </c>
      <c r="B15007" s="3" t="s">
        <v>15014</v>
      </c>
      <c r="C15007" s="4"/>
      <c r="D15007" s="1" t="s">
        <v>15154</v>
      </c>
      <c r="E15007" s="2">
        <v>96158.32</v>
      </c>
      <c r="F15007" s="2">
        <v>96828.91</v>
      </c>
      <c r="G15007" s="11">
        <f t="shared" si="235"/>
        <v>100.69738115224976</v>
      </c>
    </row>
    <row r="15008" spans="1:7" x14ac:dyDescent="0.25">
      <c r="A15008" s="1" t="s">
        <v>15013</v>
      </c>
      <c r="B15008" s="3" t="s">
        <v>15014</v>
      </c>
      <c r="C15008" s="4"/>
      <c r="D15008" s="1" t="s">
        <v>15155</v>
      </c>
      <c r="E15008" s="2">
        <v>213584.49</v>
      </c>
      <c r="F15008" s="2">
        <v>140066.51</v>
      </c>
      <c r="G15008" s="11">
        <f t="shared" si="235"/>
        <v>65.578970645293595</v>
      </c>
    </row>
    <row r="15009" spans="1:7" x14ac:dyDescent="0.25">
      <c r="A15009" s="1" t="s">
        <v>15013</v>
      </c>
      <c r="B15009" s="3" t="s">
        <v>15014</v>
      </c>
      <c r="C15009" s="4"/>
      <c r="D15009" s="1" t="s">
        <v>15156</v>
      </c>
      <c r="E15009" s="2">
        <v>206978.39</v>
      </c>
      <c r="F15009" s="2">
        <v>181911</v>
      </c>
      <c r="G15009" s="11">
        <f t="shared" si="235"/>
        <v>87.888885404896612</v>
      </c>
    </row>
    <row r="15010" spans="1:7" x14ac:dyDescent="0.25">
      <c r="A15010" s="1" t="s">
        <v>15013</v>
      </c>
      <c r="B15010" s="3" t="s">
        <v>15014</v>
      </c>
      <c r="C15010" s="4"/>
      <c r="D15010" s="1" t="s">
        <v>15157</v>
      </c>
      <c r="E15010" s="2">
        <v>201666.39</v>
      </c>
      <c r="F15010" s="2">
        <v>175534.2</v>
      </c>
      <c r="G15010" s="11">
        <f t="shared" si="235"/>
        <v>87.041871478931114</v>
      </c>
    </row>
    <row r="15011" spans="1:7" x14ac:dyDescent="0.25">
      <c r="A15011" s="1" t="s">
        <v>15013</v>
      </c>
      <c r="B15011" s="3" t="s">
        <v>15014</v>
      </c>
      <c r="C15011" s="4"/>
      <c r="D15011" s="1" t="s">
        <v>15158</v>
      </c>
      <c r="E15011" s="2">
        <v>192694.73</v>
      </c>
      <c r="F15011" s="2">
        <v>172516.71</v>
      </c>
      <c r="G15011" s="11">
        <f t="shared" si="235"/>
        <v>89.528504489977479</v>
      </c>
    </row>
    <row r="15012" spans="1:7" x14ac:dyDescent="0.25">
      <c r="A15012" s="1" t="s">
        <v>15013</v>
      </c>
      <c r="B15012" s="3" t="s">
        <v>15014</v>
      </c>
      <c r="C15012" s="4"/>
      <c r="D15012" s="1" t="s">
        <v>15159</v>
      </c>
      <c r="E15012" s="2">
        <v>199876.28</v>
      </c>
      <c r="F15012" s="2">
        <v>176987.21</v>
      </c>
      <c r="G15012" s="11">
        <f t="shared" si="235"/>
        <v>88.548381028504224</v>
      </c>
    </row>
    <row r="15013" spans="1:7" x14ac:dyDescent="0.25">
      <c r="A15013" s="1" t="s">
        <v>15013</v>
      </c>
      <c r="B15013" s="3" t="s">
        <v>15014</v>
      </c>
      <c r="C15013" s="4"/>
      <c r="D15013" s="1" t="s">
        <v>15160</v>
      </c>
      <c r="E15013" s="2">
        <v>204923.29</v>
      </c>
      <c r="F15013" s="2">
        <v>182124.13</v>
      </c>
      <c r="G15013" s="11">
        <f t="shared" si="235"/>
        <v>88.874295352177882</v>
      </c>
    </row>
    <row r="15014" spans="1:7" x14ac:dyDescent="0.25">
      <c r="A15014" s="1" t="s">
        <v>15013</v>
      </c>
      <c r="B15014" s="3" t="s">
        <v>15014</v>
      </c>
      <c r="C15014" s="4"/>
      <c r="D15014" s="1" t="s">
        <v>15161</v>
      </c>
      <c r="E15014" s="2">
        <v>460847.12</v>
      </c>
      <c r="F15014" s="2">
        <v>462995.39</v>
      </c>
      <c r="G15014" s="11">
        <f t="shared" si="235"/>
        <v>100.4661567593175</v>
      </c>
    </row>
    <row r="15015" spans="1:7" x14ac:dyDescent="0.25">
      <c r="A15015" s="1" t="s">
        <v>15013</v>
      </c>
      <c r="B15015" s="3" t="s">
        <v>15014</v>
      </c>
      <c r="C15015" s="4"/>
      <c r="D15015" s="1" t="s">
        <v>15162</v>
      </c>
      <c r="E15015" s="2">
        <v>244182</v>
      </c>
      <c r="F15015" s="2">
        <v>154100.04</v>
      </c>
      <c r="G15015" s="11">
        <f t="shared" si="235"/>
        <v>63.108681229574671</v>
      </c>
    </row>
    <row r="15016" spans="1:7" ht="25.5" x14ac:dyDescent="0.25">
      <c r="A15016" s="1" t="s">
        <v>15163</v>
      </c>
      <c r="B15016" s="3" t="s">
        <v>15164</v>
      </c>
      <c r="C15016" s="4"/>
      <c r="D15016" s="1" t="s">
        <v>15165</v>
      </c>
      <c r="E15016" s="2">
        <v>350809.99</v>
      </c>
      <c r="F15016" s="2">
        <v>307555.55</v>
      </c>
      <c r="G15016" s="11">
        <f t="shared" si="235"/>
        <v>87.670123077167787</v>
      </c>
    </row>
    <row r="15017" spans="1:7" ht="25.5" x14ac:dyDescent="0.25">
      <c r="A15017" s="1" t="s">
        <v>15163</v>
      </c>
      <c r="B15017" s="3" t="s">
        <v>15164</v>
      </c>
      <c r="C15017" s="4"/>
      <c r="D15017" s="1" t="s">
        <v>15166</v>
      </c>
      <c r="E15017" s="2">
        <v>355062.06</v>
      </c>
      <c r="F15017" s="2">
        <v>286678.76</v>
      </c>
      <c r="G15017" s="11">
        <f t="shared" si="235"/>
        <v>80.740465483696013</v>
      </c>
    </row>
    <row r="15018" spans="1:7" ht="25.5" x14ac:dyDescent="0.25">
      <c r="A15018" s="1" t="s">
        <v>15163</v>
      </c>
      <c r="B15018" s="3" t="s">
        <v>15164</v>
      </c>
      <c r="C15018" s="4"/>
      <c r="D15018" s="1" t="s">
        <v>15167</v>
      </c>
      <c r="E15018" s="2">
        <v>351513.69</v>
      </c>
      <c r="F15018" s="2">
        <v>338560.26</v>
      </c>
      <c r="G15018" s="11">
        <f t="shared" si="235"/>
        <v>96.314957178481436</v>
      </c>
    </row>
    <row r="15019" spans="1:7" ht="25.5" x14ac:dyDescent="0.25">
      <c r="A15019" s="1" t="s">
        <v>15163</v>
      </c>
      <c r="B15019" s="3" t="s">
        <v>15164</v>
      </c>
      <c r="C15019" s="4"/>
      <c r="D15019" s="1" t="s">
        <v>15168</v>
      </c>
      <c r="E15019" s="2">
        <v>343099.87</v>
      </c>
      <c r="F15019" s="2">
        <v>325407.40000000002</v>
      </c>
      <c r="G15019" s="11">
        <f t="shared" si="235"/>
        <v>94.843346924031195</v>
      </c>
    </row>
    <row r="15020" spans="1:7" ht="25.5" x14ac:dyDescent="0.25">
      <c r="A15020" s="1" t="s">
        <v>15163</v>
      </c>
      <c r="B15020" s="3" t="s">
        <v>15169</v>
      </c>
      <c r="C15020" s="4"/>
      <c r="D15020" s="1" t="s">
        <v>15170</v>
      </c>
      <c r="E15020" s="2">
        <v>418628.9</v>
      </c>
      <c r="F15020" s="2">
        <v>236927.02</v>
      </c>
      <c r="G15020" s="11">
        <f t="shared" si="235"/>
        <v>56.595954077704612</v>
      </c>
    </row>
    <row r="15021" spans="1:7" ht="25.5" x14ac:dyDescent="0.25">
      <c r="A15021" s="1" t="s">
        <v>15163</v>
      </c>
      <c r="B15021" s="3" t="s">
        <v>15169</v>
      </c>
      <c r="C15021" s="4"/>
      <c r="D15021" s="1" t="s">
        <v>15171</v>
      </c>
      <c r="E15021" s="2">
        <v>410360.18</v>
      </c>
      <c r="F15021" s="2">
        <v>316227.87</v>
      </c>
      <c r="G15021" s="11">
        <f t="shared" si="235"/>
        <v>77.06105158643804</v>
      </c>
    </row>
    <row r="15022" spans="1:7" ht="25.5" x14ac:dyDescent="0.25">
      <c r="A15022" s="1" t="s">
        <v>15163</v>
      </c>
      <c r="B15022" s="3" t="s">
        <v>15169</v>
      </c>
      <c r="C15022" s="4"/>
      <c r="D15022" s="1" t="s">
        <v>15172</v>
      </c>
      <c r="E15022" s="2">
        <v>824071.14</v>
      </c>
      <c r="F15022" s="2">
        <v>335594.76</v>
      </c>
      <c r="G15022" s="11">
        <f t="shared" si="235"/>
        <v>40.724003512609364</v>
      </c>
    </row>
    <row r="15023" spans="1:7" ht="25.5" x14ac:dyDescent="0.25">
      <c r="A15023" s="1" t="s">
        <v>15163</v>
      </c>
      <c r="B15023" s="3" t="s">
        <v>15169</v>
      </c>
      <c r="C15023" s="4"/>
      <c r="D15023" s="1" t="s">
        <v>15173</v>
      </c>
      <c r="E15023" s="2">
        <v>361039.45</v>
      </c>
      <c r="F15023" s="2">
        <v>267896.84999999998</v>
      </c>
      <c r="G15023" s="11">
        <f t="shared" si="235"/>
        <v>74.201545011216908</v>
      </c>
    </row>
    <row r="15024" spans="1:7" ht="25.5" x14ac:dyDescent="0.25">
      <c r="A15024" s="1" t="s">
        <v>15163</v>
      </c>
      <c r="B15024" s="3" t="s">
        <v>15169</v>
      </c>
      <c r="C15024" s="4"/>
      <c r="D15024" s="1" t="s">
        <v>15174</v>
      </c>
      <c r="E15024" s="2">
        <v>364817.72</v>
      </c>
      <c r="F15024" s="2">
        <v>246789.02</v>
      </c>
      <c r="G15024" s="11">
        <f t="shared" si="235"/>
        <v>67.647212969808606</v>
      </c>
    </row>
    <row r="15025" spans="1:7" ht="25.5" x14ac:dyDescent="0.25">
      <c r="A15025" s="1" t="s">
        <v>15163</v>
      </c>
      <c r="B15025" s="3" t="s">
        <v>15169</v>
      </c>
      <c r="C15025" s="4"/>
      <c r="D15025" s="1" t="s">
        <v>15175</v>
      </c>
      <c r="E15025" s="2">
        <v>736331.71</v>
      </c>
      <c r="F15025" s="2">
        <v>29479.96</v>
      </c>
      <c r="G15025" s="11">
        <f t="shared" si="235"/>
        <v>4.0036249423510499</v>
      </c>
    </row>
    <row r="15026" spans="1:7" ht="25.5" x14ac:dyDescent="0.25">
      <c r="A15026" s="1" t="s">
        <v>15163</v>
      </c>
      <c r="B15026" s="3" t="s">
        <v>15169</v>
      </c>
      <c r="C15026" s="4"/>
      <c r="D15026" s="1" t="s">
        <v>15176</v>
      </c>
      <c r="E15026" s="2">
        <v>350917.41</v>
      </c>
      <c r="F15026" s="2">
        <v>249083.11</v>
      </c>
      <c r="G15026" s="11">
        <f t="shared" si="235"/>
        <v>70.980550665753512</v>
      </c>
    </row>
    <row r="15027" spans="1:7" ht="25.5" x14ac:dyDescent="0.25">
      <c r="A15027" s="1" t="s">
        <v>15163</v>
      </c>
      <c r="B15027" s="3" t="s">
        <v>15177</v>
      </c>
      <c r="C15027" s="4"/>
      <c r="D15027" s="1" t="s">
        <v>15178</v>
      </c>
      <c r="E15027" s="2">
        <v>645108.87</v>
      </c>
      <c r="F15027" s="2">
        <v>309291.3</v>
      </c>
      <c r="G15027" s="11">
        <f t="shared" si="235"/>
        <v>47.944047025736907</v>
      </c>
    </row>
    <row r="15028" spans="1:7" ht="25.5" x14ac:dyDescent="0.25">
      <c r="A15028" s="1" t="s">
        <v>15163</v>
      </c>
      <c r="B15028" s="3" t="s">
        <v>15177</v>
      </c>
      <c r="C15028" s="4"/>
      <c r="D15028" s="1" t="s">
        <v>15179</v>
      </c>
      <c r="E15028" s="2">
        <v>651444.77</v>
      </c>
      <c r="F15028" s="2">
        <v>524994.54</v>
      </c>
      <c r="G15028" s="11">
        <f t="shared" si="235"/>
        <v>80.589263154265552</v>
      </c>
    </row>
    <row r="15029" spans="1:7" ht="25.5" x14ac:dyDescent="0.25">
      <c r="A15029" s="1" t="s">
        <v>15163</v>
      </c>
      <c r="B15029" s="3" t="s">
        <v>15180</v>
      </c>
      <c r="C15029" s="4"/>
      <c r="D15029" s="1" t="s">
        <v>15181</v>
      </c>
      <c r="E15029" s="2">
        <v>170179.77</v>
      </c>
      <c r="F15029" s="2">
        <v>38537.769999999997</v>
      </c>
      <c r="G15029" s="11">
        <f t="shared" si="235"/>
        <v>22.645329700469098</v>
      </c>
    </row>
    <row r="15030" spans="1:7" ht="25.5" x14ac:dyDescent="0.25">
      <c r="A15030" s="1" t="s">
        <v>15163</v>
      </c>
      <c r="B15030" s="3" t="s">
        <v>15180</v>
      </c>
      <c r="C15030" s="4"/>
      <c r="D15030" s="1" t="s">
        <v>15182</v>
      </c>
      <c r="E15030" s="2">
        <v>382168.43</v>
      </c>
      <c r="F15030" s="2">
        <v>107696.16</v>
      </c>
      <c r="G15030" s="11">
        <f t="shared" si="235"/>
        <v>28.180286896015982</v>
      </c>
    </row>
    <row r="15031" spans="1:7" ht="25.5" x14ac:dyDescent="0.25">
      <c r="A15031" s="1" t="s">
        <v>15163</v>
      </c>
      <c r="B15031" s="3" t="s">
        <v>15183</v>
      </c>
      <c r="C15031" s="4"/>
      <c r="D15031" s="1" t="s">
        <v>15184</v>
      </c>
      <c r="E15031" s="2">
        <v>375666.58</v>
      </c>
      <c r="F15031" s="2">
        <v>252453.6</v>
      </c>
      <c r="G15031" s="11">
        <f t="shared" si="235"/>
        <v>67.201506186682877</v>
      </c>
    </row>
    <row r="15032" spans="1:7" ht="25.5" x14ac:dyDescent="0.25">
      <c r="A15032" s="1" t="s">
        <v>15163</v>
      </c>
      <c r="B15032" s="3" t="s">
        <v>15183</v>
      </c>
      <c r="C15032" s="4"/>
      <c r="D15032" s="1" t="s">
        <v>15185</v>
      </c>
      <c r="E15032" s="2">
        <v>402587.31</v>
      </c>
      <c r="F15032" s="2">
        <v>128134.18</v>
      </c>
      <c r="G15032" s="11">
        <f t="shared" si="235"/>
        <v>31.827674846482367</v>
      </c>
    </row>
    <row r="15033" spans="1:7" ht="25.5" x14ac:dyDescent="0.25">
      <c r="A15033" s="1" t="s">
        <v>15163</v>
      </c>
      <c r="B15033" s="3" t="s">
        <v>15186</v>
      </c>
      <c r="C15033" s="4"/>
      <c r="D15033" s="1" t="s">
        <v>15187</v>
      </c>
      <c r="E15033" s="2">
        <v>352658.73</v>
      </c>
      <c r="F15033" s="2">
        <v>268082.71000000002</v>
      </c>
      <c r="G15033" s="11">
        <f t="shared" si="235"/>
        <v>76.017602059645611</v>
      </c>
    </row>
    <row r="15034" spans="1:7" ht="25.5" x14ac:dyDescent="0.25">
      <c r="A15034" s="1" t="s">
        <v>15163</v>
      </c>
      <c r="B15034" s="3" t="s">
        <v>15186</v>
      </c>
      <c r="C15034" s="4"/>
      <c r="D15034" s="1" t="s">
        <v>15188</v>
      </c>
      <c r="E15034" s="2">
        <v>360464.95</v>
      </c>
      <c r="F15034" s="2">
        <v>227099.83</v>
      </c>
      <c r="G15034" s="11">
        <f t="shared" si="235"/>
        <v>63.001917384755437</v>
      </c>
    </row>
    <row r="15035" spans="1:7" ht="25.5" x14ac:dyDescent="0.25">
      <c r="A15035" s="1" t="s">
        <v>15163</v>
      </c>
      <c r="B15035" s="3" t="s">
        <v>15186</v>
      </c>
      <c r="C15035" s="4"/>
      <c r="D15035" s="1" t="s">
        <v>15189</v>
      </c>
      <c r="E15035" s="2">
        <v>206483.6</v>
      </c>
      <c r="F15035" s="2">
        <v>196565.32</v>
      </c>
      <c r="G15035" s="11">
        <f t="shared" si="235"/>
        <v>95.196577355296014</v>
      </c>
    </row>
    <row r="15036" spans="1:7" ht="25.5" x14ac:dyDescent="0.25">
      <c r="A15036" s="1" t="s">
        <v>15163</v>
      </c>
      <c r="B15036" s="3" t="s">
        <v>15186</v>
      </c>
      <c r="C15036" s="4"/>
      <c r="D15036" s="1" t="s">
        <v>15190</v>
      </c>
      <c r="E15036" s="2">
        <v>332348.28000000003</v>
      </c>
      <c r="F15036" s="2">
        <v>313165.73</v>
      </c>
      <c r="G15036" s="11">
        <f t="shared" si="235"/>
        <v>94.228178343513605</v>
      </c>
    </row>
    <row r="15037" spans="1:7" ht="25.5" x14ac:dyDescent="0.25">
      <c r="A15037" s="1" t="s">
        <v>15163</v>
      </c>
      <c r="B15037" s="3" t="s">
        <v>15186</v>
      </c>
      <c r="C15037" s="4"/>
      <c r="D15037" s="1" t="s">
        <v>15191</v>
      </c>
      <c r="E15037" s="2">
        <v>401429.55</v>
      </c>
      <c r="F15037" s="2">
        <v>314065.46000000002</v>
      </c>
      <c r="G15037" s="11">
        <f t="shared" si="235"/>
        <v>78.236756611465211</v>
      </c>
    </row>
    <row r="15038" spans="1:7" ht="25.5" x14ac:dyDescent="0.25">
      <c r="A15038" s="1" t="s">
        <v>15163</v>
      </c>
      <c r="B15038" s="3" t="s">
        <v>15186</v>
      </c>
      <c r="C15038" s="4"/>
      <c r="D15038" s="1" t="s">
        <v>15192</v>
      </c>
      <c r="E15038" s="2">
        <v>372619.34</v>
      </c>
      <c r="F15038" s="2">
        <v>337133.01</v>
      </c>
      <c r="G15038" s="11">
        <f t="shared" si="235"/>
        <v>90.476519549414689</v>
      </c>
    </row>
    <row r="15039" spans="1:7" ht="25.5" x14ac:dyDescent="0.25">
      <c r="A15039" s="1" t="s">
        <v>15163</v>
      </c>
      <c r="B15039" s="3" t="s">
        <v>15186</v>
      </c>
      <c r="C15039" s="4"/>
      <c r="D15039" s="1" t="s">
        <v>15193</v>
      </c>
      <c r="E15039" s="2">
        <v>567375.57999999996</v>
      </c>
      <c r="F15039" s="2">
        <v>557803.74</v>
      </c>
      <c r="G15039" s="11">
        <f t="shared" si="235"/>
        <v>98.312962288577893</v>
      </c>
    </row>
    <row r="15040" spans="1:7" ht="25.5" x14ac:dyDescent="0.25">
      <c r="A15040" s="1" t="s">
        <v>15163</v>
      </c>
      <c r="B15040" s="3" t="s">
        <v>15186</v>
      </c>
      <c r="C15040" s="4"/>
      <c r="D15040" s="1" t="s">
        <v>15194</v>
      </c>
      <c r="E15040" s="2">
        <v>894502.51</v>
      </c>
      <c r="F15040" s="2">
        <v>361450.23999999999</v>
      </c>
      <c r="G15040" s="11">
        <f t="shared" si="235"/>
        <v>40.407962633889092</v>
      </c>
    </row>
    <row r="15041" spans="1:7" ht="25.5" x14ac:dyDescent="0.25">
      <c r="A15041" s="1" t="s">
        <v>15163</v>
      </c>
      <c r="B15041" s="3" t="s">
        <v>15186</v>
      </c>
      <c r="C15041" s="4"/>
      <c r="D15041" s="1" t="s">
        <v>15195</v>
      </c>
      <c r="E15041" s="2">
        <v>847320.62</v>
      </c>
      <c r="F15041" s="2">
        <v>691620.4</v>
      </c>
      <c r="G15041" s="11">
        <f t="shared" si="235"/>
        <v>81.62440328668032</v>
      </c>
    </row>
    <row r="15042" spans="1:7" ht="25.5" x14ac:dyDescent="0.25">
      <c r="A15042" s="1" t="s">
        <v>15163</v>
      </c>
      <c r="B15042" s="3" t="s">
        <v>15186</v>
      </c>
      <c r="C15042" s="4"/>
      <c r="D15042" s="1" t="s">
        <v>15196</v>
      </c>
      <c r="E15042" s="2">
        <v>285348.07</v>
      </c>
      <c r="F15042" s="2">
        <v>274984.68</v>
      </c>
      <c r="G15042" s="11">
        <f t="shared" si="235"/>
        <v>96.368158368830038</v>
      </c>
    </row>
    <row r="15043" spans="1:7" ht="25.5" x14ac:dyDescent="0.25">
      <c r="A15043" s="1" t="s">
        <v>15163</v>
      </c>
      <c r="B15043" s="3" t="s">
        <v>15186</v>
      </c>
      <c r="C15043" s="4"/>
      <c r="D15043" s="1" t="s">
        <v>15197</v>
      </c>
      <c r="E15043" s="2">
        <v>358157.25</v>
      </c>
      <c r="F15043" s="2">
        <v>284494.59000000003</v>
      </c>
      <c r="G15043" s="11">
        <f t="shared" si="235"/>
        <v>79.432872013619729</v>
      </c>
    </row>
    <row r="15044" spans="1:7" ht="25.5" x14ac:dyDescent="0.25">
      <c r="A15044" s="1" t="s">
        <v>15163</v>
      </c>
      <c r="B15044" s="3" t="s">
        <v>15186</v>
      </c>
      <c r="C15044" s="4"/>
      <c r="D15044" s="1" t="s">
        <v>15198</v>
      </c>
      <c r="E15044" s="2">
        <v>4168365.89</v>
      </c>
      <c r="F15044" s="2">
        <v>3789468.4</v>
      </c>
      <c r="G15044" s="11">
        <f t="shared" si="235"/>
        <v>90.910167197438611</v>
      </c>
    </row>
    <row r="15045" spans="1:7" ht="25.5" x14ac:dyDescent="0.25">
      <c r="A15045" s="1" t="s">
        <v>15163</v>
      </c>
      <c r="B15045" s="3" t="s">
        <v>15186</v>
      </c>
      <c r="C15045" s="4"/>
      <c r="D15045" s="1" t="s">
        <v>15199</v>
      </c>
      <c r="E15045" s="2">
        <v>3055188.5</v>
      </c>
      <c r="F15045" s="2">
        <v>2547047.48</v>
      </c>
      <c r="G15045" s="11">
        <f t="shared" si="235"/>
        <v>83.367932289611588</v>
      </c>
    </row>
    <row r="15046" spans="1:7" ht="25.5" x14ac:dyDescent="0.25">
      <c r="A15046" s="1" t="s">
        <v>15163</v>
      </c>
      <c r="B15046" s="3" t="s">
        <v>15186</v>
      </c>
      <c r="C15046" s="4"/>
      <c r="D15046" s="1" t="s">
        <v>15200</v>
      </c>
      <c r="E15046" s="2">
        <v>587913.93999999994</v>
      </c>
      <c r="F15046" s="2">
        <v>554159.12</v>
      </c>
      <c r="G15046" s="11">
        <f t="shared" si="235"/>
        <v>94.258544031121289</v>
      </c>
    </row>
    <row r="15047" spans="1:7" ht="25.5" x14ac:dyDescent="0.25">
      <c r="A15047" s="1" t="s">
        <v>15163</v>
      </c>
      <c r="B15047" s="3" t="s">
        <v>15186</v>
      </c>
      <c r="C15047" s="4"/>
      <c r="D15047" s="1" t="s">
        <v>15201</v>
      </c>
      <c r="E15047" s="2">
        <v>609936.38</v>
      </c>
      <c r="F15047" s="2">
        <v>490325.83</v>
      </c>
      <c r="G15047" s="11">
        <f t="shared" si="235"/>
        <v>80.38966785355548</v>
      </c>
    </row>
    <row r="15048" spans="1:7" ht="25.5" x14ac:dyDescent="0.25">
      <c r="A15048" s="1" t="s">
        <v>15163</v>
      </c>
      <c r="B15048" s="3" t="s">
        <v>15186</v>
      </c>
      <c r="C15048" s="4"/>
      <c r="D15048" s="1" t="s">
        <v>15202</v>
      </c>
      <c r="E15048" s="2">
        <v>596301.86</v>
      </c>
      <c r="F15048" s="2">
        <v>508315.75</v>
      </c>
      <c r="G15048" s="11">
        <f t="shared" si="235"/>
        <v>85.24470307706234</v>
      </c>
    </row>
    <row r="15049" spans="1:7" ht="25.5" x14ac:dyDescent="0.25">
      <c r="A15049" s="1" t="s">
        <v>15163</v>
      </c>
      <c r="B15049" s="3" t="s">
        <v>15186</v>
      </c>
      <c r="C15049" s="4"/>
      <c r="D15049" s="1" t="s">
        <v>15203</v>
      </c>
      <c r="E15049" s="2">
        <v>600830.29</v>
      </c>
      <c r="F15049" s="2">
        <v>529064.89</v>
      </c>
      <c r="G15049" s="11">
        <f t="shared" si="235"/>
        <v>88.05562881991186</v>
      </c>
    </row>
    <row r="15050" spans="1:7" ht="25.5" x14ac:dyDescent="0.25">
      <c r="A15050" s="1" t="s">
        <v>15163</v>
      </c>
      <c r="B15050" s="3" t="s">
        <v>15186</v>
      </c>
      <c r="C15050" s="4"/>
      <c r="D15050" s="1" t="s">
        <v>15204</v>
      </c>
      <c r="E15050" s="2">
        <v>570311.22</v>
      </c>
      <c r="F15050" s="2">
        <v>568710.24</v>
      </c>
      <c r="G15050" s="11">
        <f t="shared" si="235"/>
        <v>99.719279589133819</v>
      </c>
    </row>
    <row r="15051" spans="1:7" ht="25.5" x14ac:dyDescent="0.25">
      <c r="A15051" s="1" t="s">
        <v>15163</v>
      </c>
      <c r="B15051" s="3" t="s">
        <v>15186</v>
      </c>
      <c r="C15051" s="4"/>
      <c r="D15051" s="1" t="s">
        <v>15205</v>
      </c>
      <c r="E15051" s="2">
        <v>852616.88</v>
      </c>
      <c r="F15051" s="2">
        <v>664872.65</v>
      </c>
      <c r="G15051" s="11">
        <f t="shared" si="235"/>
        <v>77.980235390132094</v>
      </c>
    </row>
    <row r="15052" spans="1:7" ht="25.5" x14ac:dyDescent="0.25">
      <c r="A15052" s="1" t="s">
        <v>15163</v>
      </c>
      <c r="B15052" s="3" t="s">
        <v>15186</v>
      </c>
      <c r="C15052" s="4"/>
      <c r="D15052" s="1" t="s">
        <v>15206</v>
      </c>
      <c r="E15052" s="2">
        <v>508271.77</v>
      </c>
      <c r="F15052" s="2">
        <v>436681.94</v>
      </c>
      <c r="G15052" s="11">
        <f t="shared" si="235"/>
        <v>85.915048951075917</v>
      </c>
    </row>
    <row r="15053" spans="1:7" ht="25.5" x14ac:dyDescent="0.25">
      <c r="A15053" s="1" t="s">
        <v>15163</v>
      </c>
      <c r="B15053" s="3" t="s">
        <v>15186</v>
      </c>
      <c r="C15053" s="4"/>
      <c r="D15053" s="1" t="s">
        <v>15207</v>
      </c>
      <c r="E15053" s="2">
        <v>327487.21999999997</v>
      </c>
      <c r="F15053" s="2">
        <v>263892.71000000002</v>
      </c>
      <c r="G15053" s="11">
        <f t="shared" ref="G15053:G15116" si="236">F15053/E15053*100</f>
        <v>80.581071224703066</v>
      </c>
    </row>
    <row r="15054" spans="1:7" ht="25.5" x14ac:dyDescent="0.25">
      <c r="A15054" s="1" t="s">
        <v>15163</v>
      </c>
      <c r="B15054" s="3" t="s">
        <v>15186</v>
      </c>
      <c r="C15054" s="4"/>
      <c r="D15054" s="1" t="s">
        <v>15208</v>
      </c>
      <c r="E15054" s="2">
        <v>391654.05</v>
      </c>
      <c r="F15054" s="2">
        <v>3874.64</v>
      </c>
      <c r="G15054" s="11">
        <f t="shared" si="236"/>
        <v>0.98930165537672843</v>
      </c>
    </row>
    <row r="15055" spans="1:7" ht="25.5" x14ac:dyDescent="0.25">
      <c r="A15055" s="1" t="s">
        <v>15163</v>
      </c>
      <c r="B15055" s="3" t="s">
        <v>15186</v>
      </c>
      <c r="C15055" s="4"/>
      <c r="D15055" s="1" t="s">
        <v>15209</v>
      </c>
      <c r="E15055" s="2">
        <v>112848.99</v>
      </c>
      <c r="F15055" s="2">
        <v>70823.350000000006</v>
      </c>
      <c r="G15055" s="11">
        <f t="shared" si="236"/>
        <v>62.759400859502598</v>
      </c>
    </row>
    <row r="15056" spans="1:7" ht="25.5" x14ac:dyDescent="0.25">
      <c r="A15056" s="1" t="s">
        <v>15163</v>
      </c>
      <c r="B15056" s="3" t="s">
        <v>15186</v>
      </c>
      <c r="C15056" s="4"/>
      <c r="D15056" s="1" t="s">
        <v>15210</v>
      </c>
      <c r="E15056" s="2">
        <v>211404.01</v>
      </c>
      <c r="F15056" s="2">
        <v>135545.29</v>
      </c>
      <c r="G15056" s="11">
        <f t="shared" si="236"/>
        <v>64.116707152338321</v>
      </c>
    </row>
    <row r="15057" spans="1:7" ht="25.5" x14ac:dyDescent="0.25">
      <c r="A15057" s="1" t="s">
        <v>15163</v>
      </c>
      <c r="B15057" s="3" t="s">
        <v>15186</v>
      </c>
      <c r="C15057" s="4"/>
      <c r="D15057" s="1" t="s">
        <v>15211</v>
      </c>
      <c r="E15057" s="2">
        <v>207549.7</v>
      </c>
      <c r="F15057" s="2">
        <v>194409.96</v>
      </c>
      <c r="G15057" s="11">
        <f t="shared" si="236"/>
        <v>93.669111542921996</v>
      </c>
    </row>
    <row r="15058" spans="1:7" ht="25.5" x14ac:dyDescent="0.25">
      <c r="A15058" s="1" t="s">
        <v>15163</v>
      </c>
      <c r="B15058" s="3" t="s">
        <v>15186</v>
      </c>
      <c r="C15058" s="4"/>
      <c r="D15058" s="1" t="s">
        <v>15212</v>
      </c>
      <c r="E15058" s="2">
        <v>519866.73</v>
      </c>
      <c r="F15058" s="2">
        <v>519891.37</v>
      </c>
      <c r="G15058" s="11">
        <f t="shared" si="236"/>
        <v>100.0047396762628</v>
      </c>
    </row>
    <row r="15059" spans="1:7" ht="25.5" x14ac:dyDescent="0.25">
      <c r="A15059" s="1" t="s">
        <v>15163</v>
      </c>
      <c r="B15059" s="3" t="s">
        <v>15186</v>
      </c>
      <c r="C15059" s="4"/>
      <c r="D15059" s="1" t="s">
        <v>15213</v>
      </c>
      <c r="E15059" s="2">
        <v>1698141.42</v>
      </c>
      <c r="F15059" s="2">
        <v>1047048.84</v>
      </c>
      <c r="G15059" s="11">
        <f t="shared" si="236"/>
        <v>61.658518405375219</v>
      </c>
    </row>
    <row r="15060" spans="1:7" ht="25.5" x14ac:dyDescent="0.25">
      <c r="A15060" s="1" t="s">
        <v>15214</v>
      </c>
      <c r="B15060" s="3" t="s">
        <v>15215</v>
      </c>
      <c r="C15060" s="4"/>
      <c r="D15060" s="1" t="s">
        <v>15216</v>
      </c>
      <c r="E15060" s="2">
        <v>422129.22</v>
      </c>
      <c r="F15060" s="2">
        <v>248974.69</v>
      </c>
      <c r="G15060" s="11">
        <f t="shared" si="236"/>
        <v>58.980681318388719</v>
      </c>
    </row>
    <row r="15061" spans="1:7" ht="25.5" x14ac:dyDescent="0.25">
      <c r="A15061" s="1" t="s">
        <v>15214</v>
      </c>
      <c r="B15061" s="3" t="s">
        <v>15217</v>
      </c>
      <c r="C15061" s="4"/>
      <c r="D15061" s="1" t="s">
        <v>15218</v>
      </c>
      <c r="E15061" s="2">
        <v>514212.77</v>
      </c>
      <c r="F15061" s="2">
        <v>391697.27</v>
      </c>
      <c r="G15061" s="11">
        <f t="shared" si="236"/>
        <v>76.174162302503689</v>
      </c>
    </row>
    <row r="15062" spans="1:7" ht="25.5" x14ac:dyDescent="0.25">
      <c r="A15062" s="1" t="s">
        <v>15214</v>
      </c>
      <c r="B15062" s="3" t="s">
        <v>15217</v>
      </c>
      <c r="C15062" s="4"/>
      <c r="D15062" s="1" t="s">
        <v>15219</v>
      </c>
      <c r="E15062" s="2">
        <v>216334.61</v>
      </c>
      <c r="F15062" s="2">
        <v>154045.31</v>
      </c>
      <c r="G15062" s="11">
        <f t="shared" si="236"/>
        <v>71.206964988172729</v>
      </c>
    </row>
    <row r="15063" spans="1:7" ht="25.5" x14ac:dyDescent="0.25">
      <c r="A15063" s="1" t="s">
        <v>15214</v>
      </c>
      <c r="B15063" s="3" t="s">
        <v>15220</v>
      </c>
      <c r="C15063" s="4"/>
      <c r="D15063" s="1" t="s">
        <v>15221</v>
      </c>
      <c r="E15063" s="2">
        <v>407889.07</v>
      </c>
      <c r="F15063" s="2">
        <v>320326.15999999997</v>
      </c>
      <c r="G15063" s="11">
        <f t="shared" si="236"/>
        <v>78.532665756402835</v>
      </c>
    </row>
    <row r="15064" spans="1:7" ht="25.5" x14ac:dyDescent="0.25">
      <c r="A15064" s="1" t="s">
        <v>15214</v>
      </c>
      <c r="B15064" s="3" t="s">
        <v>15220</v>
      </c>
      <c r="C15064" s="4"/>
      <c r="D15064" s="1" t="s">
        <v>15222</v>
      </c>
      <c r="E15064" s="2">
        <v>435171.9</v>
      </c>
      <c r="F15064" s="2">
        <v>357533.69</v>
      </c>
      <c r="G15064" s="11">
        <f t="shared" si="236"/>
        <v>82.159185829783581</v>
      </c>
    </row>
    <row r="15065" spans="1:7" ht="25.5" x14ac:dyDescent="0.25">
      <c r="A15065" s="1" t="s">
        <v>15214</v>
      </c>
      <c r="B15065" s="3" t="s">
        <v>15220</v>
      </c>
      <c r="C15065" s="4"/>
      <c r="D15065" s="1" t="s">
        <v>15223</v>
      </c>
      <c r="E15065" s="2">
        <v>2291906.4500000002</v>
      </c>
      <c r="F15065" s="2">
        <v>1882179.21</v>
      </c>
      <c r="G15065" s="11">
        <f t="shared" si="236"/>
        <v>82.122863697163552</v>
      </c>
    </row>
    <row r="15066" spans="1:7" ht="25.5" x14ac:dyDescent="0.25">
      <c r="A15066" s="1" t="s">
        <v>15214</v>
      </c>
      <c r="B15066" s="3" t="s">
        <v>15220</v>
      </c>
      <c r="C15066" s="4"/>
      <c r="D15066" s="1" t="s">
        <v>15224</v>
      </c>
      <c r="E15066" s="2">
        <v>195301.23</v>
      </c>
      <c r="F15066" s="2">
        <v>129341.31</v>
      </c>
      <c r="G15066" s="11">
        <f t="shared" si="236"/>
        <v>66.226572152156947</v>
      </c>
    </row>
    <row r="15067" spans="1:7" ht="25.5" x14ac:dyDescent="0.25">
      <c r="A15067" s="1" t="s">
        <v>15214</v>
      </c>
      <c r="B15067" s="3" t="s">
        <v>15220</v>
      </c>
      <c r="C15067" s="4"/>
      <c r="D15067" s="1" t="s">
        <v>15225</v>
      </c>
      <c r="E15067" s="2">
        <v>193125.81</v>
      </c>
      <c r="F15067" s="2">
        <v>158598.54999999999</v>
      </c>
      <c r="G15067" s="11">
        <f t="shared" si="236"/>
        <v>82.121882103691874</v>
      </c>
    </row>
    <row r="15068" spans="1:7" ht="25.5" x14ac:dyDescent="0.25">
      <c r="A15068" s="1" t="s">
        <v>15214</v>
      </c>
      <c r="B15068" s="3" t="s">
        <v>15220</v>
      </c>
      <c r="C15068" s="4"/>
      <c r="D15068" s="1" t="s">
        <v>15226</v>
      </c>
      <c r="E15068" s="2">
        <v>189907.79</v>
      </c>
      <c r="F15068" s="2">
        <v>135517.34</v>
      </c>
      <c r="G15068" s="11">
        <f t="shared" si="236"/>
        <v>71.359547704704468</v>
      </c>
    </row>
    <row r="15069" spans="1:7" ht="25.5" x14ac:dyDescent="0.25">
      <c r="A15069" s="1" t="s">
        <v>15214</v>
      </c>
      <c r="B15069" s="3" t="s">
        <v>15220</v>
      </c>
      <c r="C15069" s="4"/>
      <c r="D15069" s="1" t="s">
        <v>15227</v>
      </c>
      <c r="E15069" s="2">
        <v>196462.23</v>
      </c>
      <c r="F15069" s="2">
        <v>127446.32</v>
      </c>
      <c r="G15069" s="11">
        <f t="shared" si="236"/>
        <v>64.87064714678236</v>
      </c>
    </row>
    <row r="15070" spans="1:7" ht="25.5" x14ac:dyDescent="0.25">
      <c r="A15070" s="1" t="s">
        <v>15214</v>
      </c>
      <c r="B15070" s="3" t="s">
        <v>15228</v>
      </c>
      <c r="C15070" s="4"/>
      <c r="D15070" s="1" t="s">
        <v>15229</v>
      </c>
      <c r="E15070" s="2">
        <v>454130.5</v>
      </c>
      <c r="F15070" s="2">
        <v>346684.07</v>
      </c>
      <c r="G15070" s="11">
        <f t="shared" si="236"/>
        <v>76.340186356124505</v>
      </c>
    </row>
    <row r="15071" spans="1:7" ht="25.5" x14ac:dyDescent="0.25">
      <c r="A15071" s="1" t="s">
        <v>15214</v>
      </c>
      <c r="B15071" s="3" t="s">
        <v>15228</v>
      </c>
      <c r="C15071" s="4"/>
      <c r="D15071" s="1" t="s">
        <v>15230</v>
      </c>
      <c r="E15071" s="2">
        <v>214722.73</v>
      </c>
      <c r="F15071" s="2">
        <v>192991.53</v>
      </c>
      <c r="G15071" s="11">
        <f t="shared" si="236"/>
        <v>89.879413325268359</v>
      </c>
    </row>
    <row r="15072" spans="1:7" ht="25.5" x14ac:dyDescent="0.25">
      <c r="A15072" s="1" t="s">
        <v>15214</v>
      </c>
      <c r="B15072" s="3" t="s">
        <v>15228</v>
      </c>
      <c r="C15072" s="4"/>
      <c r="D15072" s="1" t="s">
        <v>15231</v>
      </c>
      <c r="E15072" s="2">
        <v>441325.17</v>
      </c>
      <c r="F15072" s="2">
        <v>190941.47</v>
      </c>
      <c r="G15072" s="11">
        <f t="shared" si="236"/>
        <v>43.265483815482355</v>
      </c>
    </row>
    <row r="15073" spans="1:7" ht="25.5" x14ac:dyDescent="0.25">
      <c r="A15073" s="1" t="s">
        <v>15214</v>
      </c>
      <c r="B15073" s="3" t="s">
        <v>15228</v>
      </c>
      <c r="C15073" s="4"/>
      <c r="D15073" s="1" t="s">
        <v>15232</v>
      </c>
      <c r="E15073" s="2">
        <v>393891.1</v>
      </c>
      <c r="F15073" s="2">
        <v>389251.38</v>
      </c>
      <c r="G15073" s="11">
        <f t="shared" si="236"/>
        <v>98.822080519209507</v>
      </c>
    </row>
    <row r="15074" spans="1:7" ht="25.5" x14ac:dyDescent="0.25">
      <c r="A15074" s="1" t="s">
        <v>15214</v>
      </c>
      <c r="B15074" s="3" t="s">
        <v>15228</v>
      </c>
      <c r="C15074" s="4"/>
      <c r="D15074" s="1" t="s">
        <v>15233</v>
      </c>
      <c r="E15074" s="2">
        <v>388886.94</v>
      </c>
      <c r="F15074" s="2">
        <v>337605.48</v>
      </c>
      <c r="G15074" s="11">
        <f t="shared" si="236"/>
        <v>86.81327277280127</v>
      </c>
    </row>
    <row r="15075" spans="1:7" ht="25.5" x14ac:dyDescent="0.25">
      <c r="A15075" s="1" t="s">
        <v>15214</v>
      </c>
      <c r="B15075" s="3" t="s">
        <v>15228</v>
      </c>
      <c r="C15075" s="4"/>
      <c r="D15075" s="1" t="s">
        <v>15234</v>
      </c>
      <c r="E15075" s="2">
        <v>188470.83</v>
      </c>
      <c r="F15075" s="2">
        <v>170830.7</v>
      </c>
      <c r="G15075" s="11">
        <f t="shared" si="236"/>
        <v>90.640392468160741</v>
      </c>
    </row>
    <row r="15076" spans="1:7" ht="25.5" x14ac:dyDescent="0.25">
      <c r="A15076" s="1" t="s">
        <v>15214</v>
      </c>
      <c r="B15076" s="3" t="s">
        <v>15228</v>
      </c>
      <c r="C15076" s="4"/>
      <c r="D15076" s="1" t="s">
        <v>15235</v>
      </c>
      <c r="E15076" s="2">
        <v>136129.01999999999</v>
      </c>
      <c r="F15076" s="2">
        <v>136469.85999999999</v>
      </c>
      <c r="G15076" s="11">
        <f t="shared" si="236"/>
        <v>100.25038011733281</v>
      </c>
    </row>
    <row r="15077" spans="1:7" ht="25.5" x14ac:dyDescent="0.25">
      <c r="A15077" s="1" t="s">
        <v>15214</v>
      </c>
      <c r="B15077" s="3" t="s">
        <v>15228</v>
      </c>
      <c r="C15077" s="4"/>
      <c r="D15077" s="1" t="s">
        <v>15236</v>
      </c>
      <c r="E15077" s="2">
        <v>308079.2</v>
      </c>
      <c r="F15077" s="2">
        <v>286770.78000000003</v>
      </c>
      <c r="G15077" s="11">
        <f t="shared" si="236"/>
        <v>93.083460356947185</v>
      </c>
    </row>
    <row r="15078" spans="1:7" ht="25.5" x14ac:dyDescent="0.25">
      <c r="A15078" s="1" t="s">
        <v>15214</v>
      </c>
      <c r="B15078" s="3" t="s">
        <v>15228</v>
      </c>
      <c r="C15078" s="4"/>
      <c r="D15078" s="1" t="s">
        <v>15237</v>
      </c>
      <c r="E15078" s="2">
        <v>198995.53</v>
      </c>
      <c r="F15078" s="2">
        <v>199775.15</v>
      </c>
      <c r="G15078" s="11">
        <f t="shared" si="236"/>
        <v>100.39177764445262</v>
      </c>
    </row>
    <row r="15079" spans="1:7" ht="25.5" x14ac:dyDescent="0.25">
      <c r="A15079" s="1" t="s">
        <v>15214</v>
      </c>
      <c r="B15079" s="3" t="s">
        <v>15228</v>
      </c>
      <c r="C15079" s="4"/>
      <c r="D15079" s="1" t="s">
        <v>15238</v>
      </c>
      <c r="E15079" s="2">
        <v>191008.16</v>
      </c>
      <c r="F15079" s="2">
        <v>115518.04</v>
      </c>
      <c r="G15079" s="11">
        <f t="shared" si="236"/>
        <v>60.478065439717334</v>
      </c>
    </row>
    <row r="15080" spans="1:7" ht="25.5" x14ac:dyDescent="0.25">
      <c r="A15080" s="1" t="s">
        <v>15214</v>
      </c>
      <c r="B15080" s="3" t="s">
        <v>15228</v>
      </c>
      <c r="C15080" s="4"/>
      <c r="D15080" s="1" t="s">
        <v>15239</v>
      </c>
      <c r="E15080" s="2">
        <v>343737.01</v>
      </c>
      <c r="F15080" s="2">
        <v>344766.01</v>
      </c>
      <c r="G15080" s="11">
        <f t="shared" si="236"/>
        <v>100.29935676696553</v>
      </c>
    </row>
    <row r="15081" spans="1:7" ht="25.5" x14ac:dyDescent="0.25">
      <c r="A15081" s="1" t="s">
        <v>15214</v>
      </c>
      <c r="B15081" s="3" t="s">
        <v>15228</v>
      </c>
      <c r="C15081" s="4"/>
      <c r="D15081" s="1" t="s">
        <v>15240</v>
      </c>
      <c r="E15081" s="2">
        <v>315655.56</v>
      </c>
      <c r="F15081" s="2">
        <v>290014.90000000002</v>
      </c>
      <c r="G15081" s="11">
        <f t="shared" si="236"/>
        <v>91.877013032813366</v>
      </c>
    </row>
    <row r="15082" spans="1:7" ht="25.5" x14ac:dyDescent="0.25">
      <c r="A15082" s="1" t="s">
        <v>15214</v>
      </c>
      <c r="B15082" s="3" t="s">
        <v>15228</v>
      </c>
      <c r="C15082" s="4"/>
      <c r="D15082" s="1" t="s">
        <v>15241</v>
      </c>
      <c r="E15082" s="2">
        <v>211389.89</v>
      </c>
      <c r="F15082" s="2">
        <v>156036.09</v>
      </c>
      <c r="G15082" s="11">
        <f t="shared" si="236"/>
        <v>73.814357914657123</v>
      </c>
    </row>
    <row r="15083" spans="1:7" ht="25.5" x14ac:dyDescent="0.25">
      <c r="A15083" s="1" t="s">
        <v>15214</v>
      </c>
      <c r="B15083" s="3" t="s">
        <v>15228</v>
      </c>
      <c r="C15083" s="4"/>
      <c r="D15083" s="1" t="s">
        <v>15242</v>
      </c>
      <c r="E15083" s="2">
        <v>494662</v>
      </c>
      <c r="F15083" s="2">
        <v>434267.94</v>
      </c>
      <c r="G15083" s="11">
        <f t="shared" si="236"/>
        <v>87.790843040298228</v>
      </c>
    </row>
    <row r="15084" spans="1:7" ht="25.5" x14ac:dyDescent="0.25">
      <c r="A15084" s="1" t="s">
        <v>15214</v>
      </c>
      <c r="B15084" s="3" t="s">
        <v>15228</v>
      </c>
      <c r="C15084" s="4"/>
      <c r="D15084" s="1" t="s">
        <v>15243</v>
      </c>
      <c r="E15084" s="2">
        <v>187596.14</v>
      </c>
      <c r="F15084" s="2">
        <v>108445.89</v>
      </c>
      <c r="G15084" s="11">
        <f t="shared" si="236"/>
        <v>57.808167055036421</v>
      </c>
    </row>
    <row r="15085" spans="1:7" ht="25.5" x14ac:dyDescent="0.25">
      <c r="A15085" s="1" t="s">
        <v>15214</v>
      </c>
      <c r="B15085" s="3" t="s">
        <v>15228</v>
      </c>
      <c r="C15085" s="4"/>
      <c r="D15085" s="1" t="s">
        <v>15244</v>
      </c>
      <c r="E15085" s="2">
        <v>214488.13</v>
      </c>
      <c r="F15085" s="2">
        <v>69421.86</v>
      </c>
      <c r="G15085" s="11">
        <f t="shared" si="236"/>
        <v>32.366294582362201</v>
      </c>
    </row>
    <row r="15086" spans="1:7" ht="25.5" x14ac:dyDescent="0.25">
      <c r="A15086" s="1" t="s">
        <v>15214</v>
      </c>
      <c r="B15086" s="3" t="s">
        <v>15228</v>
      </c>
      <c r="C15086" s="4"/>
      <c r="D15086" s="1" t="s">
        <v>15245</v>
      </c>
      <c r="E15086" s="2">
        <v>243420.2</v>
      </c>
      <c r="F15086" s="2">
        <v>45529.52</v>
      </c>
      <c r="G15086" s="11">
        <f t="shared" si="236"/>
        <v>18.704084541874501</v>
      </c>
    </row>
    <row r="15087" spans="1:7" ht="25.5" x14ac:dyDescent="0.25">
      <c r="A15087" s="1" t="s">
        <v>15214</v>
      </c>
      <c r="B15087" s="3" t="s">
        <v>15228</v>
      </c>
      <c r="C15087" s="4"/>
      <c r="D15087" s="1" t="s">
        <v>15246</v>
      </c>
      <c r="E15087" s="2">
        <v>356448.39</v>
      </c>
      <c r="F15087" s="2">
        <v>218867.58</v>
      </c>
      <c r="G15087" s="11">
        <f t="shared" si="236"/>
        <v>61.402319701878859</v>
      </c>
    </row>
    <row r="15088" spans="1:7" ht="25.5" x14ac:dyDescent="0.25">
      <c r="A15088" s="1" t="s">
        <v>15214</v>
      </c>
      <c r="B15088" s="3" t="s">
        <v>15228</v>
      </c>
      <c r="C15088" s="4"/>
      <c r="D15088" s="1" t="s">
        <v>15247</v>
      </c>
      <c r="E15088" s="2">
        <v>368894.35</v>
      </c>
      <c r="F15088" s="2">
        <v>241721.06</v>
      </c>
      <c r="G15088" s="11">
        <f t="shared" si="236"/>
        <v>65.525823314995208</v>
      </c>
    </row>
    <row r="15089" spans="1:7" ht="25.5" x14ac:dyDescent="0.25">
      <c r="A15089" s="1" t="s">
        <v>15214</v>
      </c>
      <c r="B15089" s="3" t="s">
        <v>15228</v>
      </c>
      <c r="C15089" s="4"/>
      <c r="D15089" s="1" t="s">
        <v>15248</v>
      </c>
      <c r="E15089" s="2">
        <v>413709.17</v>
      </c>
      <c r="F15089" s="2">
        <v>285875.82</v>
      </c>
      <c r="G15089" s="11">
        <f t="shared" si="236"/>
        <v>69.100672822891511</v>
      </c>
    </row>
    <row r="15090" spans="1:7" ht="25.5" x14ac:dyDescent="0.25">
      <c r="A15090" s="1" t="s">
        <v>15214</v>
      </c>
      <c r="B15090" s="3" t="s">
        <v>15228</v>
      </c>
      <c r="C15090" s="4"/>
      <c r="D15090" s="1" t="s">
        <v>15249</v>
      </c>
      <c r="E15090" s="2">
        <v>424389.84</v>
      </c>
      <c r="F15090" s="2">
        <v>389937.71</v>
      </c>
      <c r="G15090" s="11">
        <f t="shared" si="236"/>
        <v>91.881961641683034</v>
      </c>
    </row>
    <row r="15091" spans="1:7" ht="25.5" x14ac:dyDescent="0.25">
      <c r="A15091" s="1" t="s">
        <v>15214</v>
      </c>
      <c r="B15091" s="3" t="s">
        <v>15228</v>
      </c>
      <c r="C15091" s="4"/>
      <c r="D15091" s="1" t="s">
        <v>15250</v>
      </c>
      <c r="E15091" s="2">
        <v>444786.6</v>
      </c>
      <c r="F15091" s="2">
        <v>264483.58</v>
      </c>
      <c r="G15091" s="11">
        <f t="shared" si="236"/>
        <v>59.463027887980445</v>
      </c>
    </row>
    <row r="15092" spans="1:7" ht="25.5" x14ac:dyDescent="0.25">
      <c r="A15092" s="1" t="s">
        <v>15214</v>
      </c>
      <c r="B15092" s="3" t="s">
        <v>15228</v>
      </c>
      <c r="C15092" s="4"/>
      <c r="D15092" s="1" t="s">
        <v>15251</v>
      </c>
      <c r="E15092" s="2">
        <v>402822.96</v>
      </c>
      <c r="F15092" s="2">
        <v>312846.37</v>
      </c>
      <c r="G15092" s="11">
        <f t="shared" si="236"/>
        <v>77.663490184372804</v>
      </c>
    </row>
    <row r="15093" spans="1:7" ht="25.5" x14ac:dyDescent="0.25">
      <c r="A15093" s="1" t="s">
        <v>15214</v>
      </c>
      <c r="B15093" s="3" t="s">
        <v>15228</v>
      </c>
      <c r="C15093" s="4"/>
      <c r="D15093" s="1" t="s">
        <v>15252</v>
      </c>
      <c r="E15093" s="2">
        <v>249662.04</v>
      </c>
      <c r="F15093" s="2">
        <v>209020.76</v>
      </c>
      <c r="G15093" s="11">
        <f t="shared" si="236"/>
        <v>83.72148204829216</v>
      </c>
    </row>
    <row r="15094" spans="1:7" ht="25.5" x14ac:dyDescent="0.25">
      <c r="A15094" s="1" t="s">
        <v>15214</v>
      </c>
      <c r="B15094" s="3" t="s">
        <v>15228</v>
      </c>
      <c r="C15094" s="4"/>
      <c r="D15094" s="1" t="s">
        <v>15253</v>
      </c>
      <c r="E15094" s="2">
        <v>223793.82</v>
      </c>
      <c r="F15094" s="2">
        <v>183767.43</v>
      </c>
      <c r="G15094" s="11">
        <f t="shared" si="236"/>
        <v>82.114613352593906</v>
      </c>
    </row>
    <row r="15095" spans="1:7" ht="25.5" x14ac:dyDescent="0.25">
      <c r="A15095" s="1" t="s">
        <v>15214</v>
      </c>
      <c r="B15095" s="3" t="s">
        <v>15228</v>
      </c>
      <c r="C15095" s="4"/>
      <c r="D15095" s="1" t="s">
        <v>15254</v>
      </c>
      <c r="E15095" s="2">
        <v>221529.47</v>
      </c>
      <c r="F15095" s="2">
        <v>132334.06</v>
      </c>
      <c r="G15095" s="11">
        <f t="shared" si="236"/>
        <v>59.736548821247126</v>
      </c>
    </row>
    <row r="15096" spans="1:7" ht="25.5" x14ac:dyDescent="0.25">
      <c r="A15096" s="1" t="s">
        <v>15214</v>
      </c>
      <c r="B15096" s="3" t="s">
        <v>15228</v>
      </c>
      <c r="C15096" s="4"/>
      <c r="D15096" s="1" t="s">
        <v>15255</v>
      </c>
      <c r="E15096" s="2">
        <v>215362.85</v>
      </c>
      <c r="F15096" s="2">
        <v>181731.72</v>
      </c>
      <c r="G15096" s="11">
        <f t="shared" si="236"/>
        <v>84.383968729982911</v>
      </c>
    </row>
    <row r="15097" spans="1:7" ht="25.5" x14ac:dyDescent="0.25">
      <c r="A15097" s="1" t="s">
        <v>15214</v>
      </c>
      <c r="B15097" s="3" t="s">
        <v>15228</v>
      </c>
      <c r="C15097" s="4"/>
      <c r="D15097" s="1" t="s">
        <v>15256</v>
      </c>
      <c r="E15097" s="2">
        <v>248209.02</v>
      </c>
      <c r="F15097" s="2">
        <v>90801.01</v>
      </c>
      <c r="G15097" s="11">
        <f t="shared" si="236"/>
        <v>36.58247794540263</v>
      </c>
    </row>
    <row r="15098" spans="1:7" ht="25.5" x14ac:dyDescent="0.25">
      <c r="A15098" s="1" t="s">
        <v>15214</v>
      </c>
      <c r="B15098" s="3" t="s">
        <v>15228</v>
      </c>
      <c r="C15098" s="4"/>
      <c r="D15098" s="1" t="s">
        <v>15257</v>
      </c>
      <c r="E15098" s="2">
        <v>215401.16</v>
      </c>
      <c r="F15098" s="2">
        <v>102578.57</v>
      </c>
      <c r="G15098" s="11">
        <f t="shared" si="236"/>
        <v>47.622106584755628</v>
      </c>
    </row>
    <row r="15099" spans="1:7" ht="25.5" x14ac:dyDescent="0.25">
      <c r="A15099" s="1" t="s">
        <v>15214</v>
      </c>
      <c r="B15099" s="3" t="s">
        <v>15228</v>
      </c>
      <c r="C15099" s="4"/>
      <c r="D15099" s="1" t="s">
        <v>15258</v>
      </c>
      <c r="E15099" s="2">
        <v>307612.26</v>
      </c>
      <c r="F15099" s="2">
        <v>267955.73</v>
      </c>
      <c r="G15099" s="11">
        <f t="shared" si="236"/>
        <v>87.108273902997226</v>
      </c>
    </row>
    <row r="15100" spans="1:7" ht="25.5" x14ac:dyDescent="0.25">
      <c r="A15100" s="1" t="s">
        <v>15214</v>
      </c>
      <c r="B15100" s="3" t="s">
        <v>15228</v>
      </c>
      <c r="C15100" s="4"/>
      <c r="D15100" s="1" t="s">
        <v>15259</v>
      </c>
      <c r="E15100" s="2">
        <v>347712.11</v>
      </c>
      <c r="F15100" s="2">
        <v>248525.67</v>
      </c>
      <c r="G15100" s="11">
        <f t="shared" si="236"/>
        <v>71.474551173958261</v>
      </c>
    </row>
    <row r="15101" spans="1:7" ht="25.5" x14ac:dyDescent="0.25">
      <c r="A15101" s="1" t="s">
        <v>15214</v>
      </c>
      <c r="B15101" s="3" t="s">
        <v>15228</v>
      </c>
      <c r="C15101" s="4"/>
      <c r="D15101" s="1" t="s">
        <v>15260</v>
      </c>
      <c r="E15101" s="2">
        <v>344155.94</v>
      </c>
      <c r="F15101" s="2">
        <v>307871.28999999998</v>
      </c>
      <c r="G15101" s="11">
        <f t="shared" si="236"/>
        <v>89.456915955017351</v>
      </c>
    </row>
    <row r="15102" spans="1:7" ht="25.5" x14ac:dyDescent="0.25">
      <c r="A15102" s="1" t="s">
        <v>15214</v>
      </c>
      <c r="B15102" s="3" t="s">
        <v>15228</v>
      </c>
      <c r="C15102" s="4"/>
      <c r="D15102" s="1" t="s">
        <v>15261</v>
      </c>
      <c r="E15102" s="2">
        <v>792946.26</v>
      </c>
      <c r="F15102" s="2">
        <v>422443.43</v>
      </c>
      <c r="G15102" s="11">
        <f t="shared" si="236"/>
        <v>53.27516520476432</v>
      </c>
    </row>
    <row r="15103" spans="1:7" ht="25.5" x14ac:dyDescent="0.25">
      <c r="A15103" s="1" t="s">
        <v>15214</v>
      </c>
      <c r="B15103" s="3" t="s">
        <v>15262</v>
      </c>
      <c r="C15103" s="4"/>
      <c r="D15103" s="1" t="s">
        <v>15263</v>
      </c>
      <c r="E15103" s="2">
        <v>401096.27</v>
      </c>
      <c r="F15103" s="2">
        <v>271594.27</v>
      </c>
      <c r="G15103" s="11">
        <f t="shared" si="236"/>
        <v>67.712988206048379</v>
      </c>
    </row>
    <row r="15104" spans="1:7" ht="25.5" x14ac:dyDescent="0.25">
      <c r="A15104" s="1" t="s">
        <v>15214</v>
      </c>
      <c r="B15104" s="3" t="s">
        <v>15262</v>
      </c>
      <c r="C15104" s="4"/>
      <c r="D15104" s="1" t="s">
        <v>15264</v>
      </c>
      <c r="E15104" s="2">
        <v>442106.42</v>
      </c>
      <c r="F15104" s="2">
        <v>284118.61</v>
      </c>
      <c r="G15104" s="11">
        <f t="shared" si="236"/>
        <v>64.264755531032549</v>
      </c>
    </row>
    <row r="15105" spans="1:7" ht="25.5" x14ac:dyDescent="0.25">
      <c r="A15105" s="1" t="s">
        <v>15214</v>
      </c>
      <c r="B15105" s="3" t="s">
        <v>15262</v>
      </c>
      <c r="C15105" s="4"/>
      <c r="D15105" s="1" t="s">
        <v>15265</v>
      </c>
      <c r="E15105" s="2">
        <v>418347.97</v>
      </c>
      <c r="F15105" s="2">
        <v>273909.49</v>
      </c>
      <c r="G15105" s="11">
        <f t="shared" si="236"/>
        <v>65.474081301266978</v>
      </c>
    </row>
    <row r="15106" spans="1:7" ht="25.5" x14ac:dyDescent="0.25">
      <c r="A15106" s="1" t="s">
        <v>15214</v>
      </c>
      <c r="B15106" s="3" t="s">
        <v>15262</v>
      </c>
      <c r="C15106" s="4"/>
      <c r="D15106" s="1" t="s">
        <v>15266</v>
      </c>
      <c r="E15106" s="2">
        <v>463915.32</v>
      </c>
      <c r="F15106" s="2">
        <v>280714.13</v>
      </c>
      <c r="G15106" s="11">
        <f t="shared" si="236"/>
        <v>60.509777948268663</v>
      </c>
    </row>
    <row r="15107" spans="1:7" ht="25.5" x14ac:dyDescent="0.25">
      <c r="A15107" s="1" t="s">
        <v>15214</v>
      </c>
      <c r="B15107" s="3" t="s">
        <v>15262</v>
      </c>
      <c r="C15107" s="4"/>
      <c r="D15107" s="1" t="s">
        <v>15267</v>
      </c>
      <c r="E15107" s="2">
        <v>500290.59</v>
      </c>
      <c r="F15107" s="2">
        <v>321951.09000000003</v>
      </c>
      <c r="G15107" s="11">
        <f t="shared" si="236"/>
        <v>64.352817429566286</v>
      </c>
    </row>
    <row r="15108" spans="1:7" ht="25.5" x14ac:dyDescent="0.25">
      <c r="A15108" s="1" t="s">
        <v>15214</v>
      </c>
      <c r="B15108" s="3" t="s">
        <v>15262</v>
      </c>
      <c r="C15108" s="4"/>
      <c r="D15108" s="1" t="s">
        <v>15268</v>
      </c>
      <c r="E15108" s="2">
        <v>291379.46999999997</v>
      </c>
      <c r="F15108" s="2">
        <v>191626.25</v>
      </c>
      <c r="G15108" s="11">
        <f t="shared" si="236"/>
        <v>65.76518585883899</v>
      </c>
    </row>
    <row r="15109" spans="1:7" ht="25.5" x14ac:dyDescent="0.25">
      <c r="A15109" s="1" t="s">
        <v>15214</v>
      </c>
      <c r="B15109" s="3" t="s">
        <v>15262</v>
      </c>
      <c r="C15109" s="4"/>
      <c r="D15109" s="1" t="s">
        <v>15269</v>
      </c>
      <c r="E15109" s="2">
        <v>358746.65</v>
      </c>
      <c r="F15109" s="2">
        <v>337094.26</v>
      </c>
      <c r="G15109" s="11">
        <f t="shared" si="236"/>
        <v>93.964434232347529</v>
      </c>
    </row>
    <row r="15110" spans="1:7" ht="25.5" x14ac:dyDescent="0.25">
      <c r="A15110" s="1" t="s">
        <v>15214</v>
      </c>
      <c r="B15110" s="3" t="s">
        <v>15262</v>
      </c>
      <c r="C15110" s="4"/>
      <c r="D15110" s="1" t="s">
        <v>15270</v>
      </c>
      <c r="E15110" s="2">
        <v>338740.7</v>
      </c>
      <c r="F15110" s="2">
        <v>238363.33</v>
      </c>
      <c r="G15110" s="11">
        <f t="shared" si="236"/>
        <v>70.367490531843373</v>
      </c>
    </row>
    <row r="15111" spans="1:7" ht="25.5" x14ac:dyDescent="0.25">
      <c r="A15111" s="1" t="s">
        <v>15214</v>
      </c>
      <c r="B15111" s="3" t="s">
        <v>15262</v>
      </c>
      <c r="C15111" s="4"/>
      <c r="D15111" s="1" t="s">
        <v>15271</v>
      </c>
      <c r="E15111" s="2">
        <v>513513.36</v>
      </c>
      <c r="F15111" s="2">
        <v>323303.59000000003</v>
      </c>
      <c r="G15111" s="11">
        <f t="shared" si="236"/>
        <v>62.959138979363658</v>
      </c>
    </row>
    <row r="15112" spans="1:7" ht="25.5" x14ac:dyDescent="0.25">
      <c r="A15112" s="1" t="s">
        <v>15214</v>
      </c>
      <c r="B15112" s="3" t="s">
        <v>15262</v>
      </c>
      <c r="C15112" s="4"/>
      <c r="D15112" s="1" t="s">
        <v>15272</v>
      </c>
      <c r="E15112" s="2">
        <v>501463.28</v>
      </c>
      <c r="F15112" s="2">
        <v>417834.58</v>
      </c>
      <c r="G15112" s="11">
        <f t="shared" si="236"/>
        <v>83.323066047827069</v>
      </c>
    </row>
    <row r="15113" spans="1:7" ht="25.5" x14ac:dyDescent="0.25">
      <c r="A15113" s="1" t="s">
        <v>15214</v>
      </c>
      <c r="B15113" s="3" t="s">
        <v>15262</v>
      </c>
      <c r="C15113" s="4"/>
      <c r="D15113" s="1" t="s">
        <v>15273</v>
      </c>
      <c r="E15113" s="2">
        <v>230326.17</v>
      </c>
      <c r="F15113" s="2">
        <v>17299.84</v>
      </c>
      <c r="G15113" s="11">
        <f t="shared" si="236"/>
        <v>7.5110179620492099</v>
      </c>
    </row>
    <row r="15114" spans="1:7" ht="25.5" x14ac:dyDescent="0.25">
      <c r="A15114" s="1" t="s">
        <v>15214</v>
      </c>
      <c r="B15114" s="3" t="s">
        <v>15262</v>
      </c>
      <c r="C15114" s="4"/>
      <c r="D15114" s="1" t="s">
        <v>15274</v>
      </c>
      <c r="E15114" s="2">
        <v>623725.4</v>
      </c>
      <c r="F15114" s="2">
        <v>315211.78000000003</v>
      </c>
      <c r="G15114" s="11">
        <f t="shared" si="236"/>
        <v>50.53694782992644</v>
      </c>
    </row>
    <row r="15115" spans="1:7" ht="25.5" x14ac:dyDescent="0.25">
      <c r="A15115" s="1" t="s">
        <v>15214</v>
      </c>
      <c r="B15115" s="3" t="s">
        <v>15262</v>
      </c>
      <c r="C15115" s="4"/>
      <c r="D15115" s="1" t="s">
        <v>15275</v>
      </c>
      <c r="E15115" s="2">
        <v>467900.36</v>
      </c>
      <c r="F15115" s="2">
        <v>230263.67999999999</v>
      </c>
      <c r="G15115" s="11">
        <f t="shared" si="236"/>
        <v>49.212118580118215</v>
      </c>
    </row>
    <row r="15116" spans="1:7" ht="25.5" x14ac:dyDescent="0.25">
      <c r="A15116" s="1" t="s">
        <v>15214</v>
      </c>
      <c r="B15116" s="3" t="s">
        <v>15262</v>
      </c>
      <c r="C15116" s="4"/>
      <c r="D15116" s="1" t="s">
        <v>15276</v>
      </c>
      <c r="E15116" s="2">
        <v>695507.58</v>
      </c>
      <c r="F15116" s="2">
        <v>455700.65</v>
      </c>
      <c r="G15116" s="11">
        <f t="shared" si="236"/>
        <v>65.520587137238678</v>
      </c>
    </row>
    <row r="15117" spans="1:7" ht="25.5" x14ac:dyDescent="0.25">
      <c r="A15117" s="1" t="s">
        <v>15214</v>
      </c>
      <c r="B15117" s="3" t="s">
        <v>15277</v>
      </c>
      <c r="C15117" s="4"/>
      <c r="D15117" s="1" t="s">
        <v>15278</v>
      </c>
      <c r="E15117" s="2">
        <v>149328.63</v>
      </c>
      <c r="F15117" s="2">
        <v>128422.46</v>
      </c>
      <c r="G15117" s="11">
        <f t="shared" ref="G15117:G15180" si="237">F15117/E15117*100</f>
        <v>85.999891648373122</v>
      </c>
    </row>
    <row r="15118" spans="1:7" ht="25.5" x14ac:dyDescent="0.25">
      <c r="A15118" s="1" t="s">
        <v>15214</v>
      </c>
      <c r="B15118" s="3" t="s">
        <v>15277</v>
      </c>
      <c r="C15118" s="4"/>
      <c r="D15118" s="1" t="s">
        <v>15279</v>
      </c>
      <c r="E15118" s="2">
        <v>217648.68</v>
      </c>
      <c r="F15118" s="2">
        <v>98390.86</v>
      </c>
      <c r="G15118" s="11">
        <f t="shared" si="237"/>
        <v>45.206274625694952</v>
      </c>
    </row>
    <row r="15119" spans="1:7" ht="25.5" x14ac:dyDescent="0.25">
      <c r="A15119" s="1" t="s">
        <v>15214</v>
      </c>
      <c r="B15119" s="3" t="s">
        <v>15277</v>
      </c>
      <c r="C15119" s="4"/>
      <c r="D15119" s="1" t="s">
        <v>15280</v>
      </c>
      <c r="E15119" s="2">
        <v>237156.36</v>
      </c>
      <c r="F15119" s="2">
        <v>205752.44</v>
      </c>
      <c r="G15119" s="11">
        <f t="shared" si="237"/>
        <v>86.758137121011643</v>
      </c>
    </row>
    <row r="15120" spans="1:7" ht="25.5" x14ac:dyDescent="0.25">
      <c r="A15120" s="1" t="s">
        <v>15214</v>
      </c>
      <c r="B15120" s="3" t="s">
        <v>15281</v>
      </c>
      <c r="C15120" s="4"/>
      <c r="D15120" s="1" t="s">
        <v>15282</v>
      </c>
      <c r="E15120" s="2">
        <v>257244.13</v>
      </c>
      <c r="F15120" s="2">
        <v>126621.87</v>
      </c>
      <c r="G15120" s="11">
        <f t="shared" si="237"/>
        <v>49.222452617286159</v>
      </c>
    </row>
    <row r="15121" spans="1:7" ht="25.5" x14ac:dyDescent="0.25">
      <c r="A15121" s="1" t="s">
        <v>15214</v>
      </c>
      <c r="B15121" s="3" t="s">
        <v>15281</v>
      </c>
      <c r="C15121" s="4"/>
      <c r="D15121" s="1" t="s">
        <v>15283</v>
      </c>
      <c r="E15121" s="2">
        <v>206085.3</v>
      </c>
      <c r="F15121" s="2">
        <v>159788.76999999999</v>
      </c>
      <c r="G15121" s="11">
        <f t="shared" si="237"/>
        <v>77.535258458512075</v>
      </c>
    </row>
    <row r="15122" spans="1:7" ht="25.5" x14ac:dyDescent="0.25">
      <c r="A15122" s="1" t="s">
        <v>15214</v>
      </c>
      <c r="B15122" s="3" t="s">
        <v>15281</v>
      </c>
      <c r="C15122" s="4"/>
      <c r="D15122" s="1" t="s">
        <v>15284</v>
      </c>
      <c r="E15122" s="2">
        <v>194246.27</v>
      </c>
      <c r="F15122" s="2">
        <v>194675.54</v>
      </c>
      <c r="G15122" s="11">
        <f t="shared" si="237"/>
        <v>100.22099266050257</v>
      </c>
    </row>
    <row r="15123" spans="1:7" x14ac:dyDescent="0.25">
      <c r="A15123" s="1" t="s">
        <v>15285</v>
      </c>
      <c r="B15123" s="3" t="s">
        <v>15286</v>
      </c>
      <c r="C15123" s="4"/>
      <c r="D15123" s="1" t="s">
        <v>15287</v>
      </c>
      <c r="E15123" s="2">
        <v>228857.98</v>
      </c>
      <c r="F15123" s="2">
        <v>0</v>
      </c>
      <c r="G15123" s="11">
        <f t="shared" si="237"/>
        <v>0</v>
      </c>
    </row>
    <row r="15124" spans="1:7" x14ac:dyDescent="0.25">
      <c r="A15124" s="1" t="s">
        <v>15285</v>
      </c>
      <c r="B15124" s="3" t="s">
        <v>15286</v>
      </c>
      <c r="C15124" s="4"/>
      <c r="D15124" s="1" t="s">
        <v>15288</v>
      </c>
      <c r="E15124" s="2">
        <v>246666.33</v>
      </c>
      <c r="F15124" s="2">
        <v>0</v>
      </c>
      <c r="G15124" s="11">
        <f t="shared" si="237"/>
        <v>0</v>
      </c>
    </row>
    <row r="15125" spans="1:7" x14ac:dyDescent="0.25">
      <c r="A15125" s="1" t="s">
        <v>15285</v>
      </c>
      <c r="B15125" s="3" t="s">
        <v>15286</v>
      </c>
      <c r="C15125" s="4"/>
      <c r="D15125" s="1" t="s">
        <v>15289</v>
      </c>
      <c r="E15125" s="2">
        <v>326076.11</v>
      </c>
      <c r="F15125" s="2">
        <v>0</v>
      </c>
      <c r="G15125" s="11">
        <f t="shared" si="237"/>
        <v>0</v>
      </c>
    </row>
    <row r="15126" spans="1:7" x14ac:dyDescent="0.25">
      <c r="A15126" s="1" t="s">
        <v>15285</v>
      </c>
      <c r="B15126" s="3" t="s">
        <v>15286</v>
      </c>
      <c r="C15126" s="4"/>
      <c r="D15126" s="1" t="s">
        <v>15290</v>
      </c>
      <c r="E15126" s="2">
        <v>217198.59</v>
      </c>
      <c r="F15126" s="2">
        <v>0.84</v>
      </c>
      <c r="G15126" s="11">
        <f t="shared" si="237"/>
        <v>3.8674284211513531E-4</v>
      </c>
    </row>
    <row r="15127" spans="1:7" x14ac:dyDescent="0.25">
      <c r="A15127" s="1" t="s">
        <v>15285</v>
      </c>
      <c r="B15127" s="3" t="s">
        <v>15286</v>
      </c>
      <c r="C15127" s="4"/>
      <c r="D15127" s="1" t="s">
        <v>15291</v>
      </c>
      <c r="E15127" s="2">
        <v>223719.76</v>
      </c>
      <c r="F15127" s="2">
        <v>32782.28</v>
      </c>
      <c r="G15127" s="11">
        <f t="shared" si="237"/>
        <v>14.653278726921574</v>
      </c>
    </row>
    <row r="15128" spans="1:7" x14ac:dyDescent="0.25">
      <c r="A15128" s="1" t="s">
        <v>15285</v>
      </c>
      <c r="B15128" s="3" t="s">
        <v>15292</v>
      </c>
      <c r="C15128" s="4"/>
      <c r="D15128" s="1" t="s">
        <v>15293</v>
      </c>
      <c r="E15128" s="2">
        <v>216233.68</v>
      </c>
      <c r="F15128" s="2">
        <v>0</v>
      </c>
      <c r="G15128" s="11">
        <f t="shared" si="237"/>
        <v>0</v>
      </c>
    </row>
    <row r="15129" spans="1:7" x14ac:dyDescent="0.25">
      <c r="A15129" s="1" t="s">
        <v>15285</v>
      </c>
      <c r="B15129" s="3" t="s">
        <v>15294</v>
      </c>
      <c r="C15129" s="4"/>
      <c r="D15129" s="1" t="s">
        <v>15295</v>
      </c>
      <c r="E15129" s="2">
        <v>235174.42</v>
      </c>
      <c r="F15129" s="2">
        <v>153278.94</v>
      </c>
      <c r="G15129" s="11">
        <f t="shared" si="237"/>
        <v>65.176705867925605</v>
      </c>
    </row>
    <row r="15130" spans="1:7" x14ac:dyDescent="0.25">
      <c r="A15130" s="1" t="s">
        <v>15285</v>
      </c>
      <c r="B15130" s="3" t="s">
        <v>15294</v>
      </c>
      <c r="C15130" s="4"/>
      <c r="D15130" s="1" t="s">
        <v>15296</v>
      </c>
      <c r="E15130" s="2">
        <v>382581.52</v>
      </c>
      <c r="F15130" s="2">
        <v>154618.91</v>
      </c>
      <c r="G15130" s="11">
        <f t="shared" si="237"/>
        <v>40.414631109207782</v>
      </c>
    </row>
    <row r="15131" spans="1:7" x14ac:dyDescent="0.25">
      <c r="A15131" s="1" t="s">
        <v>15285</v>
      </c>
      <c r="B15131" s="3" t="s">
        <v>15294</v>
      </c>
      <c r="C15131" s="4"/>
      <c r="D15131" s="1" t="s">
        <v>15297</v>
      </c>
      <c r="E15131" s="2">
        <v>196191.87</v>
      </c>
      <c r="F15131" s="2">
        <v>138176.57</v>
      </c>
      <c r="G15131" s="11">
        <f t="shared" si="237"/>
        <v>70.429304741322881</v>
      </c>
    </row>
    <row r="15132" spans="1:7" x14ac:dyDescent="0.25">
      <c r="A15132" s="1" t="s">
        <v>15285</v>
      </c>
      <c r="B15132" s="3" t="s">
        <v>15294</v>
      </c>
      <c r="C15132" s="4"/>
      <c r="D15132" s="1" t="s">
        <v>15298</v>
      </c>
      <c r="E15132" s="2">
        <v>191366.96</v>
      </c>
      <c r="F15132" s="2">
        <v>164612.93</v>
      </c>
      <c r="G15132" s="11">
        <f t="shared" si="237"/>
        <v>86.019514549429005</v>
      </c>
    </row>
    <row r="15133" spans="1:7" x14ac:dyDescent="0.25">
      <c r="A15133" s="1" t="s">
        <v>15285</v>
      </c>
      <c r="B15133" s="3" t="s">
        <v>15294</v>
      </c>
      <c r="C15133" s="4"/>
      <c r="D15133" s="1" t="s">
        <v>15299</v>
      </c>
      <c r="E15133" s="2">
        <v>196042.56</v>
      </c>
      <c r="F15133" s="2">
        <v>170263.39</v>
      </c>
      <c r="G15133" s="11">
        <f t="shared" si="237"/>
        <v>86.850217626213421</v>
      </c>
    </row>
    <row r="15134" spans="1:7" x14ac:dyDescent="0.25">
      <c r="A15134" s="1" t="s">
        <v>15285</v>
      </c>
      <c r="B15134" s="3" t="s">
        <v>15294</v>
      </c>
      <c r="C15134" s="4"/>
      <c r="D15134" s="1" t="s">
        <v>15300</v>
      </c>
      <c r="E15134" s="2">
        <v>463861.08</v>
      </c>
      <c r="F15134" s="2">
        <v>363915.64</v>
      </c>
      <c r="G15134" s="11">
        <f t="shared" si="237"/>
        <v>78.453583559974462</v>
      </c>
    </row>
    <row r="15135" spans="1:7" x14ac:dyDescent="0.25">
      <c r="A15135" s="1" t="s">
        <v>15285</v>
      </c>
      <c r="B15135" s="3" t="s">
        <v>15294</v>
      </c>
      <c r="C15135" s="4"/>
      <c r="D15135" s="1" t="s">
        <v>15301</v>
      </c>
      <c r="E15135" s="2">
        <v>448382.14</v>
      </c>
      <c r="F15135" s="2">
        <v>415072.31</v>
      </c>
      <c r="G15135" s="11">
        <f t="shared" si="237"/>
        <v>92.57110686879723</v>
      </c>
    </row>
    <row r="15136" spans="1:7" x14ac:dyDescent="0.25">
      <c r="A15136" s="1" t="s">
        <v>15285</v>
      </c>
      <c r="B15136" s="3" t="s">
        <v>15294</v>
      </c>
      <c r="C15136" s="4"/>
      <c r="D15136" s="1" t="s">
        <v>15302</v>
      </c>
      <c r="E15136" s="2">
        <v>471372.57</v>
      </c>
      <c r="F15136" s="2">
        <v>414776.5</v>
      </c>
      <c r="G15136" s="11">
        <f t="shared" si="237"/>
        <v>87.9933467490482</v>
      </c>
    </row>
    <row r="15137" spans="1:7" x14ac:dyDescent="0.25">
      <c r="A15137" s="1" t="s">
        <v>15285</v>
      </c>
      <c r="B15137" s="3" t="s">
        <v>15294</v>
      </c>
      <c r="C15137" s="4"/>
      <c r="D15137" s="1" t="s">
        <v>15303</v>
      </c>
      <c r="E15137" s="2">
        <v>432230.89</v>
      </c>
      <c r="F15137" s="2">
        <v>415958.89</v>
      </c>
      <c r="G15137" s="11">
        <f t="shared" si="237"/>
        <v>96.23534541920408</v>
      </c>
    </row>
    <row r="15138" spans="1:7" x14ac:dyDescent="0.25">
      <c r="A15138" s="1" t="s">
        <v>15285</v>
      </c>
      <c r="B15138" s="3" t="s">
        <v>15294</v>
      </c>
      <c r="C15138" s="4"/>
      <c r="D15138" s="1" t="s">
        <v>15304</v>
      </c>
      <c r="E15138" s="2">
        <v>221751.42</v>
      </c>
      <c r="F15138" s="2">
        <v>122085.89</v>
      </c>
      <c r="G15138" s="11">
        <f t="shared" si="237"/>
        <v>55.055291190469035</v>
      </c>
    </row>
    <row r="15139" spans="1:7" x14ac:dyDescent="0.25">
      <c r="A15139" s="1" t="s">
        <v>15285</v>
      </c>
      <c r="B15139" s="3" t="s">
        <v>15294</v>
      </c>
      <c r="C15139" s="4"/>
      <c r="D15139" s="1" t="s">
        <v>15305</v>
      </c>
      <c r="E15139" s="2">
        <v>365563.39</v>
      </c>
      <c r="F15139" s="2">
        <v>139981.79999999999</v>
      </c>
      <c r="G15139" s="11">
        <f t="shared" si="237"/>
        <v>38.292072956211506</v>
      </c>
    </row>
    <row r="15140" spans="1:7" ht="25.5" x14ac:dyDescent="0.25">
      <c r="A15140" s="1" t="s">
        <v>15285</v>
      </c>
      <c r="B15140" s="3" t="s">
        <v>15294</v>
      </c>
      <c r="C15140" s="4"/>
      <c r="D15140" s="1" t="s">
        <v>15306</v>
      </c>
      <c r="E15140" s="2">
        <v>206996.35</v>
      </c>
      <c r="F15140" s="2">
        <v>105818.06</v>
      </c>
      <c r="G15140" s="11">
        <f t="shared" si="237"/>
        <v>51.12073715309473</v>
      </c>
    </row>
    <row r="15141" spans="1:7" ht="25.5" x14ac:dyDescent="0.25">
      <c r="A15141" s="1" t="s">
        <v>15285</v>
      </c>
      <c r="B15141" s="3" t="s">
        <v>15294</v>
      </c>
      <c r="C15141" s="4"/>
      <c r="D15141" s="1" t="s">
        <v>15307</v>
      </c>
      <c r="E15141" s="2">
        <v>212522.11</v>
      </c>
      <c r="F15141" s="2">
        <v>123614.22</v>
      </c>
      <c r="G15141" s="11">
        <f t="shared" si="237"/>
        <v>58.16534571391184</v>
      </c>
    </row>
    <row r="15142" spans="1:7" ht="25.5" x14ac:dyDescent="0.25">
      <c r="A15142" s="1" t="s">
        <v>15285</v>
      </c>
      <c r="B15142" s="3" t="s">
        <v>15294</v>
      </c>
      <c r="C15142" s="4"/>
      <c r="D15142" s="1" t="s">
        <v>15308</v>
      </c>
      <c r="E15142" s="2">
        <v>188514.24</v>
      </c>
      <c r="F15142" s="2">
        <v>103732.25</v>
      </c>
      <c r="G15142" s="11">
        <f t="shared" si="237"/>
        <v>55.026214465283893</v>
      </c>
    </row>
    <row r="15143" spans="1:7" x14ac:dyDescent="0.25">
      <c r="A15143" s="1" t="s">
        <v>15285</v>
      </c>
      <c r="B15143" s="3" t="s">
        <v>15294</v>
      </c>
      <c r="C15143" s="4"/>
      <c r="D15143" s="1" t="s">
        <v>15309</v>
      </c>
      <c r="E15143" s="2">
        <v>396853.64</v>
      </c>
      <c r="F15143" s="2">
        <v>325472.19</v>
      </c>
      <c r="G15143" s="11">
        <f t="shared" si="237"/>
        <v>82.013154774137888</v>
      </c>
    </row>
    <row r="15144" spans="1:7" x14ac:dyDescent="0.25">
      <c r="A15144" s="1" t="s">
        <v>15285</v>
      </c>
      <c r="B15144" s="3" t="s">
        <v>15294</v>
      </c>
      <c r="C15144" s="4"/>
      <c r="D15144" s="1" t="s">
        <v>15310</v>
      </c>
      <c r="E15144" s="2">
        <v>380320.82</v>
      </c>
      <c r="F15144" s="2">
        <v>354204.98</v>
      </c>
      <c r="G15144" s="11">
        <f t="shared" si="237"/>
        <v>93.133207905893755</v>
      </c>
    </row>
    <row r="15145" spans="1:7" x14ac:dyDescent="0.25">
      <c r="A15145" s="1" t="s">
        <v>15285</v>
      </c>
      <c r="B15145" s="3" t="s">
        <v>15294</v>
      </c>
      <c r="C15145" s="4"/>
      <c r="D15145" s="1" t="s">
        <v>15311</v>
      </c>
      <c r="E15145" s="2">
        <v>493103.43</v>
      </c>
      <c r="F15145" s="2">
        <v>417893.61</v>
      </c>
      <c r="G15145" s="11">
        <f t="shared" si="237"/>
        <v>84.747658315822306</v>
      </c>
    </row>
    <row r="15146" spans="1:7" x14ac:dyDescent="0.25">
      <c r="A15146" s="1" t="s">
        <v>15285</v>
      </c>
      <c r="B15146" s="3" t="s">
        <v>15294</v>
      </c>
      <c r="C15146" s="4"/>
      <c r="D15146" s="1" t="s">
        <v>15312</v>
      </c>
      <c r="E15146" s="2">
        <v>493090.46</v>
      </c>
      <c r="F15146" s="2">
        <v>334639.23</v>
      </c>
      <c r="G15146" s="11">
        <f t="shared" si="237"/>
        <v>67.865687362923225</v>
      </c>
    </row>
    <row r="15147" spans="1:7" x14ac:dyDescent="0.25">
      <c r="A15147" s="1" t="s">
        <v>15285</v>
      </c>
      <c r="B15147" s="3" t="s">
        <v>15294</v>
      </c>
      <c r="C15147" s="4"/>
      <c r="D15147" s="1" t="s">
        <v>15313</v>
      </c>
      <c r="E15147" s="2">
        <v>490119.29</v>
      </c>
      <c r="F15147" s="2">
        <v>415737.49</v>
      </c>
      <c r="G15147" s="11">
        <f t="shared" si="237"/>
        <v>84.823735462442215</v>
      </c>
    </row>
    <row r="15148" spans="1:7" x14ac:dyDescent="0.25">
      <c r="A15148" s="1" t="s">
        <v>15285</v>
      </c>
      <c r="B15148" s="3" t="s">
        <v>15294</v>
      </c>
      <c r="C15148" s="4"/>
      <c r="D15148" s="1" t="s">
        <v>15314</v>
      </c>
      <c r="E15148" s="2">
        <v>476053.45</v>
      </c>
      <c r="F15148" s="2">
        <v>473464.63</v>
      </c>
      <c r="G15148" s="11">
        <f t="shared" si="237"/>
        <v>99.456191316332237</v>
      </c>
    </row>
    <row r="15149" spans="1:7" x14ac:dyDescent="0.25">
      <c r="A15149" s="1" t="s">
        <v>15285</v>
      </c>
      <c r="B15149" s="3" t="s">
        <v>15294</v>
      </c>
      <c r="C15149" s="4"/>
      <c r="D15149" s="1" t="s">
        <v>15315</v>
      </c>
      <c r="E15149" s="2">
        <v>448959.48</v>
      </c>
      <c r="F15149" s="2">
        <v>295974.61</v>
      </c>
      <c r="G15149" s="11">
        <f t="shared" si="237"/>
        <v>65.924570742998895</v>
      </c>
    </row>
    <row r="15150" spans="1:7" x14ac:dyDescent="0.25">
      <c r="A15150" s="1" t="s">
        <v>15285</v>
      </c>
      <c r="B15150" s="3" t="s">
        <v>15294</v>
      </c>
      <c r="C15150" s="4"/>
      <c r="D15150" s="1" t="s">
        <v>15316</v>
      </c>
      <c r="E15150" s="2">
        <v>464348.7</v>
      </c>
      <c r="F15150" s="2">
        <v>408715.75</v>
      </c>
      <c r="G15150" s="11">
        <f t="shared" si="237"/>
        <v>88.019143802922244</v>
      </c>
    </row>
    <row r="15151" spans="1:7" x14ac:dyDescent="0.25">
      <c r="A15151" s="1" t="s">
        <v>15285</v>
      </c>
      <c r="B15151" s="3" t="s">
        <v>15294</v>
      </c>
      <c r="C15151" s="4"/>
      <c r="D15151" s="1" t="s">
        <v>15317</v>
      </c>
      <c r="E15151" s="2">
        <v>366320.52</v>
      </c>
      <c r="F15151" s="2">
        <v>235201.99</v>
      </c>
      <c r="G15151" s="11">
        <f t="shared" si="237"/>
        <v>64.206610647964794</v>
      </c>
    </row>
    <row r="15152" spans="1:7" x14ac:dyDescent="0.25">
      <c r="A15152" s="1" t="s">
        <v>15285</v>
      </c>
      <c r="B15152" s="3" t="s">
        <v>15294</v>
      </c>
      <c r="C15152" s="4"/>
      <c r="D15152" s="1" t="s">
        <v>15318</v>
      </c>
      <c r="E15152" s="2">
        <v>205173.73</v>
      </c>
      <c r="F15152" s="2">
        <v>151326.82</v>
      </c>
      <c r="G15152" s="11">
        <f t="shared" si="237"/>
        <v>73.755455925083595</v>
      </c>
    </row>
    <row r="15153" spans="1:7" x14ac:dyDescent="0.25">
      <c r="A15153" s="1" t="s">
        <v>15285</v>
      </c>
      <c r="B15153" s="3" t="s">
        <v>15294</v>
      </c>
      <c r="C15153" s="4"/>
      <c r="D15153" s="1" t="s">
        <v>15319</v>
      </c>
      <c r="E15153" s="2">
        <v>557305.93000000005</v>
      </c>
      <c r="F15153" s="2">
        <v>154449.97</v>
      </c>
      <c r="G15153" s="11">
        <f t="shared" si="237"/>
        <v>27.713677835798372</v>
      </c>
    </row>
    <row r="15154" spans="1:7" x14ac:dyDescent="0.25">
      <c r="A15154" s="1" t="s">
        <v>15285</v>
      </c>
      <c r="B15154" s="3" t="s">
        <v>15294</v>
      </c>
      <c r="C15154" s="4"/>
      <c r="D15154" s="1" t="s">
        <v>15320</v>
      </c>
      <c r="E15154" s="2">
        <v>464102.98</v>
      </c>
      <c r="F15154" s="2">
        <v>151766.01999999999</v>
      </c>
      <c r="G15154" s="11">
        <f t="shared" si="237"/>
        <v>32.700936330984128</v>
      </c>
    </row>
    <row r="15155" spans="1:7" x14ac:dyDescent="0.25">
      <c r="A15155" s="1" t="s">
        <v>15285</v>
      </c>
      <c r="B15155" s="3" t="s">
        <v>15294</v>
      </c>
      <c r="C15155" s="4"/>
      <c r="D15155" s="1" t="s">
        <v>15321</v>
      </c>
      <c r="E15155" s="2">
        <v>474770.26</v>
      </c>
      <c r="F15155" s="2">
        <v>327683.07</v>
      </c>
      <c r="G15155" s="11">
        <f t="shared" si="237"/>
        <v>69.019291562196841</v>
      </c>
    </row>
    <row r="15156" spans="1:7" x14ac:dyDescent="0.25">
      <c r="A15156" s="1" t="s">
        <v>15285</v>
      </c>
      <c r="B15156" s="3" t="s">
        <v>15294</v>
      </c>
      <c r="C15156" s="4"/>
      <c r="D15156" s="1" t="s">
        <v>15322</v>
      </c>
      <c r="E15156" s="2">
        <v>496402.26</v>
      </c>
      <c r="F15156" s="2">
        <v>287529.64</v>
      </c>
      <c r="G15156" s="11">
        <f t="shared" si="237"/>
        <v>57.922709699186306</v>
      </c>
    </row>
    <row r="15157" spans="1:7" x14ac:dyDescent="0.25">
      <c r="A15157" s="1" t="s">
        <v>8190</v>
      </c>
      <c r="B15157" s="3" t="s">
        <v>14677</v>
      </c>
      <c r="C15157" s="4"/>
      <c r="D15157" s="1" t="s">
        <v>15323</v>
      </c>
      <c r="E15157" s="2">
        <v>461289.33</v>
      </c>
      <c r="F15157" s="2">
        <v>291799.02</v>
      </c>
      <c r="G15157" s="11">
        <f t="shared" si="237"/>
        <v>63.257266323502435</v>
      </c>
    </row>
    <row r="15158" spans="1:7" x14ac:dyDescent="0.25">
      <c r="A15158" s="1" t="s">
        <v>8190</v>
      </c>
      <c r="B15158" s="3" t="s">
        <v>14677</v>
      </c>
      <c r="C15158" s="4"/>
      <c r="D15158" s="1" t="s">
        <v>15324</v>
      </c>
      <c r="E15158" s="2">
        <v>493433.68</v>
      </c>
      <c r="F15158" s="2">
        <v>341620.25</v>
      </c>
      <c r="G15158" s="11">
        <f t="shared" si="237"/>
        <v>69.233265552525722</v>
      </c>
    </row>
    <row r="15159" spans="1:7" x14ac:dyDescent="0.25">
      <c r="A15159" s="1" t="s">
        <v>8190</v>
      </c>
      <c r="B15159" s="3" t="s">
        <v>15325</v>
      </c>
      <c r="C15159" s="4"/>
      <c r="D15159" s="1" t="s">
        <v>15326</v>
      </c>
      <c r="E15159" s="2">
        <v>403933.75</v>
      </c>
      <c r="F15159" s="2">
        <v>128899.63</v>
      </c>
      <c r="G15159" s="11">
        <f t="shared" si="237"/>
        <v>31.911081953414396</v>
      </c>
    </row>
    <row r="15160" spans="1:7" x14ac:dyDescent="0.25">
      <c r="A15160" s="1" t="s">
        <v>8190</v>
      </c>
      <c r="B15160" s="3" t="s">
        <v>15325</v>
      </c>
      <c r="C15160" s="4"/>
      <c r="D15160" s="1" t="s">
        <v>15327</v>
      </c>
      <c r="E15160" s="2">
        <v>406069.05</v>
      </c>
      <c r="F15160" s="2">
        <v>97903.55</v>
      </c>
      <c r="G15160" s="11">
        <f t="shared" si="237"/>
        <v>24.110074382669648</v>
      </c>
    </row>
    <row r="15161" spans="1:7" x14ac:dyDescent="0.25">
      <c r="A15161" s="1" t="s">
        <v>8190</v>
      </c>
      <c r="B15161" s="3" t="s">
        <v>15328</v>
      </c>
      <c r="C15161" s="4"/>
      <c r="D15161" s="1" t="s">
        <v>15329</v>
      </c>
      <c r="E15161" s="2">
        <v>465920.64</v>
      </c>
      <c r="F15161" s="2">
        <v>281439.23</v>
      </c>
      <c r="G15161" s="11">
        <f t="shared" si="237"/>
        <v>60.404971541934692</v>
      </c>
    </row>
    <row r="15162" spans="1:7" x14ac:dyDescent="0.25">
      <c r="A15162" s="1" t="s">
        <v>8190</v>
      </c>
      <c r="B15162" s="3" t="s">
        <v>15328</v>
      </c>
      <c r="C15162" s="4"/>
      <c r="D15162" s="1" t="s">
        <v>15330</v>
      </c>
      <c r="E15162" s="2">
        <v>436508.93</v>
      </c>
      <c r="F15162" s="2">
        <v>345459.52</v>
      </c>
      <c r="G15162" s="11">
        <f t="shared" si="237"/>
        <v>79.141455364956684</v>
      </c>
    </row>
    <row r="15163" spans="1:7" x14ac:dyDescent="0.25">
      <c r="A15163" s="1" t="s">
        <v>8190</v>
      </c>
      <c r="B15163" s="3" t="s">
        <v>15328</v>
      </c>
      <c r="C15163" s="4"/>
      <c r="D15163" s="1" t="s">
        <v>15331</v>
      </c>
      <c r="E15163" s="2">
        <v>440033.92</v>
      </c>
      <c r="F15163" s="2">
        <v>293265.12</v>
      </c>
      <c r="G15163" s="11">
        <f t="shared" si="237"/>
        <v>66.646025833644828</v>
      </c>
    </row>
    <row r="15164" spans="1:7" x14ac:dyDescent="0.25">
      <c r="A15164" s="1" t="s">
        <v>8190</v>
      </c>
      <c r="B15164" s="3" t="s">
        <v>15328</v>
      </c>
      <c r="C15164" s="4"/>
      <c r="D15164" s="1" t="s">
        <v>15332</v>
      </c>
      <c r="E15164" s="2">
        <v>447612.91</v>
      </c>
      <c r="F15164" s="2">
        <v>402846.5</v>
      </c>
      <c r="G15164" s="11">
        <f t="shared" si="237"/>
        <v>89.998856377936022</v>
      </c>
    </row>
    <row r="15165" spans="1:7" x14ac:dyDescent="0.25">
      <c r="A15165" s="1" t="s">
        <v>8190</v>
      </c>
      <c r="B15165" s="3" t="s">
        <v>15328</v>
      </c>
      <c r="C15165" s="4"/>
      <c r="D15165" s="1" t="s">
        <v>15333</v>
      </c>
      <c r="E15165" s="2">
        <v>414799.14</v>
      </c>
      <c r="F15165" s="2">
        <v>330246.17</v>
      </c>
      <c r="G15165" s="11">
        <f t="shared" si="237"/>
        <v>79.615924468888721</v>
      </c>
    </row>
    <row r="15166" spans="1:7" x14ac:dyDescent="0.25">
      <c r="A15166" s="1" t="s">
        <v>8190</v>
      </c>
      <c r="B15166" s="3" t="s">
        <v>15334</v>
      </c>
      <c r="C15166" s="4"/>
      <c r="D15166" s="1" t="s">
        <v>15335</v>
      </c>
      <c r="E15166" s="2">
        <v>58646.92</v>
      </c>
      <c r="F15166" s="2">
        <v>27856.32</v>
      </c>
      <c r="G15166" s="11">
        <f t="shared" si="237"/>
        <v>47.498351149557386</v>
      </c>
    </row>
    <row r="15167" spans="1:7" ht="25.5" x14ac:dyDescent="0.25">
      <c r="A15167" s="1" t="s">
        <v>8190</v>
      </c>
      <c r="B15167" s="3" t="s">
        <v>15334</v>
      </c>
      <c r="C15167" s="4"/>
      <c r="D15167" s="1" t="s">
        <v>15336</v>
      </c>
      <c r="E15167" s="2">
        <v>42175.64</v>
      </c>
      <c r="F15167" s="2">
        <v>41414.089999999997</v>
      </c>
      <c r="G15167" s="11">
        <f t="shared" si="237"/>
        <v>98.194336825712654</v>
      </c>
    </row>
    <row r="15168" spans="1:7" ht="25.5" x14ac:dyDescent="0.25">
      <c r="A15168" s="1" t="s">
        <v>8190</v>
      </c>
      <c r="B15168" s="3" t="s">
        <v>15334</v>
      </c>
      <c r="C15168" s="4"/>
      <c r="D15168" s="1" t="s">
        <v>15337</v>
      </c>
      <c r="E15168" s="2">
        <v>395065.52</v>
      </c>
      <c r="F15168" s="2">
        <v>374435.17</v>
      </c>
      <c r="G15168" s="11">
        <f t="shared" si="237"/>
        <v>94.777992774464337</v>
      </c>
    </row>
    <row r="15169" spans="1:7" ht="25.5" x14ac:dyDescent="0.25">
      <c r="A15169" s="1" t="s">
        <v>8190</v>
      </c>
      <c r="B15169" s="3" t="s">
        <v>15334</v>
      </c>
      <c r="C15169" s="4"/>
      <c r="D15169" s="1" t="s">
        <v>15338</v>
      </c>
      <c r="E15169" s="2">
        <v>148589.5</v>
      </c>
      <c r="F15169" s="2">
        <v>121029.62</v>
      </c>
      <c r="G15169" s="11">
        <f t="shared" si="237"/>
        <v>81.452336807109518</v>
      </c>
    </row>
    <row r="15170" spans="1:7" ht="25.5" x14ac:dyDescent="0.25">
      <c r="A15170" s="1" t="s">
        <v>8190</v>
      </c>
      <c r="B15170" s="3" t="s">
        <v>15334</v>
      </c>
      <c r="C15170" s="4"/>
      <c r="D15170" s="1" t="s">
        <v>15339</v>
      </c>
      <c r="E15170" s="2">
        <v>150878.66</v>
      </c>
      <c r="F15170" s="2">
        <v>150878.66</v>
      </c>
      <c r="G15170" s="11">
        <f t="shared" si="237"/>
        <v>100</v>
      </c>
    </row>
    <row r="15171" spans="1:7" ht="25.5" x14ac:dyDescent="0.25">
      <c r="A15171" s="1" t="s">
        <v>8190</v>
      </c>
      <c r="B15171" s="3" t="s">
        <v>15334</v>
      </c>
      <c r="C15171" s="4"/>
      <c r="D15171" s="1" t="s">
        <v>15340</v>
      </c>
      <c r="E15171" s="2">
        <v>404733.17</v>
      </c>
      <c r="F15171" s="2">
        <v>378880.66</v>
      </c>
      <c r="G15171" s="11">
        <f t="shared" si="237"/>
        <v>93.612455831084958</v>
      </c>
    </row>
    <row r="15172" spans="1:7" ht="25.5" x14ac:dyDescent="0.25">
      <c r="A15172" s="1" t="s">
        <v>8190</v>
      </c>
      <c r="B15172" s="3" t="s">
        <v>15334</v>
      </c>
      <c r="C15172" s="4"/>
      <c r="D15172" s="1" t="s">
        <v>15341</v>
      </c>
      <c r="E15172" s="2">
        <v>207974.54</v>
      </c>
      <c r="F15172" s="2">
        <v>207404.59</v>
      </c>
      <c r="G15172" s="11">
        <f t="shared" si="237"/>
        <v>99.725952032397799</v>
      </c>
    </row>
    <row r="15173" spans="1:7" x14ac:dyDescent="0.25">
      <c r="A15173" s="1" t="s">
        <v>8190</v>
      </c>
      <c r="B15173" s="3" t="s">
        <v>15334</v>
      </c>
      <c r="C15173" s="4"/>
      <c r="D15173" s="1" t="s">
        <v>15342</v>
      </c>
      <c r="E15173" s="2">
        <v>168680.52</v>
      </c>
      <c r="F15173" s="2">
        <v>166974.65</v>
      </c>
      <c r="G15173" s="11">
        <f t="shared" si="237"/>
        <v>98.988697687201821</v>
      </c>
    </row>
    <row r="15174" spans="1:7" x14ac:dyDescent="0.25">
      <c r="A15174" s="1" t="s">
        <v>8190</v>
      </c>
      <c r="B15174" s="3" t="s">
        <v>15334</v>
      </c>
      <c r="C15174" s="4"/>
      <c r="D15174" s="1" t="s">
        <v>15343</v>
      </c>
      <c r="E15174" s="2">
        <v>442695.97</v>
      </c>
      <c r="F15174" s="2">
        <v>417129.81</v>
      </c>
      <c r="G15174" s="11">
        <f t="shared" si="237"/>
        <v>94.224894344531762</v>
      </c>
    </row>
    <row r="15175" spans="1:7" x14ac:dyDescent="0.25">
      <c r="A15175" s="1" t="s">
        <v>8190</v>
      </c>
      <c r="B15175" s="3" t="s">
        <v>15334</v>
      </c>
      <c r="C15175" s="4"/>
      <c r="D15175" s="1" t="s">
        <v>15344</v>
      </c>
      <c r="E15175" s="2">
        <v>697906.3</v>
      </c>
      <c r="F15175" s="2">
        <v>691584.37</v>
      </c>
      <c r="G15175" s="11">
        <f t="shared" si="237"/>
        <v>99.094157768743457</v>
      </c>
    </row>
    <row r="15176" spans="1:7" x14ac:dyDescent="0.25">
      <c r="A15176" s="1" t="s">
        <v>8190</v>
      </c>
      <c r="B15176" s="3" t="s">
        <v>15334</v>
      </c>
      <c r="C15176" s="4"/>
      <c r="D15176" s="1" t="s">
        <v>15345</v>
      </c>
      <c r="E15176" s="2">
        <v>920849.11</v>
      </c>
      <c r="F15176" s="2">
        <v>840473.79</v>
      </c>
      <c r="G15176" s="11">
        <f t="shared" si="237"/>
        <v>91.271608005354977</v>
      </c>
    </row>
    <row r="15177" spans="1:7" x14ac:dyDescent="0.25">
      <c r="A15177" s="1" t="s">
        <v>8190</v>
      </c>
      <c r="B15177" s="3" t="s">
        <v>15334</v>
      </c>
      <c r="C15177" s="4"/>
      <c r="D15177" s="1" t="s">
        <v>15346</v>
      </c>
      <c r="E15177" s="2">
        <v>345998.23</v>
      </c>
      <c r="F15177" s="2">
        <v>330237.32</v>
      </c>
      <c r="G15177" s="11">
        <f t="shared" si="237"/>
        <v>95.444800396811274</v>
      </c>
    </row>
    <row r="15178" spans="1:7" x14ac:dyDescent="0.25">
      <c r="A15178" s="1" t="s">
        <v>8190</v>
      </c>
      <c r="B15178" s="3" t="s">
        <v>15334</v>
      </c>
      <c r="C15178" s="4"/>
      <c r="D15178" s="1" t="s">
        <v>15347</v>
      </c>
      <c r="E15178" s="2">
        <v>345094.08</v>
      </c>
      <c r="F15178" s="2">
        <v>294424.27</v>
      </c>
      <c r="G15178" s="11">
        <f t="shared" si="237"/>
        <v>85.317102513030648</v>
      </c>
    </row>
    <row r="15179" spans="1:7" x14ac:dyDescent="0.25">
      <c r="A15179" s="1" t="s">
        <v>8190</v>
      </c>
      <c r="B15179" s="3" t="s">
        <v>15334</v>
      </c>
      <c r="C15179" s="4"/>
      <c r="D15179" s="1" t="s">
        <v>15348</v>
      </c>
      <c r="E15179" s="2">
        <v>677589.7</v>
      </c>
      <c r="F15179" s="2">
        <v>611609.43000000005</v>
      </c>
      <c r="G15179" s="11">
        <f t="shared" si="237"/>
        <v>90.262503990246628</v>
      </c>
    </row>
    <row r="15180" spans="1:7" x14ac:dyDescent="0.25">
      <c r="A15180" s="1" t="s">
        <v>8190</v>
      </c>
      <c r="B15180" s="3" t="s">
        <v>15334</v>
      </c>
      <c r="C15180" s="4"/>
      <c r="D15180" s="1" t="s">
        <v>15349</v>
      </c>
      <c r="E15180" s="2">
        <v>923123.23</v>
      </c>
      <c r="F15180" s="2">
        <v>837512.35</v>
      </c>
      <c r="G15180" s="11">
        <f t="shared" si="237"/>
        <v>90.72595324028407</v>
      </c>
    </row>
    <row r="15181" spans="1:7" x14ac:dyDescent="0.25">
      <c r="A15181" s="1" t="s">
        <v>8190</v>
      </c>
      <c r="B15181" s="3" t="s">
        <v>15334</v>
      </c>
      <c r="C15181" s="4"/>
      <c r="D15181" s="1" t="s">
        <v>15350</v>
      </c>
      <c r="E15181" s="2">
        <v>636351.5</v>
      </c>
      <c r="F15181" s="2">
        <v>635772.44999999995</v>
      </c>
      <c r="G15181" s="11">
        <f t="shared" ref="G15181:G15244" si="238">F15181/E15181*100</f>
        <v>99.909004693160924</v>
      </c>
    </row>
    <row r="15182" spans="1:7" x14ac:dyDescent="0.25">
      <c r="A15182" s="1" t="s">
        <v>8190</v>
      </c>
      <c r="B15182" s="3" t="s">
        <v>15334</v>
      </c>
      <c r="C15182" s="4"/>
      <c r="D15182" s="1" t="s">
        <v>15351</v>
      </c>
      <c r="E15182" s="2">
        <v>335256.12</v>
      </c>
      <c r="F15182" s="2">
        <v>312109.37</v>
      </c>
      <c r="G15182" s="11">
        <f t="shared" si="238"/>
        <v>93.09580090588652</v>
      </c>
    </row>
    <row r="15183" spans="1:7" x14ac:dyDescent="0.25">
      <c r="A15183" s="1" t="s">
        <v>8190</v>
      </c>
      <c r="B15183" s="3" t="s">
        <v>15334</v>
      </c>
      <c r="C15183" s="4"/>
      <c r="D15183" s="1" t="s">
        <v>15352</v>
      </c>
      <c r="E15183" s="2">
        <v>220342.74</v>
      </c>
      <c r="F15183" s="2">
        <v>217975.99</v>
      </c>
      <c r="G15183" s="11">
        <f t="shared" si="238"/>
        <v>98.925877929992154</v>
      </c>
    </row>
    <row r="15184" spans="1:7" x14ac:dyDescent="0.25">
      <c r="A15184" s="1" t="s">
        <v>8190</v>
      </c>
      <c r="B15184" s="3" t="s">
        <v>15334</v>
      </c>
      <c r="C15184" s="4"/>
      <c r="D15184" s="1" t="s">
        <v>15353</v>
      </c>
      <c r="E15184" s="2">
        <v>275739.78000000003</v>
      </c>
      <c r="F15184" s="2">
        <v>262906.26</v>
      </c>
      <c r="G15184" s="11">
        <f t="shared" si="238"/>
        <v>95.345785798479994</v>
      </c>
    </row>
    <row r="15185" spans="1:7" x14ac:dyDescent="0.25">
      <c r="A15185" s="1" t="s">
        <v>8190</v>
      </c>
      <c r="B15185" s="3" t="s">
        <v>15334</v>
      </c>
      <c r="C15185" s="4"/>
      <c r="D15185" s="1" t="s">
        <v>15354</v>
      </c>
      <c r="E15185" s="2">
        <v>339043.38</v>
      </c>
      <c r="F15185" s="2">
        <v>303486.99</v>
      </c>
      <c r="G15185" s="11">
        <f t="shared" si="238"/>
        <v>89.512731379683615</v>
      </c>
    </row>
    <row r="15186" spans="1:7" x14ac:dyDescent="0.25">
      <c r="A15186" s="1" t="s">
        <v>8190</v>
      </c>
      <c r="B15186" s="3" t="s">
        <v>15334</v>
      </c>
      <c r="C15186" s="4"/>
      <c r="D15186" s="1" t="s">
        <v>15355</v>
      </c>
      <c r="E15186" s="2">
        <v>219866.3</v>
      </c>
      <c r="F15186" s="2">
        <v>215849.05</v>
      </c>
      <c r="G15186" s="11">
        <f t="shared" si="238"/>
        <v>98.17286687409576</v>
      </c>
    </row>
    <row r="15187" spans="1:7" x14ac:dyDescent="0.25">
      <c r="A15187" s="1" t="s">
        <v>8190</v>
      </c>
      <c r="B15187" s="3" t="s">
        <v>15334</v>
      </c>
      <c r="C15187" s="4"/>
      <c r="D15187" s="1" t="s">
        <v>15356</v>
      </c>
      <c r="E15187" s="2">
        <v>346178.9</v>
      </c>
      <c r="F15187" s="2">
        <v>328410.34000000003</v>
      </c>
      <c r="G15187" s="11">
        <f t="shared" si="238"/>
        <v>94.867231942790269</v>
      </c>
    </row>
    <row r="15188" spans="1:7" x14ac:dyDescent="0.25">
      <c r="A15188" s="1" t="s">
        <v>8190</v>
      </c>
      <c r="B15188" s="3" t="s">
        <v>15334</v>
      </c>
      <c r="C15188" s="4"/>
      <c r="D15188" s="1" t="s">
        <v>15357</v>
      </c>
      <c r="E15188" s="2">
        <v>221217.96</v>
      </c>
      <c r="F15188" s="2">
        <v>190099.01</v>
      </c>
      <c r="G15188" s="11">
        <f t="shared" si="238"/>
        <v>85.932900746395106</v>
      </c>
    </row>
    <row r="15189" spans="1:7" x14ac:dyDescent="0.25">
      <c r="A15189" s="1" t="s">
        <v>8190</v>
      </c>
      <c r="B15189" s="3" t="s">
        <v>15334</v>
      </c>
      <c r="C15189" s="4"/>
      <c r="D15189" s="1" t="s">
        <v>15358</v>
      </c>
      <c r="E15189" s="2">
        <v>333515.18</v>
      </c>
      <c r="F15189" s="2">
        <v>317270.88</v>
      </c>
      <c r="G15189" s="11">
        <f t="shared" si="238"/>
        <v>95.129367125058593</v>
      </c>
    </row>
    <row r="15190" spans="1:7" x14ac:dyDescent="0.25">
      <c r="A15190" s="1" t="s">
        <v>8190</v>
      </c>
      <c r="B15190" s="3" t="s">
        <v>15334</v>
      </c>
      <c r="C15190" s="4"/>
      <c r="D15190" s="1" t="s">
        <v>15359</v>
      </c>
      <c r="E15190" s="2">
        <v>233311.08</v>
      </c>
      <c r="F15190" s="2">
        <v>141168.89000000001</v>
      </c>
      <c r="G15190" s="11">
        <f t="shared" si="238"/>
        <v>60.506723469798359</v>
      </c>
    </row>
    <row r="15191" spans="1:7" x14ac:dyDescent="0.25">
      <c r="A15191" s="1" t="s">
        <v>8190</v>
      </c>
      <c r="B15191" s="3" t="s">
        <v>15334</v>
      </c>
      <c r="C15191" s="4"/>
      <c r="D15191" s="1" t="s">
        <v>15360</v>
      </c>
      <c r="E15191" s="2">
        <v>50349.45</v>
      </c>
      <c r="F15191" s="2">
        <v>32619.39</v>
      </c>
      <c r="G15191" s="11">
        <f t="shared" si="238"/>
        <v>64.785990710921368</v>
      </c>
    </row>
    <row r="15192" spans="1:7" x14ac:dyDescent="0.25">
      <c r="A15192" s="1" t="s">
        <v>8190</v>
      </c>
      <c r="B15192" s="3" t="s">
        <v>15334</v>
      </c>
      <c r="C15192" s="4"/>
      <c r="D15192" s="1" t="s">
        <v>15361</v>
      </c>
      <c r="E15192" s="2">
        <v>341707.08</v>
      </c>
      <c r="F15192" s="2">
        <v>284056.03999999998</v>
      </c>
      <c r="G15192" s="11">
        <f t="shared" si="238"/>
        <v>83.128520486025621</v>
      </c>
    </row>
    <row r="15193" spans="1:7" x14ac:dyDescent="0.25">
      <c r="A15193" s="1" t="s">
        <v>8190</v>
      </c>
      <c r="B15193" s="3" t="s">
        <v>15334</v>
      </c>
      <c r="C15193" s="4"/>
      <c r="D15193" s="1" t="s">
        <v>15362</v>
      </c>
      <c r="E15193" s="2">
        <v>117626.84</v>
      </c>
      <c r="F15193" s="2">
        <v>92361.45</v>
      </c>
      <c r="G15193" s="11">
        <f t="shared" si="238"/>
        <v>78.520727072154614</v>
      </c>
    </row>
    <row r="15194" spans="1:7" x14ac:dyDescent="0.25">
      <c r="A15194" s="1" t="s">
        <v>8190</v>
      </c>
      <c r="B15194" s="3" t="s">
        <v>15334</v>
      </c>
      <c r="C15194" s="4"/>
      <c r="D15194" s="1" t="s">
        <v>15363</v>
      </c>
      <c r="E15194" s="2">
        <v>342603.4</v>
      </c>
      <c r="F15194" s="2">
        <v>343815.75</v>
      </c>
      <c r="G15194" s="11">
        <f t="shared" si="238"/>
        <v>100.35386397216139</v>
      </c>
    </row>
    <row r="15195" spans="1:7" x14ac:dyDescent="0.25">
      <c r="A15195" s="1" t="s">
        <v>8190</v>
      </c>
      <c r="B15195" s="3" t="s">
        <v>15334</v>
      </c>
      <c r="C15195" s="4"/>
      <c r="D15195" s="1" t="s">
        <v>15364</v>
      </c>
      <c r="E15195" s="2">
        <v>1343790.39</v>
      </c>
      <c r="F15195" s="2">
        <v>997291.88</v>
      </c>
      <c r="G15195" s="11">
        <f t="shared" si="238"/>
        <v>74.214839414054751</v>
      </c>
    </row>
    <row r="15196" spans="1:7" x14ac:dyDescent="0.25">
      <c r="A15196" s="1" t="s">
        <v>8190</v>
      </c>
      <c r="B15196" s="3" t="s">
        <v>15334</v>
      </c>
      <c r="C15196" s="4"/>
      <c r="D15196" s="1" t="s">
        <v>15365</v>
      </c>
      <c r="E15196" s="2">
        <v>342211.01</v>
      </c>
      <c r="F15196" s="2">
        <v>284084.93</v>
      </c>
      <c r="G15196" s="11">
        <f t="shared" si="238"/>
        <v>83.014549999428709</v>
      </c>
    </row>
    <row r="15197" spans="1:7" x14ac:dyDescent="0.25">
      <c r="A15197" s="1" t="s">
        <v>8190</v>
      </c>
      <c r="B15197" s="3" t="s">
        <v>15334</v>
      </c>
      <c r="C15197" s="4"/>
      <c r="D15197" s="1" t="s">
        <v>15366</v>
      </c>
      <c r="E15197" s="2">
        <v>336309.53</v>
      </c>
      <c r="F15197" s="2">
        <v>311401.02</v>
      </c>
      <c r="G15197" s="11">
        <f t="shared" si="238"/>
        <v>92.593575923941245</v>
      </c>
    </row>
    <row r="15198" spans="1:7" x14ac:dyDescent="0.25">
      <c r="A15198" s="1" t="s">
        <v>8190</v>
      </c>
      <c r="B15198" s="3" t="s">
        <v>15334</v>
      </c>
      <c r="C15198" s="4"/>
      <c r="D15198" s="1" t="s">
        <v>15367</v>
      </c>
      <c r="E15198" s="2">
        <v>342001.03</v>
      </c>
      <c r="F15198" s="2">
        <v>305133.53999999998</v>
      </c>
      <c r="G15198" s="11">
        <f t="shared" si="238"/>
        <v>89.220064629629903</v>
      </c>
    </row>
    <row r="15199" spans="1:7" x14ac:dyDescent="0.25">
      <c r="A15199" s="1" t="s">
        <v>8190</v>
      </c>
      <c r="B15199" s="3" t="s">
        <v>15334</v>
      </c>
      <c r="C15199" s="4"/>
      <c r="D15199" s="1" t="s">
        <v>15368</v>
      </c>
      <c r="E15199" s="2">
        <v>336204.17</v>
      </c>
      <c r="F15199" s="2">
        <v>297465.52</v>
      </c>
      <c r="G15199" s="11">
        <f t="shared" si="238"/>
        <v>88.477641428421322</v>
      </c>
    </row>
    <row r="15200" spans="1:7" x14ac:dyDescent="0.25">
      <c r="A15200" s="1" t="s">
        <v>8190</v>
      </c>
      <c r="B15200" s="3" t="s">
        <v>15334</v>
      </c>
      <c r="C15200" s="4"/>
      <c r="D15200" s="1" t="s">
        <v>15369</v>
      </c>
      <c r="E15200" s="2">
        <v>1713039.49</v>
      </c>
      <c r="F15200" s="2">
        <v>1585935.8</v>
      </c>
      <c r="G15200" s="11">
        <f t="shared" si="238"/>
        <v>92.580224172181815</v>
      </c>
    </row>
    <row r="15201" spans="1:7" x14ac:dyDescent="0.25">
      <c r="A15201" s="1" t="s">
        <v>8190</v>
      </c>
      <c r="B15201" s="3" t="s">
        <v>15334</v>
      </c>
      <c r="C15201" s="4"/>
      <c r="D15201" s="1" t="s">
        <v>15370</v>
      </c>
      <c r="E15201" s="2">
        <v>2307479.67</v>
      </c>
      <c r="F15201" s="2">
        <v>2192805.2200000002</v>
      </c>
      <c r="G15201" s="11">
        <f t="shared" si="238"/>
        <v>95.030315911732401</v>
      </c>
    </row>
    <row r="15202" spans="1:7" x14ac:dyDescent="0.25">
      <c r="A15202" s="1" t="s">
        <v>8190</v>
      </c>
      <c r="B15202" s="3" t="s">
        <v>15334</v>
      </c>
      <c r="C15202" s="4"/>
      <c r="D15202" s="1" t="s">
        <v>15371</v>
      </c>
      <c r="E15202" s="2">
        <v>220172.44</v>
      </c>
      <c r="F15202" s="2">
        <v>221571.71</v>
      </c>
      <c r="G15202" s="11">
        <f t="shared" si="238"/>
        <v>100.63553367533193</v>
      </c>
    </row>
    <row r="15203" spans="1:7" x14ac:dyDescent="0.25">
      <c r="A15203" s="1" t="s">
        <v>8190</v>
      </c>
      <c r="B15203" s="3" t="s">
        <v>15334</v>
      </c>
      <c r="C15203" s="4"/>
      <c r="D15203" s="1" t="s">
        <v>15372</v>
      </c>
      <c r="E15203" s="2">
        <v>338766.84</v>
      </c>
      <c r="F15203" s="2">
        <v>332655.71999999997</v>
      </c>
      <c r="G15203" s="11">
        <f t="shared" si="238"/>
        <v>98.196069013130071</v>
      </c>
    </row>
    <row r="15204" spans="1:7" x14ac:dyDescent="0.25">
      <c r="A15204" s="1" t="s">
        <v>8190</v>
      </c>
      <c r="B15204" s="3" t="s">
        <v>15334</v>
      </c>
      <c r="C15204" s="4"/>
      <c r="D15204" s="1" t="s">
        <v>15373</v>
      </c>
      <c r="E15204" s="2">
        <v>341158.39</v>
      </c>
      <c r="F15204" s="2">
        <v>329353.53999999998</v>
      </c>
      <c r="G15204" s="11">
        <f t="shared" si="238"/>
        <v>96.539774384560786</v>
      </c>
    </row>
    <row r="15205" spans="1:7" x14ac:dyDescent="0.25">
      <c r="A15205" s="1" t="s">
        <v>8190</v>
      </c>
      <c r="B15205" s="3" t="s">
        <v>15334</v>
      </c>
      <c r="C15205" s="4"/>
      <c r="D15205" s="1" t="s">
        <v>15374</v>
      </c>
      <c r="E15205" s="2">
        <v>488012.35</v>
      </c>
      <c r="F15205" s="2">
        <v>126710.9</v>
      </c>
      <c r="G15205" s="11">
        <f t="shared" si="238"/>
        <v>25.964691262423994</v>
      </c>
    </row>
    <row r="15206" spans="1:7" x14ac:dyDescent="0.25">
      <c r="A15206" s="1" t="s">
        <v>8190</v>
      </c>
      <c r="B15206" s="3" t="s">
        <v>15334</v>
      </c>
      <c r="C15206" s="4"/>
      <c r="D15206" s="1" t="s">
        <v>15375</v>
      </c>
      <c r="E15206" s="2">
        <v>328160.24</v>
      </c>
      <c r="F15206" s="2">
        <v>322119.14</v>
      </c>
      <c r="G15206" s="11">
        <f t="shared" si="238"/>
        <v>98.15910056623558</v>
      </c>
    </row>
    <row r="15207" spans="1:7" x14ac:dyDescent="0.25">
      <c r="A15207" s="1" t="s">
        <v>8190</v>
      </c>
      <c r="B15207" s="3" t="s">
        <v>15334</v>
      </c>
      <c r="C15207" s="4"/>
      <c r="D15207" s="1" t="s">
        <v>15376</v>
      </c>
      <c r="E15207" s="2">
        <v>718200.29</v>
      </c>
      <c r="F15207" s="2">
        <v>707048.48</v>
      </c>
      <c r="G15207" s="11">
        <f t="shared" si="238"/>
        <v>98.447256266075854</v>
      </c>
    </row>
    <row r="15208" spans="1:7" x14ac:dyDescent="0.25">
      <c r="A15208" s="1" t="s">
        <v>8190</v>
      </c>
      <c r="B15208" s="3" t="s">
        <v>15334</v>
      </c>
      <c r="C15208" s="4"/>
      <c r="D15208" s="1" t="s">
        <v>15377</v>
      </c>
      <c r="E15208" s="2">
        <v>260039.4</v>
      </c>
      <c r="F15208" s="2">
        <v>195531.61</v>
      </c>
      <c r="G15208" s="11">
        <f t="shared" si="238"/>
        <v>75.193070742356724</v>
      </c>
    </row>
    <row r="15209" spans="1:7" ht="25.5" x14ac:dyDescent="0.25">
      <c r="A15209" s="1" t="s">
        <v>8190</v>
      </c>
      <c r="B15209" s="3" t="s">
        <v>15334</v>
      </c>
      <c r="C15209" s="4"/>
      <c r="D15209" s="1" t="s">
        <v>15378</v>
      </c>
      <c r="E15209" s="2">
        <v>239946.73</v>
      </c>
      <c r="F15209" s="2">
        <v>189230.74</v>
      </c>
      <c r="G15209" s="11">
        <f t="shared" si="238"/>
        <v>78.863646110117841</v>
      </c>
    </row>
    <row r="15210" spans="1:7" ht="25.5" x14ac:dyDescent="0.25">
      <c r="A15210" s="1" t="s">
        <v>8190</v>
      </c>
      <c r="B15210" s="3" t="s">
        <v>15334</v>
      </c>
      <c r="C15210" s="4"/>
      <c r="D15210" s="1" t="s">
        <v>15379</v>
      </c>
      <c r="E15210" s="2">
        <v>214038.17</v>
      </c>
      <c r="F15210" s="2">
        <v>205262.02</v>
      </c>
      <c r="G15210" s="11">
        <f t="shared" si="238"/>
        <v>95.899726670247645</v>
      </c>
    </row>
    <row r="15211" spans="1:7" ht="25.5" x14ac:dyDescent="0.25">
      <c r="A15211" s="1" t="s">
        <v>8190</v>
      </c>
      <c r="B15211" s="3" t="s">
        <v>15334</v>
      </c>
      <c r="C15211" s="4"/>
      <c r="D15211" s="1" t="s">
        <v>15380</v>
      </c>
      <c r="E15211" s="2">
        <v>275610.07</v>
      </c>
      <c r="F15211" s="2">
        <v>241935.08</v>
      </c>
      <c r="G15211" s="11">
        <f t="shared" si="238"/>
        <v>87.781654712398563</v>
      </c>
    </row>
    <row r="15212" spans="1:7" ht="25.5" x14ac:dyDescent="0.25">
      <c r="A15212" s="1" t="s">
        <v>8190</v>
      </c>
      <c r="B15212" s="3" t="s">
        <v>15334</v>
      </c>
      <c r="C15212" s="4"/>
      <c r="D15212" s="1" t="s">
        <v>15381</v>
      </c>
      <c r="E15212" s="2">
        <v>80264.210000000006</v>
      </c>
      <c r="F15212" s="2">
        <v>44067.16</v>
      </c>
      <c r="G15212" s="11">
        <f t="shared" si="238"/>
        <v>54.902627210807907</v>
      </c>
    </row>
    <row r="15213" spans="1:7" ht="25.5" x14ac:dyDescent="0.25">
      <c r="A15213" s="1" t="s">
        <v>8190</v>
      </c>
      <c r="B15213" s="3" t="s">
        <v>15334</v>
      </c>
      <c r="C15213" s="4"/>
      <c r="D15213" s="1" t="s">
        <v>15382</v>
      </c>
      <c r="E15213" s="2">
        <v>340171.12</v>
      </c>
      <c r="F15213" s="2">
        <v>309306.2</v>
      </c>
      <c r="G15213" s="11">
        <f t="shared" si="238"/>
        <v>90.926648917168521</v>
      </c>
    </row>
    <row r="15214" spans="1:7" ht="25.5" x14ac:dyDescent="0.25">
      <c r="A15214" s="1" t="s">
        <v>8190</v>
      </c>
      <c r="B15214" s="3" t="s">
        <v>15334</v>
      </c>
      <c r="C15214" s="4"/>
      <c r="D15214" s="1" t="s">
        <v>15383</v>
      </c>
      <c r="E15214" s="2">
        <v>379060.29</v>
      </c>
      <c r="F15214" s="2">
        <v>380746.18</v>
      </c>
      <c r="G15214" s="11">
        <f t="shared" si="238"/>
        <v>100.44475510742632</v>
      </c>
    </row>
    <row r="15215" spans="1:7" ht="25.5" x14ac:dyDescent="0.25">
      <c r="A15215" s="1" t="s">
        <v>8190</v>
      </c>
      <c r="B15215" s="3" t="s">
        <v>15334</v>
      </c>
      <c r="C15215" s="4"/>
      <c r="D15215" s="1" t="s">
        <v>15384</v>
      </c>
      <c r="E15215" s="2">
        <v>269282.99</v>
      </c>
      <c r="F15215" s="2">
        <v>253946.03</v>
      </c>
      <c r="G15215" s="11">
        <f t="shared" si="238"/>
        <v>94.304519568800089</v>
      </c>
    </row>
    <row r="15216" spans="1:7" x14ac:dyDescent="0.25">
      <c r="A15216" s="1" t="s">
        <v>8190</v>
      </c>
      <c r="B15216" s="3" t="s">
        <v>15334</v>
      </c>
      <c r="C15216" s="4"/>
      <c r="D15216" s="1" t="s">
        <v>15385</v>
      </c>
      <c r="E15216" s="2">
        <v>244314.45</v>
      </c>
      <c r="F15216" s="2">
        <v>218977.22</v>
      </c>
      <c r="G15216" s="11">
        <f t="shared" si="238"/>
        <v>89.629254430100218</v>
      </c>
    </row>
    <row r="15217" spans="1:7" x14ac:dyDescent="0.25">
      <c r="A15217" s="1" t="s">
        <v>8190</v>
      </c>
      <c r="B15217" s="3" t="s">
        <v>15334</v>
      </c>
      <c r="C15217" s="4"/>
      <c r="D15217" s="1" t="s">
        <v>15386</v>
      </c>
      <c r="E15217" s="2">
        <v>240183.31</v>
      </c>
      <c r="F15217" s="2">
        <v>230388.78</v>
      </c>
      <c r="G15217" s="11">
        <f t="shared" si="238"/>
        <v>95.922060529518063</v>
      </c>
    </row>
    <row r="15218" spans="1:7" ht="25.5" x14ac:dyDescent="0.25">
      <c r="A15218" s="1" t="s">
        <v>8190</v>
      </c>
      <c r="B15218" s="3" t="s">
        <v>15334</v>
      </c>
      <c r="C15218" s="4"/>
      <c r="D15218" s="1" t="s">
        <v>15387</v>
      </c>
      <c r="E15218" s="2">
        <v>1091394.77</v>
      </c>
      <c r="F15218" s="2">
        <v>1078740.73</v>
      </c>
      <c r="G15218" s="11">
        <f t="shared" si="238"/>
        <v>98.840562521662065</v>
      </c>
    </row>
    <row r="15219" spans="1:7" ht="25.5" x14ac:dyDescent="0.25">
      <c r="A15219" s="1" t="s">
        <v>8190</v>
      </c>
      <c r="B15219" s="3" t="s">
        <v>15334</v>
      </c>
      <c r="C15219" s="4"/>
      <c r="D15219" s="1" t="s">
        <v>15388</v>
      </c>
      <c r="E15219" s="2">
        <v>797182.75</v>
      </c>
      <c r="F15219" s="2">
        <v>719792.48</v>
      </c>
      <c r="G15219" s="11">
        <f t="shared" si="238"/>
        <v>90.292029023457914</v>
      </c>
    </row>
    <row r="15220" spans="1:7" x14ac:dyDescent="0.25">
      <c r="A15220" s="1" t="s">
        <v>8190</v>
      </c>
      <c r="B15220" s="3" t="s">
        <v>15334</v>
      </c>
      <c r="C15220" s="4"/>
      <c r="D15220" s="1" t="s">
        <v>15389</v>
      </c>
      <c r="E15220" s="2">
        <v>224758.71</v>
      </c>
      <c r="F15220" s="2">
        <v>225582.17</v>
      </c>
      <c r="G15220" s="11">
        <f t="shared" si="238"/>
        <v>100.36637512290403</v>
      </c>
    </row>
    <row r="15221" spans="1:7" x14ac:dyDescent="0.25">
      <c r="A15221" s="1" t="s">
        <v>8190</v>
      </c>
      <c r="B15221" s="3" t="s">
        <v>15334</v>
      </c>
      <c r="C15221" s="4"/>
      <c r="D15221" s="1" t="s">
        <v>15390</v>
      </c>
      <c r="E15221" s="2">
        <v>275625.87</v>
      </c>
      <c r="F15221" s="2">
        <v>272143.09999999998</v>
      </c>
      <c r="G15221" s="11">
        <f t="shared" si="238"/>
        <v>98.736413965786298</v>
      </c>
    </row>
    <row r="15222" spans="1:7" x14ac:dyDescent="0.25">
      <c r="A15222" s="1" t="s">
        <v>8190</v>
      </c>
      <c r="B15222" s="3" t="s">
        <v>15334</v>
      </c>
      <c r="C15222" s="4"/>
      <c r="D15222" s="1" t="s">
        <v>15391</v>
      </c>
      <c r="E15222" s="2">
        <v>281941.17</v>
      </c>
      <c r="F15222" s="2">
        <v>236809.81</v>
      </c>
      <c r="G15222" s="11">
        <f t="shared" si="238"/>
        <v>83.99263222182131</v>
      </c>
    </row>
    <row r="15223" spans="1:7" x14ac:dyDescent="0.25">
      <c r="A15223" s="1" t="s">
        <v>8190</v>
      </c>
      <c r="B15223" s="3" t="s">
        <v>15334</v>
      </c>
      <c r="C15223" s="4"/>
      <c r="D15223" s="1" t="s">
        <v>15392</v>
      </c>
      <c r="E15223" s="2">
        <v>633181.01</v>
      </c>
      <c r="F15223" s="2">
        <v>577016.69999999995</v>
      </c>
      <c r="G15223" s="11">
        <f t="shared" si="238"/>
        <v>91.129817680413367</v>
      </c>
    </row>
    <row r="15224" spans="1:7" x14ac:dyDescent="0.25">
      <c r="A15224" s="1" t="s">
        <v>8190</v>
      </c>
      <c r="B15224" s="3" t="s">
        <v>15334</v>
      </c>
      <c r="C15224" s="4"/>
      <c r="D15224" s="1" t="s">
        <v>15393</v>
      </c>
      <c r="E15224" s="2">
        <v>386738.62</v>
      </c>
      <c r="F15224" s="2">
        <v>355513.08</v>
      </c>
      <c r="G15224" s="11">
        <f t="shared" si="238"/>
        <v>91.925931783073551</v>
      </c>
    </row>
    <row r="15225" spans="1:7" x14ac:dyDescent="0.25">
      <c r="A15225" s="1" t="s">
        <v>8190</v>
      </c>
      <c r="B15225" s="3" t="s">
        <v>15334</v>
      </c>
      <c r="C15225" s="4"/>
      <c r="D15225" s="1" t="s">
        <v>15394</v>
      </c>
      <c r="E15225" s="2">
        <v>374982.25</v>
      </c>
      <c r="F15225" s="2">
        <v>354446.94</v>
      </c>
      <c r="G15225" s="11">
        <f t="shared" si="238"/>
        <v>94.523658119817682</v>
      </c>
    </row>
    <row r="15226" spans="1:7" x14ac:dyDescent="0.25">
      <c r="A15226" s="1" t="s">
        <v>8190</v>
      </c>
      <c r="B15226" s="3" t="s">
        <v>15334</v>
      </c>
      <c r="C15226" s="4"/>
      <c r="D15226" s="1" t="s">
        <v>15395</v>
      </c>
      <c r="E15226" s="2">
        <v>344431.15</v>
      </c>
      <c r="F15226" s="2">
        <v>313111.3</v>
      </c>
      <c r="G15226" s="11">
        <f t="shared" si="238"/>
        <v>90.906789353982646</v>
      </c>
    </row>
    <row r="15227" spans="1:7" x14ac:dyDescent="0.25">
      <c r="A15227" s="1" t="s">
        <v>8190</v>
      </c>
      <c r="B15227" s="3" t="s">
        <v>15334</v>
      </c>
      <c r="C15227" s="4"/>
      <c r="D15227" s="1" t="s">
        <v>15396</v>
      </c>
      <c r="E15227" s="2">
        <v>353532.35</v>
      </c>
      <c r="F15227" s="2">
        <v>237952.25</v>
      </c>
      <c r="G15227" s="11">
        <f t="shared" si="238"/>
        <v>67.307065393025567</v>
      </c>
    </row>
    <row r="15228" spans="1:7" x14ac:dyDescent="0.25">
      <c r="A15228" s="1" t="s">
        <v>8190</v>
      </c>
      <c r="B15228" s="3" t="s">
        <v>15334</v>
      </c>
      <c r="C15228" s="4"/>
      <c r="D15228" s="1" t="s">
        <v>15397</v>
      </c>
      <c r="E15228" s="2">
        <v>270229.96000000002</v>
      </c>
      <c r="F15228" s="2">
        <v>272058.59999999998</v>
      </c>
      <c r="G15228" s="11">
        <f t="shared" si="238"/>
        <v>100.67669772811274</v>
      </c>
    </row>
    <row r="15229" spans="1:7" x14ac:dyDescent="0.25">
      <c r="A15229" s="1" t="s">
        <v>8190</v>
      </c>
      <c r="B15229" s="3" t="s">
        <v>15334</v>
      </c>
      <c r="C15229" s="4"/>
      <c r="D15229" s="1" t="s">
        <v>15398</v>
      </c>
      <c r="E15229" s="2">
        <v>2030670.57</v>
      </c>
      <c r="F15229" s="2">
        <v>1882565.49</v>
      </c>
      <c r="G15229" s="11">
        <f t="shared" si="238"/>
        <v>92.706592482895928</v>
      </c>
    </row>
    <row r="15230" spans="1:7" x14ac:dyDescent="0.25">
      <c r="A15230" s="1" t="s">
        <v>8190</v>
      </c>
      <c r="B15230" s="3" t="s">
        <v>15334</v>
      </c>
      <c r="C15230" s="4"/>
      <c r="D15230" s="1" t="s">
        <v>15399</v>
      </c>
      <c r="E15230" s="2">
        <v>1960063.57</v>
      </c>
      <c r="F15230" s="2">
        <v>1828250.41</v>
      </c>
      <c r="G15230" s="11">
        <f t="shared" si="238"/>
        <v>93.275056890119117</v>
      </c>
    </row>
    <row r="15231" spans="1:7" x14ac:dyDescent="0.25">
      <c r="A15231" s="1" t="s">
        <v>8190</v>
      </c>
      <c r="B15231" s="3" t="s">
        <v>15334</v>
      </c>
      <c r="C15231" s="4"/>
      <c r="D15231" s="1" t="s">
        <v>15400</v>
      </c>
      <c r="E15231" s="2">
        <v>335571.09</v>
      </c>
      <c r="F15231" s="2">
        <v>295287.62</v>
      </c>
      <c r="G15231" s="11">
        <f t="shared" si="238"/>
        <v>87.995548126627938</v>
      </c>
    </row>
    <row r="15232" spans="1:7" x14ac:dyDescent="0.25">
      <c r="A15232" s="1" t="s">
        <v>8190</v>
      </c>
      <c r="B15232" s="3" t="s">
        <v>15334</v>
      </c>
      <c r="C15232" s="4"/>
      <c r="D15232" s="1" t="s">
        <v>15401</v>
      </c>
      <c r="E15232" s="2">
        <v>253113.04</v>
      </c>
      <c r="F15232" s="2">
        <v>218406.17</v>
      </c>
      <c r="G15232" s="11">
        <f t="shared" si="238"/>
        <v>86.287996066895644</v>
      </c>
    </row>
    <row r="15233" spans="1:7" x14ac:dyDescent="0.25">
      <c r="A15233" s="1" t="s">
        <v>8190</v>
      </c>
      <c r="B15233" s="3" t="s">
        <v>15334</v>
      </c>
      <c r="C15233" s="4"/>
      <c r="D15233" s="1" t="s">
        <v>15402</v>
      </c>
      <c r="E15233" s="2">
        <v>420779.27</v>
      </c>
      <c r="F15233" s="2">
        <v>414844.66</v>
      </c>
      <c r="G15233" s="11">
        <f t="shared" si="238"/>
        <v>98.589614455103742</v>
      </c>
    </row>
    <row r="15234" spans="1:7" ht="25.5" x14ac:dyDescent="0.25">
      <c r="A15234" s="1" t="s">
        <v>8190</v>
      </c>
      <c r="B15234" s="3" t="s">
        <v>15334</v>
      </c>
      <c r="C15234" s="4"/>
      <c r="D15234" s="1" t="s">
        <v>15403</v>
      </c>
      <c r="E15234" s="2">
        <v>319363.77</v>
      </c>
      <c r="F15234" s="2">
        <v>279581.84999999998</v>
      </c>
      <c r="G15234" s="11">
        <f t="shared" si="238"/>
        <v>87.543383521555981</v>
      </c>
    </row>
    <row r="15235" spans="1:7" ht="25.5" x14ac:dyDescent="0.25">
      <c r="A15235" s="1" t="s">
        <v>8190</v>
      </c>
      <c r="B15235" s="3" t="s">
        <v>15334</v>
      </c>
      <c r="C15235" s="4"/>
      <c r="D15235" s="1" t="s">
        <v>15404</v>
      </c>
      <c r="E15235" s="2">
        <v>312407.09999999998</v>
      </c>
      <c r="F15235" s="2">
        <v>290322.33</v>
      </c>
      <c r="G15235" s="11">
        <f t="shared" si="238"/>
        <v>92.930772059917985</v>
      </c>
    </row>
    <row r="15236" spans="1:7" ht="25.5" x14ac:dyDescent="0.25">
      <c r="A15236" s="1" t="s">
        <v>8190</v>
      </c>
      <c r="B15236" s="3" t="s">
        <v>15334</v>
      </c>
      <c r="C15236" s="4"/>
      <c r="D15236" s="1" t="s">
        <v>15405</v>
      </c>
      <c r="E15236" s="2">
        <v>320959.49</v>
      </c>
      <c r="F15236" s="2">
        <v>309069.01</v>
      </c>
      <c r="G15236" s="11">
        <f t="shared" si="238"/>
        <v>96.29533309639794</v>
      </c>
    </row>
    <row r="15237" spans="1:7" ht="25.5" x14ac:dyDescent="0.25">
      <c r="A15237" s="1" t="s">
        <v>8190</v>
      </c>
      <c r="B15237" s="3" t="s">
        <v>15334</v>
      </c>
      <c r="C15237" s="4"/>
      <c r="D15237" s="1" t="s">
        <v>15406</v>
      </c>
      <c r="E15237" s="2">
        <v>455770.21</v>
      </c>
      <c r="F15237" s="2">
        <v>417911.75</v>
      </c>
      <c r="G15237" s="11">
        <f t="shared" si="238"/>
        <v>91.693520293921793</v>
      </c>
    </row>
    <row r="15238" spans="1:7" ht="25.5" x14ac:dyDescent="0.25">
      <c r="A15238" s="1" t="s">
        <v>8190</v>
      </c>
      <c r="B15238" s="3" t="s">
        <v>15334</v>
      </c>
      <c r="C15238" s="4"/>
      <c r="D15238" s="1" t="s">
        <v>15407</v>
      </c>
      <c r="E15238" s="2">
        <v>267499.02</v>
      </c>
      <c r="F15238" s="2">
        <v>210604.14</v>
      </c>
      <c r="G15238" s="11">
        <f t="shared" si="238"/>
        <v>78.730808060530464</v>
      </c>
    </row>
    <row r="15239" spans="1:7" ht="25.5" x14ac:dyDescent="0.25">
      <c r="A15239" s="1" t="s">
        <v>8190</v>
      </c>
      <c r="B15239" s="3" t="s">
        <v>15334</v>
      </c>
      <c r="C15239" s="4"/>
      <c r="D15239" s="1" t="s">
        <v>15408</v>
      </c>
      <c r="E15239" s="2">
        <v>298098.25</v>
      </c>
      <c r="F15239" s="2">
        <v>267719.74</v>
      </c>
      <c r="G15239" s="11">
        <f t="shared" si="238"/>
        <v>89.809229004195757</v>
      </c>
    </row>
    <row r="15240" spans="1:7" ht="25.5" x14ac:dyDescent="0.25">
      <c r="A15240" s="1" t="s">
        <v>8190</v>
      </c>
      <c r="B15240" s="3" t="s">
        <v>15334</v>
      </c>
      <c r="C15240" s="4"/>
      <c r="D15240" s="1" t="s">
        <v>15409</v>
      </c>
      <c r="E15240" s="2">
        <v>302166.3</v>
      </c>
      <c r="F15240" s="2">
        <v>257753.21</v>
      </c>
      <c r="G15240" s="11">
        <f t="shared" si="238"/>
        <v>85.301772566960636</v>
      </c>
    </row>
    <row r="15241" spans="1:7" x14ac:dyDescent="0.25">
      <c r="A15241" s="1" t="s">
        <v>8190</v>
      </c>
      <c r="B15241" s="3" t="s">
        <v>15334</v>
      </c>
      <c r="C15241" s="4"/>
      <c r="D15241" s="1" t="s">
        <v>15410</v>
      </c>
      <c r="E15241" s="2">
        <v>347378.64</v>
      </c>
      <c r="F15241" s="2">
        <v>345838.93</v>
      </c>
      <c r="G15241" s="11">
        <f t="shared" si="238"/>
        <v>99.556763190736191</v>
      </c>
    </row>
    <row r="15242" spans="1:7" x14ac:dyDescent="0.25">
      <c r="A15242" s="1" t="s">
        <v>8190</v>
      </c>
      <c r="B15242" s="3" t="s">
        <v>15334</v>
      </c>
      <c r="C15242" s="4"/>
      <c r="D15242" s="1" t="s">
        <v>15411</v>
      </c>
      <c r="E15242" s="2">
        <v>102004.32</v>
      </c>
      <c r="F15242" s="2">
        <v>102596.64</v>
      </c>
      <c r="G15242" s="11">
        <f t="shared" si="238"/>
        <v>100.58068128879248</v>
      </c>
    </row>
    <row r="15243" spans="1:7" x14ac:dyDescent="0.25">
      <c r="A15243" s="1" t="s">
        <v>8190</v>
      </c>
      <c r="B15243" s="3" t="s">
        <v>15334</v>
      </c>
      <c r="C15243" s="4"/>
      <c r="D15243" s="1" t="s">
        <v>15412</v>
      </c>
      <c r="E15243" s="2">
        <v>832220.28</v>
      </c>
      <c r="F15243" s="2">
        <v>792958.87</v>
      </c>
      <c r="G15243" s="11">
        <f t="shared" si="238"/>
        <v>95.282329577452742</v>
      </c>
    </row>
    <row r="15244" spans="1:7" x14ac:dyDescent="0.25">
      <c r="A15244" s="1" t="s">
        <v>8190</v>
      </c>
      <c r="B15244" s="3" t="s">
        <v>15334</v>
      </c>
      <c r="C15244" s="4"/>
      <c r="D15244" s="1" t="s">
        <v>15413</v>
      </c>
      <c r="E15244" s="2">
        <v>843086.63</v>
      </c>
      <c r="F15244" s="2">
        <v>674872.27</v>
      </c>
      <c r="G15244" s="11">
        <f t="shared" si="238"/>
        <v>80.047796511729757</v>
      </c>
    </row>
    <row r="15245" spans="1:7" x14ac:dyDescent="0.25">
      <c r="A15245" s="1" t="s">
        <v>8190</v>
      </c>
      <c r="B15245" s="3" t="s">
        <v>15334</v>
      </c>
      <c r="C15245" s="4"/>
      <c r="D15245" s="1" t="s">
        <v>15414</v>
      </c>
      <c r="E15245" s="2">
        <v>823896.34</v>
      </c>
      <c r="F15245" s="2">
        <v>670091.36</v>
      </c>
      <c r="G15245" s="11">
        <f t="shared" ref="G15245:G15307" si="239">F15245/E15245*100</f>
        <v>81.331998634682606</v>
      </c>
    </row>
    <row r="15246" spans="1:7" x14ac:dyDescent="0.25">
      <c r="A15246" s="1" t="s">
        <v>8190</v>
      </c>
      <c r="B15246" s="3" t="s">
        <v>15334</v>
      </c>
      <c r="C15246" s="4"/>
      <c r="D15246" s="1" t="s">
        <v>15415</v>
      </c>
      <c r="E15246" s="2">
        <v>167256.24</v>
      </c>
      <c r="F15246" s="2">
        <v>166049</v>
      </c>
      <c r="G15246" s="11">
        <f t="shared" si="239"/>
        <v>99.278209291324501</v>
      </c>
    </row>
    <row r="15247" spans="1:7" x14ac:dyDescent="0.25">
      <c r="A15247" s="1" t="s">
        <v>8190</v>
      </c>
      <c r="B15247" s="3" t="s">
        <v>15334</v>
      </c>
      <c r="C15247" s="4"/>
      <c r="D15247" s="1" t="s">
        <v>15416</v>
      </c>
      <c r="E15247" s="2">
        <v>519081.98</v>
      </c>
      <c r="F15247" s="2">
        <v>404291.46</v>
      </c>
      <c r="G15247" s="11">
        <f t="shared" si="239"/>
        <v>77.885859185479717</v>
      </c>
    </row>
    <row r="15248" spans="1:7" x14ac:dyDescent="0.25">
      <c r="A15248" s="1" t="s">
        <v>8190</v>
      </c>
      <c r="B15248" s="3" t="s">
        <v>15334</v>
      </c>
      <c r="C15248" s="4"/>
      <c r="D15248" s="1" t="s">
        <v>15417</v>
      </c>
      <c r="E15248" s="2">
        <v>341023.02</v>
      </c>
      <c r="F15248" s="2">
        <v>340603.4</v>
      </c>
      <c r="G15248" s="11">
        <f t="shared" si="239"/>
        <v>99.876952588127338</v>
      </c>
    </row>
    <row r="15249" spans="1:7" x14ac:dyDescent="0.25">
      <c r="A15249" s="1" t="s">
        <v>8190</v>
      </c>
      <c r="B15249" s="3" t="s">
        <v>15334</v>
      </c>
      <c r="C15249" s="4"/>
      <c r="D15249" s="1" t="s">
        <v>15418</v>
      </c>
      <c r="E15249" s="2">
        <v>196518.48</v>
      </c>
      <c r="F15249" s="2">
        <v>32473.919999999998</v>
      </c>
      <c r="G15249" s="11">
        <f t="shared" si="239"/>
        <v>16.524613868375127</v>
      </c>
    </row>
    <row r="15250" spans="1:7" x14ac:dyDescent="0.25">
      <c r="A15250" s="1" t="s">
        <v>8190</v>
      </c>
      <c r="B15250" s="3" t="s">
        <v>15334</v>
      </c>
      <c r="C15250" s="4"/>
      <c r="D15250" s="1" t="s">
        <v>15419</v>
      </c>
      <c r="E15250" s="2">
        <v>312797.37</v>
      </c>
      <c r="F15250" s="2">
        <v>255696.01</v>
      </c>
      <c r="G15250" s="11">
        <f t="shared" si="239"/>
        <v>81.744936026795884</v>
      </c>
    </row>
    <row r="15251" spans="1:7" ht="25.5" x14ac:dyDescent="0.25">
      <c r="A15251" s="1" t="s">
        <v>8190</v>
      </c>
      <c r="B15251" s="3" t="s">
        <v>15334</v>
      </c>
      <c r="C15251" s="4"/>
      <c r="D15251" s="1" t="s">
        <v>15420</v>
      </c>
      <c r="E15251" s="2">
        <v>506518.48</v>
      </c>
      <c r="F15251" s="2">
        <v>489158.92</v>
      </c>
      <c r="G15251" s="11">
        <f t="shared" si="239"/>
        <v>96.572768677660093</v>
      </c>
    </row>
    <row r="15252" spans="1:7" ht="25.5" x14ac:dyDescent="0.25">
      <c r="A15252" s="1" t="s">
        <v>8190</v>
      </c>
      <c r="B15252" s="3" t="s">
        <v>15334</v>
      </c>
      <c r="C15252" s="4"/>
      <c r="D15252" s="1" t="s">
        <v>15421</v>
      </c>
      <c r="E15252" s="2">
        <v>373773.27</v>
      </c>
      <c r="F15252" s="2">
        <v>363554.75</v>
      </c>
      <c r="G15252" s="11">
        <f t="shared" si="239"/>
        <v>97.266118039955074</v>
      </c>
    </row>
    <row r="15253" spans="1:7" ht="25.5" x14ac:dyDescent="0.25">
      <c r="A15253" s="1" t="s">
        <v>8190</v>
      </c>
      <c r="B15253" s="3" t="s">
        <v>15334</v>
      </c>
      <c r="C15253" s="4"/>
      <c r="D15253" s="1" t="s">
        <v>15422</v>
      </c>
      <c r="E15253" s="2">
        <v>238966.9</v>
      </c>
      <c r="F15253" s="2">
        <v>197849.57</v>
      </c>
      <c r="G15253" s="11">
        <f t="shared" si="239"/>
        <v>82.793713271586995</v>
      </c>
    </row>
    <row r="15254" spans="1:7" x14ac:dyDescent="0.25">
      <c r="A15254" s="1" t="s">
        <v>8190</v>
      </c>
      <c r="B15254" s="3" t="s">
        <v>15334</v>
      </c>
      <c r="C15254" s="4"/>
      <c r="D15254" s="1" t="s">
        <v>15423</v>
      </c>
      <c r="E15254" s="2">
        <v>217956.78</v>
      </c>
      <c r="F15254" s="2">
        <v>201193.68</v>
      </c>
      <c r="G15254" s="11">
        <f t="shared" si="239"/>
        <v>92.308979789479366</v>
      </c>
    </row>
    <row r="15255" spans="1:7" ht="25.5" x14ac:dyDescent="0.25">
      <c r="A15255" s="1" t="s">
        <v>8190</v>
      </c>
      <c r="B15255" s="3" t="s">
        <v>15334</v>
      </c>
      <c r="C15255" s="4"/>
      <c r="D15255" s="1" t="s">
        <v>15424</v>
      </c>
      <c r="E15255" s="2">
        <v>463473.12</v>
      </c>
      <c r="F15255" s="2">
        <v>408341.47</v>
      </c>
      <c r="G15255" s="11">
        <f t="shared" si="239"/>
        <v>88.10467152873936</v>
      </c>
    </row>
    <row r="15256" spans="1:7" x14ac:dyDescent="0.25">
      <c r="A15256" s="1" t="s">
        <v>8190</v>
      </c>
      <c r="B15256" s="3" t="s">
        <v>15334</v>
      </c>
      <c r="C15256" s="4"/>
      <c r="D15256" s="1" t="s">
        <v>15425</v>
      </c>
      <c r="E15256" s="2">
        <v>196788.04</v>
      </c>
      <c r="F15256" s="2">
        <v>131636.37</v>
      </c>
      <c r="G15256" s="11">
        <f t="shared" si="239"/>
        <v>66.892464603031769</v>
      </c>
    </row>
    <row r="15257" spans="1:7" x14ac:dyDescent="0.25">
      <c r="A15257" s="1" t="s">
        <v>8190</v>
      </c>
      <c r="B15257" s="3" t="s">
        <v>15334</v>
      </c>
      <c r="C15257" s="4"/>
      <c r="D15257" s="1" t="s">
        <v>15426</v>
      </c>
      <c r="E15257" s="2">
        <v>468006.65</v>
      </c>
      <c r="F15257" s="2">
        <v>397344.95</v>
      </c>
      <c r="G15257" s="11">
        <f t="shared" si="239"/>
        <v>84.901560693635432</v>
      </c>
    </row>
    <row r="15258" spans="1:7" x14ac:dyDescent="0.25">
      <c r="A15258" s="1" t="s">
        <v>8190</v>
      </c>
      <c r="B15258" s="3" t="s">
        <v>15334</v>
      </c>
      <c r="C15258" s="4"/>
      <c r="D15258" s="1" t="s">
        <v>15427</v>
      </c>
      <c r="E15258" s="2">
        <v>459959.99</v>
      </c>
      <c r="F15258" s="2">
        <v>423601.48</v>
      </c>
      <c r="G15258" s="11">
        <f t="shared" si="239"/>
        <v>92.095288548901834</v>
      </c>
    </row>
    <row r="15259" spans="1:7" x14ac:dyDescent="0.25">
      <c r="A15259" s="1" t="s">
        <v>8190</v>
      </c>
      <c r="B15259" s="3" t="s">
        <v>15334</v>
      </c>
      <c r="C15259" s="4"/>
      <c r="D15259" s="1" t="s">
        <v>15428</v>
      </c>
      <c r="E15259" s="2">
        <v>461534.05</v>
      </c>
      <c r="F15259" s="2">
        <v>287175.27</v>
      </c>
      <c r="G15259" s="11">
        <f t="shared" si="239"/>
        <v>62.221903237691791</v>
      </c>
    </row>
    <row r="15260" spans="1:7" ht="25.5" x14ac:dyDescent="0.25">
      <c r="A15260" s="1" t="s">
        <v>8190</v>
      </c>
      <c r="B15260" s="3" t="s">
        <v>15334</v>
      </c>
      <c r="C15260" s="4"/>
      <c r="D15260" s="1" t="s">
        <v>15429</v>
      </c>
      <c r="E15260" s="2">
        <v>266677.90999999997</v>
      </c>
      <c r="F15260" s="2">
        <v>182402.08</v>
      </c>
      <c r="G15260" s="11">
        <f t="shared" si="239"/>
        <v>68.397896173702577</v>
      </c>
    </row>
    <row r="15261" spans="1:7" ht="25.5" x14ac:dyDescent="0.25">
      <c r="A15261" s="1" t="s">
        <v>8190</v>
      </c>
      <c r="B15261" s="3" t="s">
        <v>15334</v>
      </c>
      <c r="C15261" s="4"/>
      <c r="D15261" s="1" t="s">
        <v>15430</v>
      </c>
      <c r="E15261" s="2">
        <v>804758.12</v>
      </c>
      <c r="F15261" s="2">
        <v>693018.3</v>
      </c>
      <c r="G15261" s="11">
        <f t="shared" si="239"/>
        <v>86.115104995771901</v>
      </c>
    </row>
    <row r="15262" spans="1:7" x14ac:dyDescent="0.25">
      <c r="A15262" s="1" t="s">
        <v>8190</v>
      </c>
      <c r="B15262" s="3" t="s">
        <v>15431</v>
      </c>
      <c r="C15262" s="4"/>
      <c r="D15262" s="1" t="s">
        <v>15432</v>
      </c>
      <c r="E15262" s="2">
        <v>391997.23</v>
      </c>
      <c r="F15262" s="2">
        <v>389758.18</v>
      </c>
      <c r="G15262" s="11">
        <f t="shared" si="239"/>
        <v>99.428809739293314</v>
      </c>
    </row>
    <row r="15263" spans="1:7" x14ac:dyDescent="0.25">
      <c r="A15263" s="1" t="s">
        <v>8190</v>
      </c>
      <c r="B15263" s="3" t="s">
        <v>15431</v>
      </c>
      <c r="C15263" s="4"/>
      <c r="D15263" s="1" t="s">
        <v>15433</v>
      </c>
      <c r="E15263" s="2">
        <v>406844.2</v>
      </c>
      <c r="F15263" s="2">
        <v>406612.19</v>
      </c>
      <c r="G15263" s="11">
        <f t="shared" si="239"/>
        <v>99.942973256101482</v>
      </c>
    </row>
    <row r="15264" spans="1:7" x14ac:dyDescent="0.25">
      <c r="A15264" s="1" t="s">
        <v>8190</v>
      </c>
      <c r="B15264" s="3" t="s">
        <v>15431</v>
      </c>
      <c r="C15264" s="4"/>
      <c r="D15264" s="1" t="s">
        <v>15434</v>
      </c>
      <c r="E15264" s="2">
        <v>500121.38</v>
      </c>
      <c r="F15264" s="2">
        <v>469777.31</v>
      </c>
      <c r="G15264" s="11">
        <f t="shared" si="239"/>
        <v>93.932658907723564</v>
      </c>
    </row>
    <row r="15265" spans="1:7" x14ac:dyDescent="0.25">
      <c r="A15265" s="1" t="s">
        <v>8190</v>
      </c>
      <c r="B15265" s="3" t="s">
        <v>15431</v>
      </c>
      <c r="C15265" s="4"/>
      <c r="D15265" s="1" t="s">
        <v>15435</v>
      </c>
      <c r="E15265" s="2">
        <v>394506.61</v>
      </c>
      <c r="F15265" s="2">
        <v>333508.33</v>
      </c>
      <c r="G15265" s="11">
        <f t="shared" si="239"/>
        <v>84.538084165433887</v>
      </c>
    </row>
    <row r="15266" spans="1:7" x14ac:dyDescent="0.25">
      <c r="A15266" s="1" t="s">
        <v>8190</v>
      </c>
      <c r="B15266" s="3" t="s">
        <v>15431</v>
      </c>
      <c r="C15266" s="4"/>
      <c r="D15266" s="1" t="s">
        <v>15436</v>
      </c>
      <c r="E15266" s="2">
        <v>88789.92</v>
      </c>
      <c r="F15266" s="2">
        <v>88789.92</v>
      </c>
      <c r="G15266" s="11">
        <f t="shared" si="239"/>
        <v>100</v>
      </c>
    </row>
    <row r="15267" spans="1:7" x14ac:dyDescent="0.25">
      <c r="A15267" s="1" t="s">
        <v>8190</v>
      </c>
      <c r="B15267" s="3" t="s">
        <v>15431</v>
      </c>
      <c r="C15267" s="4"/>
      <c r="D15267" s="1" t="s">
        <v>15437</v>
      </c>
      <c r="E15267" s="2">
        <v>355032.7</v>
      </c>
      <c r="F15267" s="2">
        <v>128816.85</v>
      </c>
      <c r="G15267" s="11">
        <f t="shared" si="239"/>
        <v>36.283094486789523</v>
      </c>
    </row>
    <row r="15268" spans="1:7" ht="25.5" x14ac:dyDescent="0.25">
      <c r="A15268" s="1" t="s">
        <v>8190</v>
      </c>
      <c r="B15268" s="3" t="s">
        <v>15438</v>
      </c>
      <c r="C15268" s="4"/>
      <c r="D15268" s="1" t="s">
        <v>15439</v>
      </c>
      <c r="E15268" s="2">
        <v>338271.15</v>
      </c>
      <c r="F15268" s="2">
        <v>292921.98</v>
      </c>
      <c r="G15268" s="11">
        <f t="shared" si="239"/>
        <v>86.593840473832884</v>
      </c>
    </row>
    <row r="15269" spans="1:7" ht="25.5" x14ac:dyDescent="0.25">
      <c r="A15269" s="1" t="s">
        <v>8190</v>
      </c>
      <c r="B15269" s="3" t="s">
        <v>15438</v>
      </c>
      <c r="C15269" s="4"/>
      <c r="D15269" s="1" t="s">
        <v>15440</v>
      </c>
      <c r="E15269" s="2">
        <v>441202.97</v>
      </c>
      <c r="F15269" s="2">
        <v>419188.42</v>
      </c>
      <c r="G15269" s="11">
        <f t="shared" si="239"/>
        <v>95.010335039222426</v>
      </c>
    </row>
    <row r="15270" spans="1:7" x14ac:dyDescent="0.25">
      <c r="A15270" s="1" t="s">
        <v>8190</v>
      </c>
      <c r="B15270" s="3" t="s">
        <v>15441</v>
      </c>
      <c r="C15270" s="4"/>
      <c r="D15270" s="1" t="s">
        <v>15442</v>
      </c>
      <c r="E15270" s="2">
        <v>411477.52</v>
      </c>
      <c r="F15270" s="2">
        <v>384768.75</v>
      </c>
      <c r="G15270" s="11">
        <f t="shared" si="239"/>
        <v>93.509057311320433</v>
      </c>
    </row>
    <row r="15271" spans="1:7" x14ac:dyDescent="0.25">
      <c r="A15271" s="1" t="s">
        <v>8190</v>
      </c>
      <c r="B15271" s="3" t="s">
        <v>15441</v>
      </c>
      <c r="C15271" s="4"/>
      <c r="D15271" s="1" t="s">
        <v>15443</v>
      </c>
      <c r="E15271" s="2">
        <v>416455.47</v>
      </c>
      <c r="F15271" s="2">
        <v>403781.77</v>
      </c>
      <c r="G15271" s="11">
        <f t="shared" si="239"/>
        <v>96.956769471655647</v>
      </c>
    </row>
    <row r="15272" spans="1:7" x14ac:dyDescent="0.25">
      <c r="A15272" s="1" t="s">
        <v>8190</v>
      </c>
      <c r="B15272" s="3" t="s">
        <v>15441</v>
      </c>
      <c r="C15272" s="4"/>
      <c r="D15272" s="1" t="s">
        <v>15444</v>
      </c>
      <c r="E15272" s="2">
        <v>376526.44</v>
      </c>
      <c r="F15272" s="2">
        <v>266154.90000000002</v>
      </c>
      <c r="G15272" s="11">
        <f t="shared" si="239"/>
        <v>70.686908467835636</v>
      </c>
    </row>
    <row r="15273" spans="1:7" x14ac:dyDescent="0.25">
      <c r="A15273" s="1" t="s">
        <v>8190</v>
      </c>
      <c r="B15273" s="3" t="s">
        <v>15441</v>
      </c>
      <c r="C15273" s="4"/>
      <c r="D15273" s="1" t="s">
        <v>15445</v>
      </c>
      <c r="E15273" s="2">
        <v>352012.04</v>
      </c>
      <c r="F15273" s="2">
        <v>184723.53</v>
      </c>
      <c r="G15273" s="11">
        <f t="shared" si="239"/>
        <v>52.476480634014678</v>
      </c>
    </row>
    <row r="15274" spans="1:7" x14ac:dyDescent="0.25">
      <c r="A15274" s="1" t="s">
        <v>8190</v>
      </c>
      <c r="B15274" s="3" t="s">
        <v>15441</v>
      </c>
      <c r="C15274" s="4"/>
      <c r="D15274" s="1" t="s">
        <v>15446</v>
      </c>
      <c r="E15274" s="2">
        <v>399524.68</v>
      </c>
      <c r="F15274" s="2">
        <v>399524.26</v>
      </c>
      <c r="G15274" s="11">
        <f t="shared" si="239"/>
        <v>99.999894875080059</v>
      </c>
    </row>
    <row r="15275" spans="1:7" ht="25.5" x14ac:dyDescent="0.25">
      <c r="A15275" s="1" t="s">
        <v>8190</v>
      </c>
      <c r="B15275" s="3" t="s">
        <v>15447</v>
      </c>
      <c r="C15275" s="4"/>
      <c r="D15275" s="1" t="s">
        <v>15448</v>
      </c>
      <c r="E15275" s="2">
        <v>341503.04</v>
      </c>
      <c r="F15275" s="2">
        <v>191032.23</v>
      </c>
      <c r="G15275" s="11">
        <f t="shared" si="239"/>
        <v>55.938661629483597</v>
      </c>
    </row>
    <row r="15276" spans="1:7" ht="25.5" x14ac:dyDescent="0.25">
      <c r="A15276" s="1" t="s">
        <v>8190</v>
      </c>
      <c r="B15276" s="3" t="s">
        <v>15447</v>
      </c>
      <c r="C15276" s="4"/>
      <c r="D15276" s="1" t="s">
        <v>15449</v>
      </c>
      <c r="E15276" s="2">
        <v>288014.90999999997</v>
      </c>
      <c r="F15276" s="2">
        <v>163482.23000000001</v>
      </c>
      <c r="G15276" s="11">
        <f t="shared" si="239"/>
        <v>56.761724592660855</v>
      </c>
    </row>
    <row r="15277" spans="1:7" ht="25.5" x14ac:dyDescent="0.25">
      <c r="A15277" s="1" t="s">
        <v>8190</v>
      </c>
      <c r="B15277" s="3" t="s">
        <v>15447</v>
      </c>
      <c r="C15277" s="4"/>
      <c r="D15277" s="1" t="s">
        <v>15450</v>
      </c>
      <c r="E15277" s="2">
        <v>249182.7</v>
      </c>
      <c r="F15277" s="2">
        <v>163649.23000000001</v>
      </c>
      <c r="G15277" s="11">
        <f t="shared" si="239"/>
        <v>65.674394731255433</v>
      </c>
    </row>
    <row r="15278" spans="1:7" x14ac:dyDescent="0.25">
      <c r="A15278" s="1" t="s">
        <v>8190</v>
      </c>
      <c r="B15278" s="3" t="s">
        <v>15451</v>
      </c>
      <c r="C15278" s="4"/>
      <c r="D15278" s="1" t="s">
        <v>15452</v>
      </c>
      <c r="E15278" s="2">
        <v>2890313.61</v>
      </c>
      <c r="F15278" s="2">
        <v>2466596.09</v>
      </c>
      <c r="G15278" s="11">
        <f t="shared" si="239"/>
        <v>85.340084946698909</v>
      </c>
    </row>
    <row r="15279" spans="1:7" x14ac:dyDescent="0.25">
      <c r="A15279" s="1" t="s">
        <v>8190</v>
      </c>
      <c r="B15279" s="3" t="s">
        <v>15451</v>
      </c>
      <c r="C15279" s="4"/>
      <c r="D15279" s="1" t="s">
        <v>15453</v>
      </c>
      <c r="E15279" s="2">
        <v>1497654.3</v>
      </c>
      <c r="F15279" s="2">
        <v>1325791.5900000001</v>
      </c>
      <c r="G15279" s="11">
        <f t="shared" si="239"/>
        <v>88.524540676710245</v>
      </c>
    </row>
    <row r="15280" spans="1:7" x14ac:dyDescent="0.25">
      <c r="A15280" s="1" t="s">
        <v>8190</v>
      </c>
      <c r="B15280" s="3" t="s">
        <v>15451</v>
      </c>
      <c r="C15280" s="4"/>
      <c r="D15280" s="1" t="s">
        <v>15454</v>
      </c>
      <c r="E15280" s="2">
        <v>348674.54</v>
      </c>
      <c r="F15280" s="2">
        <v>323704.36</v>
      </c>
      <c r="G15280" s="11">
        <f t="shared" si="239"/>
        <v>92.838542211886192</v>
      </c>
    </row>
    <row r="15281" spans="1:7" x14ac:dyDescent="0.25">
      <c r="A15281" s="1" t="s">
        <v>8190</v>
      </c>
      <c r="B15281" s="3" t="s">
        <v>15451</v>
      </c>
      <c r="C15281" s="4"/>
      <c r="D15281" s="1" t="s">
        <v>15455</v>
      </c>
      <c r="E15281" s="2">
        <v>1485459.15</v>
      </c>
      <c r="F15281" s="2">
        <v>1394172.03</v>
      </c>
      <c r="G15281" s="11">
        <f t="shared" si="239"/>
        <v>93.854619293973869</v>
      </c>
    </row>
    <row r="15282" spans="1:7" x14ac:dyDescent="0.25">
      <c r="A15282" s="1" t="s">
        <v>8190</v>
      </c>
      <c r="B15282" s="3" t="s">
        <v>15451</v>
      </c>
      <c r="C15282" s="4"/>
      <c r="D15282" s="1" t="s">
        <v>15456</v>
      </c>
      <c r="E15282" s="2">
        <v>2150491.56</v>
      </c>
      <c r="F15282" s="2">
        <v>1944760.46</v>
      </c>
      <c r="G15282" s="11">
        <f t="shared" si="239"/>
        <v>90.433298887255333</v>
      </c>
    </row>
    <row r="15283" spans="1:7" x14ac:dyDescent="0.25">
      <c r="A15283" s="1" t="s">
        <v>8190</v>
      </c>
      <c r="B15283" s="3" t="s">
        <v>15451</v>
      </c>
      <c r="C15283" s="4"/>
      <c r="D15283" s="1" t="s">
        <v>15457</v>
      </c>
      <c r="E15283" s="2">
        <v>2023864.47</v>
      </c>
      <c r="F15283" s="2">
        <v>1829440.37</v>
      </c>
      <c r="G15283" s="11">
        <f t="shared" si="239"/>
        <v>90.393422935084189</v>
      </c>
    </row>
    <row r="15284" spans="1:7" x14ac:dyDescent="0.25">
      <c r="A15284" s="1" t="s">
        <v>8190</v>
      </c>
      <c r="B15284" s="3" t="s">
        <v>15451</v>
      </c>
      <c r="C15284" s="4"/>
      <c r="D15284" s="1" t="s">
        <v>15458</v>
      </c>
      <c r="E15284" s="2">
        <v>914586.85</v>
      </c>
      <c r="F15284" s="2">
        <v>898004.87</v>
      </c>
      <c r="G15284" s="11">
        <f t="shared" si="239"/>
        <v>98.18694309895227</v>
      </c>
    </row>
    <row r="15285" spans="1:7" x14ac:dyDescent="0.25">
      <c r="A15285" s="1" t="s">
        <v>8190</v>
      </c>
      <c r="B15285" s="3" t="s">
        <v>15451</v>
      </c>
      <c r="C15285" s="4"/>
      <c r="D15285" s="1" t="s">
        <v>15459</v>
      </c>
      <c r="E15285" s="2">
        <v>361592.1</v>
      </c>
      <c r="F15285" s="2">
        <v>252622.95</v>
      </c>
      <c r="G15285" s="11">
        <f t="shared" si="239"/>
        <v>69.864067826703078</v>
      </c>
    </row>
    <row r="15286" spans="1:7" x14ac:dyDescent="0.25">
      <c r="A15286" s="1" t="s">
        <v>8190</v>
      </c>
      <c r="B15286" s="3" t="s">
        <v>15460</v>
      </c>
      <c r="C15286" s="4"/>
      <c r="D15286" s="1" t="s">
        <v>15461</v>
      </c>
      <c r="E15286" s="2">
        <v>363171.22</v>
      </c>
      <c r="F15286" s="2">
        <v>118837.93</v>
      </c>
      <c r="G15286" s="11">
        <f t="shared" si="239"/>
        <v>32.722287300188604</v>
      </c>
    </row>
    <row r="15287" spans="1:7" x14ac:dyDescent="0.25">
      <c r="A15287" s="1" t="s">
        <v>8190</v>
      </c>
      <c r="B15287" s="3" t="s">
        <v>15460</v>
      </c>
      <c r="C15287" s="4"/>
      <c r="D15287" s="1" t="s">
        <v>15462</v>
      </c>
      <c r="E15287" s="2">
        <v>415369.61</v>
      </c>
      <c r="F15287" s="2">
        <v>358186.8</v>
      </c>
      <c r="G15287" s="11">
        <f t="shared" si="239"/>
        <v>86.233270652612262</v>
      </c>
    </row>
    <row r="15288" spans="1:7" x14ac:dyDescent="0.25">
      <c r="A15288" s="1" t="s">
        <v>8190</v>
      </c>
      <c r="B15288" s="3" t="s">
        <v>15460</v>
      </c>
      <c r="C15288" s="4"/>
      <c r="D15288" s="1" t="s">
        <v>15463</v>
      </c>
      <c r="E15288" s="2">
        <v>394868.2</v>
      </c>
      <c r="F15288" s="2">
        <v>393012.64</v>
      </c>
      <c r="G15288" s="11">
        <f t="shared" si="239"/>
        <v>99.530081176453308</v>
      </c>
    </row>
    <row r="15289" spans="1:7" x14ac:dyDescent="0.25">
      <c r="A15289" s="1" t="s">
        <v>8190</v>
      </c>
      <c r="B15289" s="3" t="s">
        <v>15460</v>
      </c>
      <c r="C15289" s="4"/>
      <c r="D15289" s="1" t="s">
        <v>15464</v>
      </c>
      <c r="E15289" s="2">
        <v>407528.55</v>
      </c>
      <c r="F15289" s="2">
        <v>369174.45</v>
      </c>
      <c r="G15289" s="11">
        <f t="shared" si="239"/>
        <v>90.588610294910637</v>
      </c>
    </row>
    <row r="15290" spans="1:7" x14ac:dyDescent="0.25">
      <c r="A15290" s="1" t="s">
        <v>8190</v>
      </c>
      <c r="B15290" s="3" t="s">
        <v>15460</v>
      </c>
      <c r="C15290" s="4"/>
      <c r="D15290" s="1" t="s">
        <v>15465</v>
      </c>
      <c r="E15290" s="2">
        <v>417750.48</v>
      </c>
      <c r="F15290" s="2">
        <v>375208.08</v>
      </c>
      <c r="G15290" s="11">
        <f t="shared" si="239"/>
        <v>89.816313316982914</v>
      </c>
    </row>
    <row r="15291" spans="1:7" ht="25.5" x14ac:dyDescent="0.25">
      <c r="A15291" s="1" t="s">
        <v>8190</v>
      </c>
      <c r="B15291" s="3" t="s">
        <v>15466</v>
      </c>
      <c r="C15291" s="4"/>
      <c r="D15291" s="1" t="s">
        <v>15467</v>
      </c>
      <c r="E15291" s="2">
        <v>1287549.6399999999</v>
      </c>
      <c r="F15291" s="2">
        <v>1159134.05</v>
      </c>
      <c r="G15291" s="11">
        <f t="shared" si="239"/>
        <v>90.026358129384448</v>
      </c>
    </row>
    <row r="15292" spans="1:7" ht="25.5" x14ac:dyDescent="0.25">
      <c r="A15292" s="1" t="s">
        <v>8190</v>
      </c>
      <c r="B15292" s="3" t="s">
        <v>15466</v>
      </c>
      <c r="C15292" s="4"/>
      <c r="D15292" s="1" t="s">
        <v>15468</v>
      </c>
      <c r="E15292" s="2">
        <v>1886304.66</v>
      </c>
      <c r="F15292" s="2">
        <v>1789982.58</v>
      </c>
      <c r="G15292" s="11">
        <f t="shared" si="239"/>
        <v>94.893609603869621</v>
      </c>
    </row>
    <row r="15293" spans="1:7" ht="25.5" x14ac:dyDescent="0.25">
      <c r="A15293" s="1" t="s">
        <v>8190</v>
      </c>
      <c r="B15293" s="3" t="s">
        <v>15466</v>
      </c>
      <c r="C15293" s="4"/>
      <c r="D15293" s="1" t="s">
        <v>15469</v>
      </c>
      <c r="E15293" s="2">
        <v>1887506.57</v>
      </c>
      <c r="F15293" s="2">
        <v>1762590.2</v>
      </c>
      <c r="G15293" s="11">
        <f t="shared" si="239"/>
        <v>93.381937208303327</v>
      </c>
    </row>
    <row r="15294" spans="1:7" x14ac:dyDescent="0.25">
      <c r="A15294" s="1" t="s">
        <v>8190</v>
      </c>
      <c r="B15294" s="3" t="s">
        <v>15466</v>
      </c>
      <c r="C15294" s="4"/>
      <c r="D15294" s="1" t="s">
        <v>15470</v>
      </c>
      <c r="E15294" s="2">
        <v>1891968.44</v>
      </c>
      <c r="F15294" s="2">
        <v>1693370.46</v>
      </c>
      <c r="G15294" s="11">
        <f t="shared" si="239"/>
        <v>89.503102916452463</v>
      </c>
    </row>
    <row r="15295" spans="1:7" x14ac:dyDescent="0.25">
      <c r="A15295" s="1" t="s">
        <v>8190</v>
      </c>
      <c r="B15295" s="3" t="s">
        <v>15466</v>
      </c>
      <c r="C15295" s="4"/>
      <c r="D15295" s="1" t="s">
        <v>15471</v>
      </c>
      <c r="E15295" s="2">
        <v>1917706.39</v>
      </c>
      <c r="F15295" s="2">
        <v>1710765.16</v>
      </c>
      <c r="G15295" s="11">
        <f t="shared" si="239"/>
        <v>89.208920037024015</v>
      </c>
    </row>
    <row r="15296" spans="1:7" x14ac:dyDescent="0.25">
      <c r="A15296" s="1" t="s">
        <v>8190</v>
      </c>
      <c r="B15296" s="3" t="s">
        <v>15466</v>
      </c>
      <c r="C15296" s="4"/>
      <c r="D15296" s="1" t="s">
        <v>15472</v>
      </c>
      <c r="E15296" s="2">
        <v>1868418.16</v>
      </c>
      <c r="F15296" s="2">
        <v>1783154.67</v>
      </c>
      <c r="G15296" s="11">
        <f t="shared" si="239"/>
        <v>95.436594878739569</v>
      </c>
    </row>
    <row r="15297" spans="1:7" x14ac:dyDescent="0.25">
      <c r="A15297" s="1" t="s">
        <v>8190</v>
      </c>
      <c r="B15297" s="3" t="s">
        <v>15466</v>
      </c>
      <c r="C15297" s="4"/>
      <c r="D15297" s="1" t="s">
        <v>15473</v>
      </c>
      <c r="E15297" s="2">
        <v>1675137.24</v>
      </c>
      <c r="F15297" s="2">
        <v>1609854.37</v>
      </c>
      <c r="G15297" s="11">
        <f t="shared" si="239"/>
        <v>96.102834535515441</v>
      </c>
    </row>
    <row r="15298" spans="1:7" x14ac:dyDescent="0.25">
      <c r="A15298" s="1" t="s">
        <v>8190</v>
      </c>
      <c r="B15298" s="3" t="s">
        <v>15466</v>
      </c>
      <c r="C15298" s="4"/>
      <c r="D15298" s="1" t="s">
        <v>15474</v>
      </c>
      <c r="E15298" s="2">
        <v>1932768.88</v>
      </c>
      <c r="F15298" s="2">
        <v>1839387.13</v>
      </c>
      <c r="G15298" s="11">
        <f t="shared" si="239"/>
        <v>95.168498884357035</v>
      </c>
    </row>
    <row r="15299" spans="1:7" x14ac:dyDescent="0.25">
      <c r="A15299" s="1" t="s">
        <v>8190</v>
      </c>
      <c r="B15299" s="3" t="s">
        <v>15466</v>
      </c>
      <c r="C15299" s="4"/>
      <c r="D15299" s="1" t="s">
        <v>15475</v>
      </c>
      <c r="E15299" s="2">
        <v>1961376.84</v>
      </c>
      <c r="F15299" s="2">
        <v>1704317.2</v>
      </c>
      <c r="G15299" s="11">
        <f t="shared" si="239"/>
        <v>86.893918865688249</v>
      </c>
    </row>
    <row r="15300" spans="1:7" x14ac:dyDescent="0.25">
      <c r="A15300" s="1" t="s">
        <v>8190</v>
      </c>
      <c r="B15300" s="3" t="s">
        <v>15466</v>
      </c>
      <c r="C15300" s="4"/>
      <c r="D15300" s="1" t="s">
        <v>15476</v>
      </c>
      <c r="E15300" s="2">
        <v>2402940.54</v>
      </c>
      <c r="F15300" s="2">
        <v>2380770.37</v>
      </c>
      <c r="G15300" s="11">
        <f t="shared" si="239"/>
        <v>99.077373341913827</v>
      </c>
    </row>
    <row r="15301" spans="1:7" x14ac:dyDescent="0.25">
      <c r="A15301" s="1" t="s">
        <v>8190</v>
      </c>
      <c r="B15301" s="3" t="s">
        <v>15466</v>
      </c>
      <c r="C15301" s="4"/>
      <c r="D15301" s="1" t="s">
        <v>15477</v>
      </c>
      <c r="E15301" s="2">
        <v>2378043.1</v>
      </c>
      <c r="F15301" s="2">
        <v>2207220.92</v>
      </c>
      <c r="G15301" s="11">
        <f t="shared" si="239"/>
        <v>92.816691169306381</v>
      </c>
    </row>
    <row r="15302" spans="1:7" x14ac:dyDescent="0.25">
      <c r="A15302" s="1" t="s">
        <v>8190</v>
      </c>
      <c r="B15302" s="3" t="s">
        <v>15466</v>
      </c>
      <c r="C15302" s="4"/>
      <c r="D15302" s="1" t="s">
        <v>15478</v>
      </c>
      <c r="E15302" s="2">
        <v>2085992.65</v>
      </c>
      <c r="F15302" s="2">
        <v>1914249.08</v>
      </c>
      <c r="G15302" s="11">
        <f t="shared" si="239"/>
        <v>91.766818066209396</v>
      </c>
    </row>
    <row r="15303" spans="1:7" x14ac:dyDescent="0.25">
      <c r="A15303" s="1" t="s">
        <v>8190</v>
      </c>
      <c r="B15303" s="3" t="s">
        <v>15466</v>
      </c>
      <c r="C15303" s="4"/>
      <c r="D15303" s="1" t="s">
        <v>15479</v>
      </c>
      <c r="E15303" s="2">
        <v>1465130.22</v>
      </c>
      <c r="F15303" s="2">
        <v>1270094.3</v>
      </c>
      <c r="G15303" s="11">
        <f t="shared" si="239"/>
        <v>86.688151173347578</v>
      </c>
    </row>
    <row r="15304" spans="1:7" x14ac:dyDescent="0.25">
      <c r="A15304" s="1" t="s">
        <v>8190</v>
      </c>
      <c r="B15304" s="3" t="s">
        <v>15466</v>
      </c>
      <c r="C15304" s="4"/>
      <c r="D15304" s="1" t="s">
        <v>15480</v>
      </c>
      <c r="E15304" s="2">
        <v>1946553.66</v>
      </c>
      <c r="F15304" s="2">
        <v>1768194.4</v>
      </c>
      <c r="G15304" s="11">
        <f t="shared" si="239"/>
        <v>90.837177332167656</v>
      </c>
    </row>
    <row r="15305" spans="1:7" x14ac:dyDescent="0.25">
      <c r="A15305" s="1" t="s">
        <v>8190</v>
      </c>
      <c r="B15305" s="3" t="s">
        <v>15466</v>
      </c>
      <c r="C15305" s="4"/>
      <c r="D15305" s="1" t="s">
        <v>15481</v>
      </c>
      <c r="E15305" s="2">
        <v>410299.32</v>
      </c>
      <c r="F15305" s="2">
        <v>381918.76</v>
      </c>
      <c r="G15305" s="11">
        <f t="shared" si="239"/>
        <v>93.082961970300133</v>
      </c>
    </row>
    <row r="15306" spans="1:7" x14ac:dyDescent="0.25">
      <c r="A15306" s="1" t="s">
        <v>8190</v>
      </c>
      <c r="B15306" s="3" t="s">
        <v>15466</v>
      </c>
      <c r="C15306" s="4"/>
      <c r="D15306" s="1" t="s">
        <v>15482</v>
      </c>
      <c r="E15306" s="2">
        <v>453062.04</v>
      </c>
      <c r="F15306" s="2">
        <v>453959.15</v>
      </c>
      <c r="G15306" s="11">
        <f t="shared" si="239"/>
        <v>100.19801040934703</v>
      </c>
    </row>
    <row r="15307" spans="1:7" x14ac:dyDescent="0.25">
      <c r="A15307" s="1" t="s">
        <v>8190</v>
      </c>
      <c r="B15307" s="3" t="s">
        <v>15466</v>
      </c>
      <c r="C15307" s="4"/>
      <c r="D15307" s="1" t="s">
        <v>15483</v>
      </c>
      <c r="E15307" s="2">
        <v>434748.53</v>
      </c>
      <c r="F15307" s="2">
        <v>410885.87</v>
      </c>
      <c r="G15307" s="11">
        <f t="shared" si="239"/>
        <v>94.511157979073545</v>
      </c>
    </row>
    <row r="15308" spans="1:7" x14ac:dyDescent="0.25">
      <c r="A15308" s="1" t="s">
        <v>8190</v>
      </c>
      <c r="B15308" s="3" t="s">
        <v>15466</v>
      </c>
      <c r="C15308" s="4"/>
      <c r="D15308" s="1" t="s">
        <v>15484</v>
      </c>
      <c r="E15308" s="2">
        <v>587994.31000000006</v>
      </c>
      <c r="F15308" s="2">
        <v>566977.04</v>
      </c>
      <c r="G15308" s="11">
        <f t="shared" ref="G15308:G15370" si="240">F15308/E15308*100</f>
        <v>96.425599764732411</v>
      </c>
    </row>
    <row r="15309" spans="1:7" ht="25.5" x14ac:dyDescent="0.25">
      <c r="A15309" s="1" t="s">
        <v>8190</v>
      </c>
      <c r="B15309" s="3" t="s">
        <v>15466</v>
      </c>
      <c r="C15309" s="4"/>
      <c r="D15309" s="1" t="s">
        <v>15485</v>
      </c>
      <c r="E15309" s="2">
        <v>530356.18000000005</v>
      </c>
      <c r="F15309" s="2">
        <v>452913.95</v>
      </c>
      <c r="G15309" s="11">
        <f t="shared" si="240"/>
        <v>85.398071537508997</v>
      </c>
    </row>
    <row r="15310" spans="1:7" x14ac:dyDescent="0.25">
      <c r="A15310" s="1" t="s">
        <v>8190</v>
      </c>
      <c r="B15310" s="3" t="s">
        <v>15466</v>
      </c>
      <c r="C15310" s="4"/>
      <c r="D15310" s="1" t="s">
        <v>15486</v>
      </c>
      <c r="E15310" s="2">
        <v>436325.12</v>
      </c>
      <c r="F15310" s="2">
        <v>431085.06</v>
      </c>
      <c r="G15310" s="11">
        <f t="shared" si="240"/>
        <v>98.799046912540817</v>
      </c>
    </row>
    <row r="15311" spans="1:7" ht="25.5" x14ac:dyDescent="0.25">
      <c r="A15311" s="1" t="s">
        <v>8190</v>
      </c>
      <c r="B15311" s="3" t="s">
        <v>15466</v>
      </c>
      <c r="C15311" s="4"/>
      <c r="D15311" s="1" t="s">
        <v>15487</v>
      </c>
      <c r="E15311" s="2">
        <v>215202.31</v>
      </c>
      <c r="F15311" s="2">
        <v>145310.51</v>
      </c>
      <c r="G15311" s="11">
        <f t="shared" si="240"/>
        <v>67.522746386876619</v>
      </c>
    </row>
    <row r="15312" spans="1:7" ht="25.5" x14ac:dyDescent="0.25">
      <c r="A15312" s="1" t="s">
        <v>8190</v>
      </c>
      <c r="B15312" s="3" t="s">
        <v>15466</v>
      </c>
      <c r="C15312" s="4"/>
      <c r="D15312" s="1" t="s">
        <v>15488</v>
      </c>
      <c r="E15312" s="2">
        <v>284119.99</v>
      </c>
      <c r="F15312" s="2">
        <v>156511.10999999999</v>
      </c>
      <c r="G15312" s="11">
        <f t="shared" si="240"/>
        <v>55.086271824801905</v>
      </c>
    </row>
    <row r="15313" spans="1:7" ht="25.5" x14ac:dyDescent="0.25">
      <c r="A15313" s="1" t="s">
        <v>8190</v>
      </c>
      <c r="B15313" s="3" t="s">
        <v>15466</v>
      </c>
      <c r="C15313" s="4"/>
      <c r="D15313" s="1" t="s">
        <v>15489</v>
      </c>
      <c r="E15313" s="2">
        <v>203315.8</v>
      </c>
      <c r="F15313" s="2">
        <v>198894.71</v>
      </c>
      <c r="G15313" s="11">
        <f t="shared" si="240"/>
        <v>97.825505937069337</v>
      </c>
    </row>
    <row r="15314" spans="1:7" ht="25.5" x14ac:dyDescent="0.25">
      <c r="A15314" s="1" t="s">
        <v>8190</v>
      </c>
      <c r="B15314" s="3" t="s">
        <v>15466</v>
      </c>
      <c r="C15314" s="4"/>
      <c r="D15314" s="1" t="s">
        <v>15490</v>
      </c>
      <c r="E15314" s="2">
        <v>259650.94</v>
      </c>
      <c r="F15314" s="2">
        <v>241481.68</v>
      </c>
      <c r="G15314" s="11">
        <f t="shared" si="240"/>
        <v>93.002428568138441</v>
      </c>
    </row>
    <row r="15315" spans="1:7" ht="25.5" x14ac:dyDescent="0.25">
      <c r="A15315" s="1" t="s">
        <v>8190</v>
      </c>
      <c r="B15315" s="3" t="s">
        <v>15466</v>
      </c>
      <c r="C15315" s="4"/>
      <c r="D15315" s="1" t="s">
        <v>15491</v>
      </c>
      <c r="E15315" s="2">
        <v>221410.15</v>
      </c>
      <c r="F15315" s="2">
        <v>175863.83</v>
      </c>
      <c r="G15315" s="11">
        <f t="shared" si="240"/>
        <v>79.428982817635045</v>
      </c>
    </row>
    <row r="15316" spans="1:7" ht="25.5" x14ac:dyDescent="0.25">
      <c r="A15316" s="1" t="s">
        <v>8190</v>
      </c>
      <c r="B15316" s="3" t="s">
        <v>15466</v>
      </c>
      <c r="C15316" s="4"/>
      <c r="D15316" s="1" t="s">
        <v>15492</v>
      </c>
      <c r="E15316" s="2">
        <v>178918.84</v>
      </c>
      <c r="F15316" s="2">
        <v>171700.13</v>
      </c>
      <c r="G15316" s="11">
        <f t="shared" si="240"/>
        <v>95.965371785330149</v>
      </c>
    </row>
    <row r="15317" spans="1:7" ht="25.5" x14ac:dyDescent="0.25">
      <c r="A15317" s="1" t="s">
        <v>8190</v>
      </c>
      <c r="B15317" s="3" t="s">
        <v>15466</v>
      </c>
      <c r="C15317" s="4"/>
      <c r="D15317" s="1" t="s">
        <v>15493</v>
      </c>
      <c r="E15317" s="2">
        <v>214407.79</v>
      </c>
      <c r="F15317" s="2">
        <v>137306.04</v>
      </c>
      <c r="G15317" s="11">
        <f t="shared" si="240"/>
        <v>64.039669454174216</v>
      </c>
    </row>
    <row r="15318" spans="1:7" ht="25.5" x14ac:dyDescent="0.25">
      <c r="A15318" s="1" t="s">
        <v>8190</v>
      </c>
      <c r="B15318" s="3" t="s">
        <v>15466</v>
      </c>
      <c r="C15318" s="4"/>
      <c r="D15318" s="1" t="s">
        <v>15494</v>
      </c>
      <c r="E15318" s="2">
        <v>358586.8</v>
      </c>
      <c r="F15318" s="2">
        <v>92033.61</v>
      </c>
      <c r="G15318" s="11">
        <f t="shared" si="240"/>
        <v>25.665643576394892</v>
      </c>
    </row>
    <row r="15319" spans="1:7" ht="25.5" x14ac:dyDescent="0.25">
      <c r="A15319" s="1" t="s">
        <v>8190</v>
      </c>
      <c r="B15319" s="3" t="s">
        <v>15466</v>
      </c>
      <c r="C15319" s="4"/>
      <c r="D15319" s="1" t="s">
        <v>15495</v>
      </c>
      <c r="E15319" s="2">
        <v>251751.87</v>
      </c>
      <c r="F15319" s="2">
        <v>222720.32</v>
      </c>
      <c r="G15319" s="11">
        <f t="shared" si="240"/>
        <v>88.46818893539897</v>
      </c>
    </row>
    <row r="15320" spans="1:7" x14ac:dyDescent="0.25">
      <c r="A15320" s="1" t="s">
        <v>8190</v>
      </c>
      <c r="B15320" s="3" t="s">
        <v>15466</v>
      </c>
      <c r="C15320" s="4"/>
      <c r="D15320" s="1" t="s">
        <v>15496</v>
      </c>
      <c r="E15320" s="2">
        <v>453146.33</v>
      </c>
      <c r="F15320" s="2">
        <v>451427.02</v>
      </c>
      <c r="G15320" s="11">
        <f t="shared" si="240"/>
        <v>99.620583929257464</v>
      </c>
    </row>
    <row r="15321" spans="1:7" x14ac:dyDescent="0.25">
      <c r="A15321" s="1" t="s">
        <v>8190</v>
      </c>
      <c r="B15321" s="3" t="s">
        <v>15466</v>
      </c>
      <c r="C15321" s="4"/>
      <c r="D15321" s="1" t="s">
        <v>15497</v>
      </c>
      <c r="E15321" s="2">
        <v>1809336.04</v>
      </c>
      <c r="F15321" s="2">
        <v>1744028.61</v>
      </c>
      <c r="G15321" s="11">
        <f t="shared" si="240"/>
        <v>96.390530639073546</v>
      </c>
    </row>
    <row r="15322" spans="1:7" x14ac:dyDescent="0.25">
      <c r="A15322" s="1" t="s">
        <v>8190</v>
      </c>
      <c r="B15322" s="3" t="s">
        <v>15466</v>
      </c>
      <c r="C15322" s="4"/>
      <c r="D15322" s="1" t="s">
        <v>15498</v>
      </c>
      <c r="E15322" s="2">
        <v>1818076.86</v>
      </c>
      <c r="F15322" s="2">
        <v>1784763.04</v>
      </c>
      <c r="G15322" s="11">
        <f t="shared" si="240"/>
        <v>98.167634123015006</v>
      </c>
    </row>
    <row r="15323" spans="1:7" x14ac:dyDescent="0.25">
      <c r="A15323" s="1" t="s">
        <v>8190</v>
      </c>
      <c r="B15323" s="3" t="s">
        <v>15466</v>
      </c>
      <c r="C15323" s="4"/>
      <c r="D15323" s="1" t="s">
        <v>15499</v>
      </c>
      <c r="E15323" s="2">
        <v>1038452.77</v>
      </c>
      <c r="F15323" s="2">
        <v>1041693.09</v>
      </c>
      <c r="G15323" s="11">
        <f t="shared" si="240"/>
        <v>100.31203344953281</v>
      </c>
    </row>
    <row r="15324" spans="1:7" x14ac:dyDescent="0.25">
      <c r="A15324" s="1" t="s">
        <v>8190</v>
      </c>
      <c r="B15324" s="3" t="s">
        <v>15466</v>
      </c>
      <c r="C15324" s="4"/>
      <c r="D15324" s="1" t="s">
        <v>15500</v>
      </c>
      <c r="E15324" s="2">
        <v>192113</v>
      </c>
      <c r="F15324" s="2">
        <v>192113.18</v>
      </c>
      <c r="G15324" s="11">
        <f t="shared" si="240"/>
        <v>100.00009369485667</v>
      </c>
    </row>
    <row r="15325" spans="1:7" x14ac:dyDescent="0.25">
      <c r="A15325" s="1" t="s">
        <v>8190</v>
      </c>
      <c r="B15325" s="3" t="s">
        <v>15466</v>
      </c>
      <c r="C15325" s="4"/>
      <c r="D15325" s="1" t="s">
        <v>15501</v>
      </c>
      <c r="E15325" s="2">
        <v>1711221.95</v>
      </c>
      <c r="F15325" s="2">
        <v>1686256.14</v>
      </c>
      <c r="G15325" s="11">
        <f t="shared" si="240"/>
        <v>98.541053660514351</v>
      </c>
    </row>
    <row r="15326" spans="1:7" x14ac:dyDescent="0.25">
      <c r="A15326" s="1" t="s">
        <v>8190</v>
      </c>
      <c r="B15326" s="3" t="s">
        <v>15466</v>
      </c>
      <c r="C15326" s="4"/>
      <c r="D15326" s="1" t="s">
        <v>15502</v>
      </c>
      <c r="E15326" s="2">
        <v>1846250.68</v>
      </c>
      <c r="F15326" s="2">
        <v>1780126.86</v>
      </c>
      <c r="G15326" s="11">
        <f t="shared" si="240"/>
        <v>96.418480939977229</v>
      </c>
    </row>
    <row r="15327" spans="1:7" x14ac:dyDescent="0.25">
      <c r="A15327" s="1" t="s">
        <v>8190</v>
      </c>
      <c r="B15327" s="3" t="s">
        <v>15466</v>
      </c>
      <c r="C15327" s="4"/>
      <c r="D15327" s="1" t="s">
        <v>15503</v>
      </c>
      <c r="E15327" s="2">
        <v>362998.26</v>
      </c>
      <c r="F15327" s="2">
        <v>340098.45</v>
      </c>
      <c r="G15327" s="11">
        <f t="shared" si="240"/>
        <v>93.691482157517783</v>
      </c>
    </row>
    <row r="15328" spans="1:7" x14ac:dyDescent="0.25">
      <c r="A15328" s="1" t="s">
        <v>8190</v>
      </c>
      <c r="B15328" s="3" t="s">
        <v>15466</v>
      </c>
      <c r="C15328" s="4"/>
      <c r="D15328" s="1" t="s">
        <v>15504</v>
      </c>
      <c r="E15328" s="2">
        <v>1441448.66</v>
      </c>
      <c r="F15328" s="2">
        <v>1396229.42</v>
      </c>
      <c r="G15328" s="11">
        <f t="shared" si="240"/>
        <v>96.862930935049746</v>
      </c>
    </row>
    <row r="15329" spans="1:7" x14ac:dyDescent="0.25">
      <c r="A15329" s="1" t="s">
        <v>8190</v>
      </c>
      <c r="B15329" s="3" t="s">
        <v>15466</v>
      </c>
      <c r="C15329" s="4"/>
      <c r="D15329" s="1" t="s">
        <v>15505</v>
      </c>
      <c r="E15329" s="2">
        <v>813436.96</v>
      </c>
      <c r="F15329" s="2">
        <v>756429.14</v>
      </c>
      <c r="G15329" s="11">
        <f t="shared" si="240"/>
        <v>92.99173472520846</v>
      </c>
    </row>
    <row r="15330" spans="1:7" x14ac:dyDescent="0.25">
      <c r="A15330" s="1" t="s">
        <v>8190</v>
      </c>
      <c r="B15330" s="3" t="s">
        <v>15466</v>
      </c>
      <c r="C15330" s="4"/>
      <c r="D15330" s="1" t="s">
        <v>15506</v>
      </c>
      <c r="E15330" s="2">
        <v>1491634.9</v>
      </c>
      <c r="F15330" s="2">
        <v>1412644.05</v>
      </c>
      <c r="G15330" s="11">
        <f t="shared" si="240"/>
        <v>94.704411247014946</v>
      </c>
    </row>
    <row r="15331" spans="1:7" x14ac:dyDescent="0.25">
      <c r="A15331" s="1" t="s">
        <v>8190</v>
      </c>
      <c r="B15331" s="3" t="s">
        <v>15466</v>
      </c>
      <c r="C15331" s="4"/>
      <c r="D15331" s="1" t="s">
        <v>15507</v>
      </c>
      <c r="E15331" s="2">
        <v>798684.7</v>
      </c>
      <c r="F15331" s="2">
        <v>773028.46</v>
      </c>
      <c r="G15331" s="11">
        <f t="shared" si="240"/>
        <v>96.787688558451165</v>
      </c>
    </row>
    <row r="15332" spans="1:7" x14ac:dyDescent="0.25">
      <c r="A15332" s="1" t="s">
        <v>8190</v>
      </c>
      <c r="B15332" s="3" t="s">
        <v>15466</v>
      </c>
      <c r="C15332" s="4"/>
      <c r="D15332" s="1" t="s">
        <v>15508</v>
      </c>
      <c r="E15332" s="2">
        <v>770507.67</v>
      </c>
      <c r="F15332" s="2">
        <v>777495.32</v>
      </c>
      <c r="G15332" s="11">
        <f t="shared" si="240"/>
        <v>100.90688909040971</v>
      </c>
    </row>
    <row r="15333" spans="1:7" x14ac:dyDescent="0.25">
      <c r="A15333" s="1" t="s">
        <v>8190</v>
      </c>
      <c r="B15333" s="3" t="s">
        <v>15466</v>
      </c>
      <c r="C15333" s="4"/>
      <c r="D15333" s="1" t="s">
        <v>15509</v>
      </c>
      <c r="E15333" s="2">
        <v>1820972.99</v>
      </c>
      <c r="F15333" s="2">
        <v>1822078.96</v>
      </c>
      <c r="G15333" s="11">
        <f t="shared" si="240"/>
        <v>100.06073511282558</v>
      </c>
    </row>
    <row r="15334" spans="1:7" x14ac:dyDescent="0.25">
      <c r="A15334" s="1" t="s">
        <v>8190</v>
      </c>
      <c r="B15334" s="3" t="s">
        <v>15466</v>
      </c>
      <c r="C15334" s="4"/>
      <c r="D15334" s="1" t="s">
        <v>15510</v>
      </c>
      <c r="E15334" s="2">
        <v>397648.57</v>
      </c>
      <c r="F15334" s="2">
        <v>379654.98</v>
      </c>
      <c r="G15334" s="11">
        <f t="shared" si="240"/>
        <v>95.475001959644914</v>
      </c>
    </row>
    <row r="15335" spans="1:7" x14ac:dyDescent="0.25">
      <c r="A15335" s="1" t="s">
        <v>8190</v>
      </c>
      <c r="B15335" s="3" t="s">
        <v>15466</v>
      </c>
      <c r="C15335" s="4"/>
      <c r="D15335" s="1" t="s">
        <v>15511</v>
      </c>
      <c r="E15335" s="2">
        <v>404539.72</v>
      </c>
      <c r="F15335" s="2">
        <v>389797.8</v>
      </c>
      <c r="G15335" s="11">
        <f t="shared" si="240"/>
        <v>96.355878231190744</v>
      </c>
    </row>
    <row r="15336" spans="1:7" x14ac:dyDescent="0.25">
      <c r="A15336" s="1" t="s">
        <v>8190</v>
      </c>
      <c r="B15336" s="3" t="s">
        <v>15466</v>
      </c>
      <c r="C15336" s="4"/>
      <c r="D15336" s="1" t="s">
        <v>15512</v>
      </c>
      <c r="E15336" s="2">
        <v>598032.23</v>
      </c>
      <c r="F15336" s="2">
        <v>442221.45</v>
      </c>
      <c r="G15336" s="11">
        <f t="shared" si="240"/>
        <v>73.946089828636829</v>
      </c>
    </row>
    <row r="15337" spans="1:7" x14ac:dyDescent="0.25">
      <c r="A15337" s="1" t="s">
        <v>15513</v>
      </c>
      <c r="B15337" s="3" t="s">
        <v>15514</v>
      </c>
      <c r="C15337" s="4"/>
      <c r="D15337" s="1" t="s">
        <v>15515</v>
      </c>
      <c r="E15337" s="2">
        <v>197168.07</v>
      </c>
      <c r="F15337" s="2">
        <v>107212.71</v>
      </c>
      <c r="G15337" s="11">
        <f t="shared" si="240"/>
        <v>54.376304439151838</v>
      </c>
    </row>
    <row r="15338" spans="1:7" x14ac:dyDescent="0.25">
      <c r="A15338" s="1" t="s">
        <v>15513</v>
      </c>
      <c r="B15338" s="3" t="s">
        <v>15514</v>
      </c>
      <c r="C15338" s="4"/>
      <c r="D15338" s="1" t="s">
        <v>15516</v>
      </c>
      <c r="E15338" s="2">
        <v>184002.45</v>
      </c>
      <c r="F15338" s="2">
        <v>0</v>
      </c>
      <c r="G15338" s="11">
        <f t="shared" si="240"/>
        <v>0</v>
      </c>
    </row>
    <row r="15339" spans="1:7" x14ac:dyDescent="0.25">
      <c r="A15339" s="1" t="s">
        <v>15513</v>
      </c>
      <c r="B15339" s="3" t="s">
        <v>15517</v>
      </c>
      <c r="C15339" s="4"/>
      <c r="D15339" s="1" t="s">
        <v>15518</v>
      </c>
      <c r="E15339" s="2">
        <v>202618.69</v>
      </c>
      <c r="F15339" s="2">
        <v>147191.69</v>
      </c>
      <c r="G15339" s="11">
        <f t="shared" si="240"/>
        <v>72.644675572623626</v>
      </c>
    </row>
    <row r="15340" spans="1:7" x14ac:dyDescent="0.25">
      <c r="A15340" s="1" t="s">
        <v>15513</v>
      </c>
      <c r="B15340" s="3" t="s">
        <v>15517</v>
      </c>
      <c r="C15340" s="4"/>
      <c r="D15340" s="1" t="s">
        <v>15519</v>
      </c>
      <c r="E15340" s="2">
        <v>213832.74</v>
      </c>
      <c r="F15340" s="2">
        <v>98370.82</v>
      </c>
      <c r="G15340" s="11">
        <f t="shared" si="240"/>
        <v>46.003628817551515</v>
      </c>
    </row>
    <row r="15341" spans="1:7" x14ac:dyDescent="0.25">
      <c r="A15341" s="1" t="s">
        <v>15513</v>
      </c>
      <c r="B15341" s="3" t="s">
        <v>15517</v>
      </c>
      <c r="C15341" s="4"/>
      <c r="D15341" s="1" t="s">
        <v>15520</v>
      </c>
      <c r="E15341" s="2">
        <v>264703.05</v>
      </c>
      <c r="F15341" s="2">
        <v>135571.81</v>
      </c>
      <c r="G15341" s="11">
        <f t="shared" si="240"/>
        <v>51.216565128357985</v>
      </c>
    </row>
    <row r="15342" spans="1:7" x14ac:dyDescent="0.25">
      <c r="A15342" s="1" t="s">
        <v>15513</v>
      </c>
      <c r="B15342" s="3" t="s">
        <v>15517</v>
      </c>
      <c r="C15342" s="4"/>
      <c r="D15342" s="1" t="s">
        <v>15521</v>
      </c>
      <c r="E15342" s="2">
        <v>263310.61</v>
      </c>
      <c r="F15342" s="2">
        <v>193242.46</v>
      </c>
      <c r="G15342" s="11">
        <f t="shared" si="240"/>
        <v>73.389545525719598</v>
      </c>
    </row>
    <row r="15343" spans="1:7" x14ac:dyDescent="0.25">
      <c r="A15343" s="1" t="s">
        <v>15513</v>
      </c>
      <c r="B15343" s="3" t="s">
        <v>15517</v>
      </c>
      <c r="C15343" s="4"/>
      <c r="D15343" s="1" t="s">
        <v>15522</v>
      </c>
      <c r="E15343" s="2">
        <v>264358.28000000003</v>
      </c>
      <c r="F15343" s="2">
        <v>208398.06</v>
      </c>
      <c r="G15343" s="11">
        <f t="shared" si="240"/>
        <v>78.831674952643809</v>
      </c>
    </row>
    <row r="15344" spans="1:7" x14ac:dyDescent="0.25">
      <c r="A15344" s="1" t="s">
        <v>15513</v>
      </c>
      <c r="B15344" s="3" t="s">
        <v>15517</v>
      </c>
      <c r="C15344" s="4"/>
      <c r="D15344" s="1" t="s">
        <v>15523</v>
      </c>
      <c r="E15344" s="2">
        <v>453733.56</v>
      </c>
      <c r="F15344" s="2">
        <v>376464.61</v>
      </c>
      <c r="G15344" s="11">
        <f t="shared" si="240"/>
        <v>82.970413297178197</v>
      </c>
    </row>
    <row r="15345" spans="1:7" x14ac:dyDescent="0.25">
      <c r="A15345" s="1" t="s">
        <v>15513</v>
      </c>
      <c r="B15345" s="3" t="s">
        <v>15517</v>
      </c>
      <c r="C15345" s="4"/>
      <c r="D15345" s="1" t="s">
        <v>15524</v>
      </c>
      <c r="E15345" s="2">
        <v>416291.55</v>
      </c>
      <c r="F15345" s="2">
        <v>373258.25</v>
      </c>
      <c r="G15345" s="11">
        <f t="shared" si="240"/>
        <v>89.662701536939679</v>
      </c>
    </row>
    <row r="15346" spans="1:7" x14ac:dyDescent="0.25">
      <c r="A15346" s="1" t="s">
        <v>15513</v>
      </c>
      <c r="B15346" s="3" t="s">
        <v>15517</v>
      </c>
      <c r="C15346" s="4"/>
      <c r="D15346" s="1" t="s">
        <v>15525</v>
      </c>
      <c r="E15346" s="2">
        <v>360168.3</v>
      </c>
      <c r="F15346" s="2">
        <v>331135.90999999997</v>
      </c>
      <c r="G15346" s="11">
        <f t="shared" si="240"/>
        <v>91.939215638911037</v>
      </c>
    </row>
    <row r="15347" spans="1:7" x14ac:dyDescent="0.25">
      <c r="A15347" s="1" t="s">
        <v>15513</v>
      </c>
      <c r="B15347" s="3" t="s">
        <v>15517</v>
      </c>
      <c r="C15347" s="4"/>
      <c r="D15347" s="1" t="s">
        <v>15526</v>
      </c>
      <c r="E15347" s="2">
        <v>398825.79</v>
      </c>
      <c r="F15347" s="2">
        <v>263975.82</v>
      </c>
      <c r="G15347" s="11">
        <f t="shared" si="240"/>
        <v>66.188252269242682</v>
      </c>
    </row>
    <row r="15348" spans="1:7" x14ac:dyDescent="0.25">
      <c r="A15348" s="1" t="s">
        <v>15513</v>
      </c>
      <c r="B15348" s="3" t="s">
        <v>15527</v>
      </c>
      <c r="C15348" s="4"/>
      <c r="D15348" s="1" t="s">
        <v>15528</v>
      </c>
      <c r="E15348" s="2">
        <v>446658.18</v>
      </c>
      <c r="F15348" s="2">
        <v>327245.37</v>
      </c>
      <c r="G15348" s="11">
        <f t="shared" si="240"/>
        <v>73.265280846306226</v>
      </c>
    </row>
    <row r="15349" spans="1:7" x14ac:dyDescent="0.25">
      <c r="A15349" s="1" t="s">
        <v>15513</v>
      </c>
      <c r="B15349" s="3" t="s">
        <v>15527</v>
      </c>
      <c r="C15349" s="4"/>
      <c r="D15349" s="1" t="s">
        <v>15529</v>
      </c>
      <c r="E15349" s="2">
        <v>173297.26</v>
      </c>
      <c r="F15349" s="2">
        <v>170104.93</v>
      </c>
      <c r="G15349" s="11">
        <f t="shared" si="240"/>
        <v>98.157887781953377</v>
      </c>
    </row>
    <row r="15350" spans="1:7" x14ac:dyDescent="0.25">
      <c r="A15350" s="1" t="s">
        <v>15513</v>
      </c>
      <c r="B15350" s="3" t="s">
        <v>15527</v>
      </c>
      <c r="C15350" s="4"/>
      <c r="D15350" s="1" t="s">
        <v>15530</v>
      </c>
      <c r="E15350" s="2">
        <v>198167.66</v>
      </c>
      <c r="F15350" s="2">
        <v>196868.63</v>
      </c>
      <c r="G15350" s="11">
        <f t="shared" si="240"/>
        <v>99.344479316150782</v>
      </c>
    </row>
    <row r="15351" spans="1:7" x14ac:dyDescent="0.25">
      <c r="A15351" s="1" t="s">
        <v>15513</v>
      </c>
      <c r="B15351" s="3" t="s">
        <v>15531</v>
      </c>
      <c r="C15351" s="4"/>
      <c r="D15351" s="1" t="s">
        <v>15532</v>
      </c>
      <c r="E15351" s="2">
        <v>212251.7</v>
      </c>
      <c r="F15351" s="2">
        <v>0</v>
      </c>
      <c r="G15351" s="11">
        <f t="shared" si="240"/>
        <v>0</v>
      </c>
    </row>
    <row r="15352" spans="1:7" x14ac:dyDescent="0.25">
      <c r="A15352" s="1" t="s">
        <v>15513</v>
      </c>
      <c r="B15352" s="3" t="s">
        <v>15533</v>
      </c>
      <c r="C15352" s="4"/>
      <c r="D15352" s="1" t="s">
        <v>15534</v>
      </c>
      <c r="E15352" s="2">
        <v>218346.29</v>
      </c>
      <c r="F15352" s="2">
        <v>215391.58</v>
      </c>
      <c r="G15352" s="11">
        <f t="shared" si="240"/>
        <v>98.646778014868019</v>
      </c>
    </row>
    <row r="15353" spans="1:7" x14ac:dyDescent="0.25">
      <c r="A15353" s="1" t="s">
        <v>15513</v>
      </c>
      <c r="B15353" s="3" t="s">
        <v>15533</v>
      </c>
      <c r="C15353" s="4"/>
      <c r="D15353" s="1" t="s">
        <v>15535</v>
      </c>
      <c r="E15353" s="2">
        <v>196893.01</v>
      </c>
      <c r="F15353" s="2">
        <v>197304.91</v>
      </c>
      <c r="G15353" s="11">
        <f t="shared" si="240"/>
        <v>100.20919991014409</v>
      </c>
    </row>
    <row r="15354" spans="1:7" x14ac:dyDescent="0.25">
      <c r="A15354" s="1" t="s">
        <v>15513</v>
      </c>
      <c r="B15354" s="3" t="s">
        <v>15533</v>
      </c>
      <c r="C15354" s="4"/>
      <c r="D15354" s="1" t="s">
        <v>15536</v>
      </c>
      <c r="E15354" s="2">
        <v>126376.01</v>
      </c>
      <c r="F15354" s="2">
        <v>55046.13</v>
      </c>
      <c r="G15354" s="11">
        <f t="shared" si="240"/>
        <v>43.557420431298631</v>
      </c>
    </row>
    <row r="15355" spans="1:7" x14ac:dyDescent="0.25">
      <c r="A15355" s="1" t="s">
        <v>15513</v>
      </c>
      <c r="B15355" s="3" t="s">
        <v>15533</v>
      </c>
      <c r="C15355" s="4"/>
      <c r="D15355" s="1" t="s">
        <v>15537</v>
      </c>
      <c r="E15355" s="2">
        <v>222881.7</v>
      </c>
      <c r="F15355" s="2">
        <v>132804.66</v>
      </c>
      <c r="G15355" s="11">
        <f t="shared" si="240"/>
        <v>59.585268777113598</v>
      </c>
    </row>
    <row r="15356" spans="1:7" x14ac:dyDescent="0.25">
      <c r="A15356" s="1" t="s">
        <v>15513</v>
      </c>
      <c r="B15356" s="3" t="s">
        <v>15533</v>
      </c>
      <c r="C15356" s="4"/>
      <c r="D15356" s="1" t="s">
        <v>15538</v>
      </c>
      <c r="E15356" s="2">
        <v>206586.94</v>
      </c>
      <c r="F15356" s="2">
        <v>170645.34</v>
      </c>
      <c r="G15356" s="11">
        <f t="shared" si="240"/>
        <v>82.602191600301538</v>
      </c>
    </row>
    <row r="15357" spans="1:7" x14ac:dyDescent="0.25">
      <c r="A15357" s="1" t="s">
        <v>15513</v>
      </c>
      <c r="B15357" s="3" t="s">
        <v>15533</v>
      </c>
      <c r="C15357" s="4"/>
      <c r="D15357" s="1" t="s">
        <v>15539</v>
      </c>
      <c r="E15357" s="2">
        <v>337144.66</v>
      </c>
      <c r="F15357" s="2">
        <v>293583.55</v>
      </c>
      <c r="G15357" s="11">
        <f t="shared" si="240"/>
        <v>87.079400872017374</v>
      </c>
    </row>
    <row r="15358" spans="1:7" x14ac:dyDescent="0.25">
      <c r="A15358" s="1" t="s">
        <v>15513</v>
      </c>
      <c r="B15358" s="3" t="s">
        <v>15533</v>
      </c>
      <c r="C15358" s="4"/>
      <c r="D15358" s="1" t="s">
        <v>15540</v>
      </c>
      <c r="E15358" s="2">
        <v>350405.08</v>
      </c>
      <c r="F15358" s="2">
        <v>350491.34</v>
      </c>
      <c r="G15358" s="11">
        <f t="shared" si="240"/>
        <v>100.02461722301514</v>
      </c>
    </row>
    <row r="15359" spans="1:7" x14ac:dyDescent="0.25">
      <c r="A15359" s="1" t="s">
        <v>15513</v>
      </c>
      <c r="B15359" s="3" t="s">
        <v>15533</v>
      </c>
      <c r="C15359" s="4"/>
      <c r="D15359" s="1" t="s">
        <v>15541</v>
      </c>
      <c r="E15359" s="2">
        <v>392261.82</v>
      </c>
      <c r="F15359" s="2">
        <v>372302.63</v>
      </c>
      <c r="G15359" s="11">
        <f t="shared" si="240"/>
        <v>94.911768369401855</v>
      </c>
    </row>
    <row r="15360" spans="1:7" x14ac:dyDescent="0.25">
      <c r="A15360" s="1" t="s">
        <v>15513</v>
      </c>
      <c r="B15360" s="3" t="s">
        <v>15533</v>
      </c>
      <c r="C15360" s="4"/>
      <c r="D15360" s="1" t="s">
        <v>15542</v>
      </c>
      <c r="E15360" s="2">
        <v>347183.95</v>
      </c>
      <c r="F15360" s="2">
        <v>307176.08</v>
      </c>
      <c r="G15360" s="11">
        <f t="shared" si="240"/>
        <v>88.476463269687443</v>
      </c>
    </row>
    <row r="15361" spans="1:7" x14ac:dyDescent="0.25">
      <c r="A15361" s="1" t="s">
        <v>15513</v>
      </c>
      <c r="B15361" s="3" t="s">
        <v>15533</v>
      </c>
      <c r="C15361" s="4"/>
      <c r="D15361" s="1" t="s">
        <v>15543</v>
      </c>
      <c r="E15361" s="2">
        <v>333349.44</v>
      </c>
      <c r="F15361" s="2">
        <v>333354.78000000003</v>
      </c>
      <c r="G15361" s="11">
        <f t="shared" si="240"/>
        <v>100.00160192259511</v>
      </c>
    </row>
    <row r="15362" spans="1:7" x14ac:dyDescent="0.25">
      <c r="A15362" s="1" t="s">
        <v>15513</v>
      </c>
      <c r="B15362" s="3" t="s">
        <v>15533</v>
      </c>
      <c r="C15362" s="4"/>
      <c r="D15362" s="1" t="s">
        <v>15544</v>
      </c>
      <c r="E15362" s="2">
        <v>334080.38</v>
      </c>
      <c r="F15362" s="2">
        <v>335091.21000000002</v>
      </c>
      <c r="G15362" s="11">
        <f t="shared" si="240"/>
        <v>100.30257089626156</v>
      </c>
    </row>
    <row r="15363" spans="1:7" x14ac:dyDescent="0.25">
      <c r="A15363" s="1" t="s">
        <v>15513</v>
      </c>
      <c r="B15363" s="3" t="s">
        <v>15533</v>
      </c>
      <c r="C15363" s="4"/>
      <c r="D15363" s="1" t="s">
        <v>15545</v>
      </c>
      <c r="E15363" s="2">
        <v>383178.97</v>
      </c>
      <c r="F15363" s="2">
        <v>384832.79</v>
      </c>
      <c r="G15363" s="11">
        <f t="shared" si="240"/>
        <v>100.43160510609441</v>
      </c>
    </row>
    <row r="15364" spans="1:7" x14ac:dyDescent="0.25">
      <c r="A15364" s="1" t="s">
        <v>15513</v>
      </c>
      <c r="B15364" s="3" t="s">
        <v>15533</v>
      </c>
      <c r="C15364" s="4"/>
      <c r="D15364" s="1" t="s">
        <v>15546</v>
      </c>
      <c r="E15364" s="2">
        <v>380927.93</v>
      </c>
      <c r="F15364" s="2">
        <v>355933.5</v>
      </c>
      <c r="G15364" s="11">
        <f t="shared" si="240"/>
        <v>93.438540985955015</v>
      </c>
    </row>
    <row r="15365" spans="1:7" x14ac:dyDescent="0.25">
      <c r="A15365" s="1" t="s">
        <v>15513</v>
      </c>
      <c r="B15365" s="3" t="s">
        <v>15533</v>
      </c>
      <c r="C15365" s="4"/>
      <c r="D15365" s="1" t="s">
        <v>15547</v>
      </c>
      <c r="E15365" s="2">
        <v>388531.02</v>
      </c>
      <c r="F15365" s="2">
        <v>336028.55</v>
      </c>
      <c r="G15365" s="11">
        <f t="shared" si="240"/>
        <v>86.486929666516716</v>
      </c>
    </row>
    <row r="15366" spans="1:7" x14ac:dyDescent="0.25">
      <c r="A15366" s="1" t="s">
        <v>15513</v>
      </c>
      <c r="B15366" s="3" t="s">
        <v>15533</v>
      </c>
      <c r="C15366" s="4"/>
      <c r="D15366" s="1" t="s">
        <v>15548</v>
      </c>
      <c r="E15366" s="2">
        <v>89582.080000000002</v>
      </c>
      <c r="F15366" s="2">
        <v>89582.080000000002</v>
      </c>
      <c r="G15366" s="11">
        <f t="shared" si="240"/>
        <v>100</v>
      </c>
    </row>
    <row r="15367" spans="1:7" ht="25.5" x14ac:dyDescent="0.25">
      <c r="A15367" s="1" t="s">
        <v>15513</v>
      </c>
      <c r="B15367" s="3" t="s">
        <v>15533</v>
      </c>
      <c r="C15367" s="4"/>
      <c r="D15367" s="1" t="s">
        <v>15549</v>
      </c>
      <c r="E15367" s="2">
        <v>88621.03</v>
      </c>
      <c r="F15367" s="2">
        <v>88621.03</v>
      </c>
      <c r="G15367" s="11">
        <f t="shared" si="240"/>
        <v>100</v>
      </c>
    </row>
    <row r="15368" spans="1:7" x14ac:dyDescent="0.25">
      <c r="A15368" s="1" t="s">
        <v>15513</v>
      </c>
      <c r="B15368" s="3" t="s">
        <v>15533</v>
      </c>
      <c r="C15368" s="4"/>
      <c r="D15368" s="1" t="s">
        <v>15550</v>
      </c>
      <c r="E15368" s="2">
        <v>585511.44999999995</v>
      </c>
      <c r="F15368" s="2">
        <v>562613.24</v>
      </c>
      <c r="G15368" s="11">
        <f t="shared" si="240"/>
        <v>96.089195181409352</v>
      </c>
    </row>
    <row r="15369" spans="1:7" x14ac:dyDescent="0.25">
      <c r="A15369" s="1" t="s">
        <v>15513</v>
      </c>
      <c r="B15369" s="3" t="s">
        <v>15533</v>
      </c>
      <c r="C15369" s="4"/>
      <c r="D15369" s="1" t="s">
        <v>15551</v>
      </c>
      <c r="E15369" s="2">
        <v>1100260.31</v>
      </c>
      <c r="F15369" s="2">
        <v>1000509.34</v>
      </c>
      <c r="G15369" s="11">
        <f t="shared" si="240"/>
        <v>90.933875457163396</v>
      </c>
    </row>
    <row r="15370" spans="1:7" x14ac:dyDescent="0.25">
      <c r="A15370" s="1" t="s">
        <v>15513</v>
      </c>
      <c r="B15370" s="3" t="s">
        <v>15533</v>
      </c>
      <c r="C15370" s="4"/>
      <c r="D15370" s="1" t="s">
        <v>15552</v>
      </c>
      <c r="E15370" s="2">
        <v>491429.86</v>
      </c>
      <c r="F15370" s="2">
        <v>433719.49</v>
      </c>
      <c r="G15370" s="11">
        <f t="shared" si="240"/>
        <v>88.256641547992217</v>
      </c>
    </row>
    <row r="15371" spans="1:7" x14ac:dyDescent="0.25">
      <c r="A15371" s="1" t="s">
        <v>15513</v>
      </c>
      <c r="B15371" s="3" t="s">
        <v>15533</v>
      </c>
      <c r="C15371" s="4"/>
      <c r="D15371" s="1" t="s">
        <v>15553</v>
      </c>
      <c r="E15371" s="2">
        <v>412814.98</v>
      </c>
      <c r="F15371" s="2">
        <v>386067.17</v>
      </c>
      <c r="G15371" s="11">
        <f t="shared" ref="G15371:G15434" si="241">F15371/E15371*100</f>
        <v>93.520629992642228</v>
      </c>
    </row>
    <row r="15372" spans="1:7" x14ac:dyDescent="0.25">
      <c r="A15372" s="1" t="s">
        <v>15513</v>
      </c>
      <c r="B15372" s="3" t="s">
        <v>15533</v>
      </c>
      <c r="C15372" s="4"/>
      <c r="D15372" s="1" t="s">
        <v>15554</v>
      </c>
      <c r="E15372" s="2">
        <v>213492.53</v>
      </c>
      <c r="F15372" s="2">
        <v>151524.29</v>
      </c>
      <c r="G15372" s="11">
        <f t="shared" si="241"/>
        <v>70.974047663400682</v>
      </c>
    </row>
    <row r="15373" spans="1:7" x14ac:dyDescent="0.25">
      <c r="A15373" s="1" t="s">
        <v>15513</v>
      </c>
      <c r="B15373" s="3" t="s">
        <v>15533</v>
      </c>
      <c r="C15373" s="4"/>
      <c r="D15373" s="1" t="s">
        <v>15555</v>
      </c>
      <c r="E15373" s="2">
        <v>210934.6</v>
      </c>
      <c r="F15373" s="2">
        <v>133220.15</v>
      </c>
      <c r="G15373" s="11">
        <f t="shared" si="241"/>
        <v>63.157087552255533</v>
      </c>
    </row>
    <row r="15374" spans="1:7" x14ac:dyDescent="0.25">
      <c r="A15374" s="1" t="s">
        <v>15513</v>
      </c>
      <c r="B15374" s="3" t="s">
        <v>15533</v>
      </c>
      <c r="C15374" s="4"/>
      <c r="D15374" s="1" t="s">
        <v>15556</v>
      </c>
      <c r="E15374" s="2">
        <v>201536.63</v>
      </c>
      <c r="F15374" s="2">
        <v>162009.1</v>
      </c>
      <c r="G15374" s="11">
        <f t="shared" si="241"/>
        <v>80.386925195682792</v>
      </c>
    </row>
    <row r="15375" spans="1:7" x14ac:dyDescent="0.25">
      <c r="A15375" s="1" t="s">
        <v>15513</v>
      </c>
      <c r="B15375" s="3" t="s">
        <v>15533</v>
      </c>
      <c r="C15375" s="4"/>
      <c r="D15375" s="1" t="s">
        <v>15557</v>
      </c>
      <c r="E15375" s="2">
        <v>225169.43</v>
      </c>
      <c r="F15375" s="2">
        <v>202254.84</v>
      </c>
      <c r="G15375" s="11">
        <f t="shared" si="241"/>
        <v>89.823400982984239</v>
      </c>
    </row>
    <row r="15376" spans="1:7" x14ac:dyDescent="0.25">
      <c r="A15376" s="1" t="s">
        <v>15513</v>
      </c>
      <c r="B15376" s="3" t="s">
        <v>15533</v>
      </c>
      <c r="C15376" s="4"/>
      <c r="D15376" s="1" t="s">
        <v>15558</v>
      </c>
      <c r="E15376" s="2">
        <v>386584.19</v>
      </c>
      <c r="F15376" s="2">
        <v>377201.22</v>
      </c>
      <c r="G15376" s="11">
        <f t="shared" si="241"/>
        <v>97.572852112757118</v>
      </c>
    </row>
    <row r="15377" spans="1:7" x14ac:dyDescent="0.25">
      <c r="A15377" s="1" t="s">
        <v>15513</v>
      </c>
      <c r="B15377" s="3" t="s">
        <v>15533</v>
      </c>
      <c r="C15377" s="4"/>
      <c r="D15377" s="1" t="s">
        <v>15559</v>
      </c>
      <c r="E15377" s="2">
        <v>381831.49</v>
      </c>
      <c r="F15377" s="2">
        <v>381598.69</v>
      </c>
      <c r="G15377" s="11">
        <f t="shared" si="241"/>
        <v>99.939030696499131</v>
      </c>
    </row>
    <row r="15378" spans="1:7" x14ac:dyDescent="0.25">
      <c r="A15378" s="1" t="s">
        <v>15513</v>
      </c>
      <c r="B15378" s="3" t="s">
        <v>15533</v>
      </c>
      <c r="C15378" s="4"/>
      <c r="D15378" s="1" t="s">
        <v>15560</v>
      </c>
      <c r="E15378" s="2">
        <v>391049.8</v>
      </c>
      <c r="F15378" s="2">
        <v>318536.75</v>
      </c>
      <c r="G15378" s="11">
        <f t="shared" si="241"/>
        <v>81.456824680641702</v>
      </c>
    </row>
    <row r="15379" spans="1:7" x14ac:dyDescent="0.25">
      <c r="A15379" s="1" t="s">
        <v>15513</v>
      </c>
      <c r="B15379" s="3" t="s">
        <v>15533</v>
      </c>
      <c r="C15379" s="4"/>
      <c r="D15379" s="1" t="s">
        <v>15561</v>
      </c>
      <c r="E15379" s="2">
        <v>393145.67</v>
      </c>
      <c r="F15379" s="2">
        <v>371249.51</v>
      </c>
      <c r="G15379" s="11">
        <f t="shared" si="241"/>
        <v>94.430522406618394</v>
      </c>
    </row>
    <row r="15380" spans="1:7" x14ac:dyDescent="0.25">
      <c r="A15380" s="1" t="s">
        <v>15513</v>
      </c>
      <c r="B15380" s="3" t="s">
        <v>15533</v>
      </c>
      <c r="C15380" s="4"/>
      <c r="D15380" s="1" t="s">
        <v>15562</v>
      </c>
      <c r="E15380" s="2">
        <v>345769.6</v>
      </c>
      <c r="F15380" s="2">
        <v>280451.81</v>
      </c>
      <c r="G15380" s="11">
        <f t="shared" si="241"/>
        <v>81.109446868666311</v>
      </c>
    </row>
    <row r="15381" spans="1:7" x14ac:dyDescent="0.25">
      <c r="A15381" s="1" t="s">
        <v>15513</v>
      </c>
      <c r="B15381" s="3" t="s">
        <v>15533</v>
      </c>
      <c r="C15381" s="4"/>
      <c r="D15381" s="1" t="s">
        <v>15563</v>
      </c>
      <c r="E15381" s="2">
        <v>377355.93</v>
      </c>
      <c r="F15381" s="2">
        <v>372768.13</v>
      </c>
      <c r="G15381" s="11">
        <f t="shared" si="241"/>
        <v>98.784224750357041</v>
      </c>
    </row>
    <row r="15382" spans="1:7" x14ac:dyDescent="0.25">
      <c r="A15382" s="1" t="s">
        <v>15513</v>
      </c>
      <c r="B15382" s="3" t="s">
        <v>15533</v>
      </c>
      <c r="C15382" s="4"/>
      <c r="D15382" s="1" t="s">
        <v>15564</v>
      </c>
      <c r="E15382" s="2">
        <v>180821.64</v>
      </c>
      <c r="F15382" s="2">
        <v>167313.57999999999</v>
      </c>
      <c r="G15382" s="11">
        <f t="shared" si="241"/>
        <v>92.529622007631374</v>
      </c>
    </row>
    <row r="15383" spans="1:7" x14ac:dyDescent="0.25">
      <c r="A15383" s="1" t="s">
        <v>15513</v>
      </c>
      <c r="B15383" s="3" t="s">
        <v>15533</v>
      </c>
      <c r="C15383" s="4"/>
      <c r="D15383" s="1" t="s">
        <v>15565</v>
      </c>
      <c r="E15383" s="2">
        <v>385986.99</v>
      </c>
      <c r="F15383" s="2">
        <v>316822.52</v>
      </c>
      <c r="G15383" s="11">
        <f t="shared" si="241"/>
        <v>82.081139574160261</v>
      </c>
    </row>
    <row r="15384" spans="1:7" x14ac:dyDescent="0.25">
      <c r="A15384" s="1" t="s">
        <v>15513</v>
      </c>
      <c r="B15384" s="3" t="s">
        <v>15533</v>
      </c>
      <c r="C15384" s="4"/>
      <c r="D15384" s="1" t="s">
        <v>15566</v>
      </c>
      <c r="E15384" s="2">
        <v>384124.49</v>
      </c>
      <c r="F15384" s="2">
        <v>384581.95</v>
      </c>
      <c r="G15384" s="11">
        <f t="shared" si="241"/>
        <v>100.11909159970509</v>
      </c>
    </row>
    <row r="15385" spans="1:7" x14ac:dyDescent="0.25">
      <c r="A15385" s="1" t="s">
        <v>15513</v>
      </c>
      <c r="B15385" s="3" t="s">
        <v>15533</v>
      </c>
      <c r="C15385" s="4"/>
      <c r="D15385" s="1" t="s">
        <v>15567</v>
      </c>
      <c r="E15385" s="2">
        <v>393390.89</v>
      </c>
      <c r="F15385" s="2">
        <v>393996.13</v>
      </c>
      <c r="G15385" s="11">
        <f t="shared" si="241"/>
        <v>100.15385206302057</v>
      </c>
    </row>
    <row r="15386" spans="1:7" x14ac:dyDescent="0.25">
      <c r="A15386" s="1" t="s">
        <v>15513</v>
      </c>
      <c r="B15386" s="3" t="s">
        <v>15533</v>
      </c>
      <c r="C15386" s="4"/>
      <c r="D15386" s="1" t="s">
        <v>15568</v>
      </c>
      <c r="E15386" s="2">
        <v>523814.03</v>
      </c>
      <c r="F15386" s="2">
        <v>0</v>
      </c>
      <c r="G15386" s="11">
        <f t="shared" si="241"/>
        <v>0</v>
      </c>
    </row>
    <row r="15387" spans="1:7" x14ac:dyDescent="0.25">
      <c r="A15387" s="1" t="s">
        <v>15513</v>
      </c>
      <c r="B15387" s="3" t="s">
        <v>15533</v>
      </c>
      <c r="C15387" s="4"/>
      <c r="D15387" s="1" t="s">
        <v>15569</v>
      </c>
      <c r="E15387" s="2">
        <v>639606.03</v>
      </c>
      <c r="F15387" s="2">
        <v>614398.24</v>
      </c>
      <c r="G15387" s="11">
        <f t="shared" si="241"/>
        <v>96.058856730916048</v>
      </c>
    </row>
    <row r="15388" spans="1:7" x14ac:dyDescent="0.25">
      <c r="A15388" s="1" t="s">
        <v>15513</v>
      </c>
      <c r="B15388" s="3" t="s">
        <v>15533</v>
      </c>
      <c r="C15388" s="4"/>
      <c r="D15388" s="1" t="s">
        <v>15570</v>
      </c>
      <c r="E15388" s="2">
        <v>420282.33</v>
      </c>
      <c r="F15388" s="2">
        <v>384075.78</v>
      </c>
      <c r="G15388" s="11">
        <f t="shared" si="241"/>
        <v>91.385183859621222</v>
      </c>
    </row>
    <row r="15389" spans="1:7" x14ac:dyDescent="0.25">
      <c r="A15389" s="1" t="s">
        <v>15513</v>
      </c>
      <c r="B15389" s="3" t="s">
        <v>15533</v>
      </c>
      <c r="C15389" s="4"/>
      <c r="D15389" s="1" t="s">
        <v>15571</v>
      </c>
      <c r="E15389" s="2">
        <v>461679.01</v>
      </c>
      <c r="F15389" s="2">
        <v>442098.21</v>
      </c>
      <c r="G15389" s="11">
        <f t="shared" si="241"/>
        <v>95.758784875231811</v>
      </c>
    </row>
    <row r="15390" spans="1:7" x14ac:dyDescent="0.25">
      <c r="A15390" s="1" t="s">
        <v>15513</v>
      </c>
      <c r="B15390" s="3" t="s">
        <v>15533</v>
      </c>
      <c r="C15390" s="4"/>
      <c r="D15390" s="1" t="s">
        <v>15572</v>
      </c>
      <c r="E15390" s="2">
        <v>408886.1</v>
      </c>
      <c r="F15390" s="2">
        <v>374716.68</v>
      </c>
      <c r="G15390" s="11">
        <f t="shared" si="241"/>
        <v>91.643291371362352</v>
      </c>
    </row>
    <row r="15391" spans="1:7" x14ac:dyDescent="0.25">
      <c r="A15391" s="1" t="s">
        <v>15513</v>
      </c>
      <c r="B15391" s="3" t="s">
        <v>15533</v>
      </c>
      <c r="C15391" s="4"/>
      <c r="D15391" s="1" t="s">
        <v>15573</v>
      </c>
      <c r="E15391" s="2">
        <v>375625.5</v>
      </c>
      <c r="F15391" s="2">
        <v>376659.48</v>
      </c>
      <c r="G15391" s="11">
        <f t="shared" si="241"/>
        <v>100.27526885155559</v>
      </c>
    </row>
    <row r="15392" spans="1:7" x14ac:dyDescent="0.25">
      <c r="A15392" s="1" t="s">
        <v>15513</v>
      </c>
      <c r="B15392" s="3" t="s">
        <v>15533</v>
      </c>
      <c r="C15392" s="4"/>
      <c r="D15392" s="1" t="s">
        <v>15574</v>
      </c>
      <c r="E15392" s="2">
        <v>515406.97</v>
      </c>
      <c r="F15392" s="2">
        <v>475647.12</v>
      </c>
      <c r="G15392" s="11">
        <f t="shared" si="241"/>
        <v>92.285736842091993</v>
      </c>
    </row>
    <row r="15393" spans="1:7" x14ac:dyDescent="0.25">
      <c r="A15393" s="1" t="s">
        <v>15513</v>
      </c>
      <c r="B15393" s="3" t="s">
        <v>15533</v>
      </c>
      <c r="C15393" s="4"/>
      <c r="D15393" s="1" t="s">
        <v>15575</v>
      </c>
      <c r="E15393" s="2">
        <v>910963.03</v>
      </c>
      <c r="F15393" s="2">
        <v>770827.11</v>
      </c>
      <c r="G15393" s="11">
        <f t="shared" si="241"/>
        <v>84.61672807951382</v>
      </c>
    </row>
    <row r="15394" spans="1:7" x14ac:dyDescent="0.25">
      <c r="A15394" s="1" t="s">
        <v>15513</v>
      </c>
      <c r="B15394" s="3" t="s">
        <v>15533</v>
      </c>
      <c r="C15394" s="4"/>
      <c r="D15394" s="1" t="s">
        <v>15576</v>
      </c>
      <c r="E15394" s="2">
        <v>976812.31</v>
      </c>
      <c r="F15394" s="2">
        <v>850099.34</v>
      </c>
      <c r="G15394" s="11">
        <f t="shared" si="241"/>
        <v>87.027910203138191</v>
      </c>
    </row>
    <row r="15395" spans="1:7" x14ac:dyDescent="0.25">
      <c r="A15395" s="1" t="s">
        <v>15513</v>
      </c>
      <c r="B15395" s="3" t="s">
        <v>15533</v>
      </c>
      <c r="C15395" s="4"/>
      <c r="D15395" s="1" t="s">
        <v>15577</v>
      </c>
      <c r="E15395" s="2">
        <v>952146.21</v>
      </c>
      <c r="F15395" s="2">
        <v>771983.74</v>
      </c>
      <c r="G15395" s="11">
        <f t="shared" si="241"/>
        <v>81.078276833134694</v>
      </c>
    </row>
    <row r="15396" spans="1:7" x14ac:dyDescent="0.25">
      <c r="A15396" s="1" t="s">
        <v>15513</v>
      </c>
      <c r="B15396" s="3" t="s">
        <v>15533</v>
      </c>
      <c r="C15396" s="4"/>
      <c r="D15396" s="1" t="s">
        <v>15578</v>
      </c>
      <c r="E15396" s="2">
        <v>465536.25</v>
      </c>
      <c r="F15396" s="2">
        <v>425037.56</v>
      </c>
      <c r="G15396" s="11">
        <f t="shared" si="241"/>
        <v>91.300636631411621</v>
      </c>
    </row>
    <row r="15397" spans="1:7" x14ac:dyDescent="0.25">
      <c r="A15397" s="1" t="s">
        <v>15513</v>
      </c>
      <c r="B15397" s="3" t="s">
        <v>15533</v>
      </c>
      <c r="C15397" s="4"/>
      <c r="D15397" s="1" t="s">
        <v>15579</v>
      </c>
      <c r="E15397" s="2">
        <v>210340.39</v>
      </c>
      <c r="F15397" s="2">
        <v>157665.07</v>
      </c>
      <c r="G15397" s="11">
        <f t="shared" si="241"/>
        <v>74.9571064311519</v>
      </c>
    </row>
    <row r="15398" spans="1:7" x14ac:dyDescent="0.25">
      <c r="A15398" s="1" t="s">
        <v>15513</v>
      </c>
      <c r="B15398" s="3" t="s">
        <v>15533</v>
      </c>
      <c r="C15398" s="4"/>
      <c r="D15398" s="1" t="s">
        <v>15580</v>
      </c>
      <c r="E15398" s="2">
        <v>185062.03</v>
      </c>
      <c r="F15398" s="2">
        <v>169484.81</v>
      </c>
      <c r="G15398" s="11">
        <f t="shared" si="241"/>
        <v>91.582703377889018</v>
      </c>
    </row>
    <row r="15399" spans="1:7" x14ac:dyDescent="0.25">
      <c r="A15399" s="1" t="s">
        <v>15513</v>
      </c>
      <c r="B15399" s="3" t="s">
        <v>15533</v>
      </c>
      <c r="C15399" s="4"/>
      <c r="D15399" s="1" t="s">
        <v>15581</v>
      </c>
      <c r="E15399" s="2">
        <v>307349.95</v>
      </c>
      <c r="F15399" s="2">
        <v>268677.19</v>
      </c>
      <c r="G15399" s="11">
        <f t="shared" si="241"/>
        <v>87.417352760265615</v>
      </c>
    </row>
    <row r="15400" spans="1:7" x14ac:dyDescent="0.25">
      <c r="A15400" s="1" t="s">
        <v>15513</v>
      </c>
      <c r="B15400" s="3" t="s">
        <v>15533</v>
      </c>
      <c r="C15400" s="4"/>
      <c r="D15400" s="1" t="s">
        <v>15582</v>
      </c>
      <c r="E15400" s="2">
        <v>294398.48</v>
      </c>
      <c r="F15400" s="2">
        <v>294319.12</v>
      </c>
      <c r="G15400" s="11">
        <f t="shared" si="241"/>
        <v>99.973043339082452</v>
      </c>
    </row>
    <row r="15401" spans="1:7" x14ac:dyDescent="0.25">
      <c r="A15401" s="1" t="s">
        <v>15513</v>
      </c>
      <c r="B15401" s="3" t="s">
        <v>15533</v>
      </c>
      <c r="C15401" s="4"/>
      <c r="D15401" s="1" t="s">
        <v>15583</v>
      </c>
      <c r="E15401" s="2">
        <v>1171363.3799999999</v>
      </c>
      <c r="F15401" s="2">
        <v>712614.92</v>
      </c>
      <c r="G15401" s="11">
        <f t="shared" si="241"/>
        <v>60.83636659360139</v>
      </c>
    </row>
    <row r="15402" spans="1:7" x14ac:dyDescent="0.25">
      <c r="A15402" s="1" t="s">
        <v>15513</v>
      </c>
      <c r="B15402" s="3" t="s">
        <v>15533</v>
      </c>
      <c r="C15402" s="4"/>
      <c r="D15402" s="1" t="s">
        <v>15584</v>
      </c>
      <c r="E15402" s="2">
        <v>474968.63</v>
      </c>
      <c r="F15402" s="2">
        <v>361719.47</v>
      </c>
      <c r="G15402" s="11">
        <f t="shared" si="241"/>
        <v>76.156496903806044</v>
      </c>
    </row>
    <row r="15403" spans="1:7" x14ac:dyDescent="0.25">
      <c r="A15403" s="1" t="s">
        <v>15513</v>
      </c>
      <c r="B15403" s="3" t="s">
        <v>15533</v>
      </c>
      <c r="C15403" s="4"/>
      <c r="D15403" s="1" t="s">
        <v>15585</v>
      </c>
      <c r="E15403" s="2">
        <v>363213.89</v>
      </c>
      <c r="F15403" s="2">
        <v>337633.37</v>
      </c>
      <c r="G15403" s="11">
        <f t="shared" si="241"/>
        <v>92.957174627875588</v>
      </c>
    </row>
    <row r="15404" spans="1:7" x14ac:dyDescent="0.25">
      <c r="A15404" s="1" t="s">
        <v>15513</v>
      </c>
      <c r="B15404" s="3" t="s">
        <v>15533</v>
      </c>
      <c r="C15404" s="4"/>
      <c r="D15404" s="1" t="s">
        <v>15586</v>
      </c>
      <c r="E15404" s="2">
        <v>298440.13</v>
      </c>
      <c r="F15404" s="2">
        <v>296765.21999999997</v>
      </c>
      <c r="G15404" s="11">
        <f t="shared" si="241"/>
        <v>99.43877855836611</v>
      </c>
    </row>
    <row r="15405" spans="1:7" x14ac:dyDescent="0.25">
      <c r="A15405" s="1" t="s">
        <v>15513</v>
      </c>
      <c r="B15405" s="3" t="s">
        <v>15533</v>
      </c>
      <c r="C15405" s="4"/>
      <c r="D15405" s="1" t="s">
        <v>15587</v>
      </c>
      <c r="E15405" s="2">
        <v>437674.34</v>
      </c>
      <c r="F15405" s="2">
        <v>393561.07</v>
      </c>
      <c r="G15405" s="11">
        <f t="shared" si="241"/>
        <v>89.920983258922604</v>
      </c>
    </row>
    <row r="15406" spans="1:7" x14ac:dyDescent="0.25">
      <c r="A15406" s="1" t="s">
        <v>15513</v>
      </c>
      <c r="B15406" s="3" t="s">
        <v>15533</v>
      </c>
      <c r="C15406" s="4"/>
      <c r="D15406" s="1" t="s">
        <v>15588</v>
      </c>
      <c r="E15406" s="2">
        <v>446121.06</v>
      </c>
      <c r="F15406" s="2">
        <v>84225.24</v>
      </c>
      <c r="G15406" s="11">
        <f t="shared" si="241"/>
        <v>18.879458414269887</v>
      </c>
    </row>
    <row r="15407" spans="1:7" x14ac:dyDescent="0.25">
      <c r="A15407" s="1" t="s">
        <v>15513</v>
      </c>
      <c r="B15407" s="3" t="s">
        <v>15533</v>
      </c>
      <c r="C15407" s="4"/>
      <c r="D15407" s="1" t="s">
        <v>15589</v>
      </c>
      <c r="E15407" s="2">
        <v>403034.34</v>
      </c>
      <c r="F15407" s="2">
        <v>371225.79</v>
      </c>
      <c r="G15407" s="11">
        <f t="shared" si="241"/>
        <v>92.107732060746969</v>
      </c>
    </row>
    <row r="15408" spans="1:7" x14ac:dyDescent="0.25">
      <c r="A15408" s="1" t="s">
        <v>15513</v>
      </c>
      <c r="B15408" s="3" t="s">
        <v>15533</v>
      </c>
      <c r="C15408" s="4"/>
      <c r="D15408" s="1" t="s">
        <v>15590</v>
      </c>
      <c r="E15408" s="2">
        <v>499535.88</v>
      </c>
      <c r="F15408" s="2">
        <v>466691.34</v>
      </c>
      <c r="G15408" s="11">
        <f t="shared" si="241"/>
        <v>93.424988811614497</v>
      </c>
    </row>
    <row r="15409" spans="1:7" x14ac:dyDescent="0.25">
      <c r="A15409" s="1" t="s">
        <v>15513</v>
      </c>
      <c r="B15409" s="3" t="s">
        <v>15533</v>
      </c>
      <c r="C15409" s="4"/>
      <c r="D15409" s="1" t="s">
        <v>15591</v>
      </c>
      <c r="E15409" s="2">
        <v>551008.52</v>
      </c>
      <c r="F15409" s="2">
        <v>525798.37</v>
      </c>
      <c r="G15409" s="11">
        <f t="shared" si="241"/>
        <v>95.424725918938606</v>
      </c>
    </row>
    <row r="15410" spans="1:7" x14ac:dyDescent="0.25">
      <c r="A15410" s="1" t="s">
        <v>15513</v>
      </c>
      <c r="B15410" s="3" t="s">
        <v>15533</v>
      </c>
      <c r="C15410" s="4"/>
      <c r="D15410" s="1" t="s">
        <v>15592</v>
      </c>
      <c r="E15410" s="2">
        <v>384538.39</v>
      </c>
      <c r="F15410" s="2">
        <v>364874.46</v>
      </c>
      <c r="G15410" s="11">
        <f t="shared" si="241"/>
        <v>94.886354519765888</v>
      </c>
    </row>
    <row r="15411" spans="1:7" x14ac:dyDescent="0.25">
      <c r="A15411" s="1" t="s">
        <v>15513</v>
      </c>
      <c r="B15411" s="3" t="s">
        <v>15533</v>
      </c>
      <c r="C15411" s="4"/>
      <c r="D15411" s="1" t="s">
        <v>15593</v>
      </c>
      <c r="E15411" s="2">
        <v>200822.92</v>
      </c>
      <c r="F15411" s="2">
        <v>129591.06</v>
      </c>
      <c r="G15411" s="11">
        <f t="shared" si="241"/>
        <v>64.530014801099384</v>
      </c>
    </row>
    <row r="15412" spans="1:7" x14ac:dyDescent="0.25">
      <c r="A15412" s="1" t="s">
        <v>15513</v>
      </c>
      <c r="B15412" s="3" t="s">
        <v>15533</v>
      </c>
      <c r="C15412" s="4"/>
      <c r="D15412" s="1" t="s">
        <v>15594</v>
      </c>
      <c r="E15412" s="2">
        <v>205066.77</v>
      </c>
      <c r="F15412" s="2">
        <v>193787.76</v>
      </c>
      <c r="G15412" s="11">
        <f t="shared" si="241"/>
        <v>94.499835346311841</v>
      </c>
    </row>
    <row r="15413" spans="1:7" x14ac:dyDescent="0.25">
      <c r="A15413" s="1" t="s">
        <v>15513</v>
      </c>
      <c r="B15413" s="3" t="s">
        <v>15533</v>
      </c>
      <c r="C15413" s="4"/>
      <c r="D15413" s="1" t="s">
        <v>15595</v>
      </c>
      <c r="E15413" s="2">
        <v>187203.41</v>
      </c>
      <c r="F15413" s="2">
        <v>170746.06</v>
      </c>
      <c r="G15413" s="11">
        <f t="shared" si="241"/>
        <v>91.208840693660449</v>
      </c>
    </row>
    <row r="15414" spans="1:7" x14ac:dyDescent="0.25">
      <c r="A15414" s="1" t="s">
        <v>15513</v>
      </c>
      <c r="B15414" s="3" t="s">
        <v>15533</v>
      </c>
      <c r="C15414" s="4"/>
      <c r="D15414" s="1" t="s">
        <v>15596</v>
      </c>
      <c r="E15414" s="2">
        <v>1800327.53</v>
      </c>
      <c r="F15414" s="2">
        <v>1554605.93</v>
      </c>
      <c r="G15414" s="11">
        <f t="shared" si="241"/>
        <v>86.351283535613106</v>
      </c>
    </row>
    <row r="15415" spans="1:7" x14ac:dyDescent="0.25">
      <c r="A15415" s="1" t="s">
        <v>15513</v>
      </c>
      <c r="B15415" s="3" t="s">
        <v>15533</v>
      </c>
      <c r="C15415" s="4"/>
      <c r="D15415" s="1" t="s">
        <v>15597</v>
      </c>
      <c r="E15415" s="2">
        <v>291187.27</v>
      </c>
      <c r="F15415" s="2">
        <v>290794.89</v>
      </c>
      <c r="G15415" s="11">
        <f t="shared" si="241"/>
        <v>99.865248230116649</v>
      </c>
    </row>
    <row r="15416" spans="1:7" x14ac:dyDescent="0.25">
      <c r="A15416" s="1" t="s">
        <v>15513</v>
      </c>
      <c r="B15416" s="3" t="s">
        <v>15533</v>
      </c>
      <c r="C15416" s="4"/>
      <c r="D15416" s="1" t="s">
        <v>15598</v>
      </c>
      <c r="E15416" s="2">
        <v>324299.53000000003</v>
      </c>
      <c r="F15416" s="2">
        <v>152055</v>
      </c>
      <c r="G15416" s="11">
        <f t="shared" si="241"/>
        <v>46.887209488092687</v>
      </c>
    </row>
    <row r="15417" spans="1:7" x14ac:dyDescent="0.25">
      <c r="A15417" s="1" t="s">
        <v>15513</v>
      </c>
      <c r="B15417" s="3" t="s">
        <v>15533</v>
      </c>
      <c r="C15417" s="4"/>
      <c r="D15417" s="1" t="s">
        <v>15599</v>
      </c>
      <c r="E15417" s="2">
        <v>253919.97</v>
      </c>
      <c r="F15417" s="2">
        <v>205669.34</v>
      </c>
      <c r="G15417" s="11">
        <f t="shared" si="241"/>
        <v>80.997701756187183</v>
      </c>
    </row>
    <row r="15418" spans="1:7" x14ac:dyDescent="0.25">
      <c r="A15418" s="1" t="s">
        <v>15513</v>
      </c>
      <c r="B15418" s="3" t="s">
        <v>15533</v>
      </c>
      <c r="C15418" s="4"/>
      <c r="D15418" s="1" t="s">
        <v>15600</v>
      </c>
      <c r="E15418" s="2">
        <v>287098.48</v>
      </c>
      <c r="F15418" s="2">
        <v>223072.59</v>
      </c>
      <c r="G15418" s="11">
        <f t="shared" si="241"/>
        <v>77.698979806510991</v>
      </c>
    </row>
    <row r="15419" spans="1:7" x14ac:dyDescent="0.25">
      <c r="A15419" s="1" t="s">
        <v>15513</v>
      </c>
      <c r="B15419" s="3" t="s">
        <v>15533</v>
      </c>
      <c r="C15419" s="4"/>
      <c r="D15419" s="1" t="s">
        <v>15601</v>
      </c>
      <c r="E15419" s="2">
        <v>272664.56</v>
      </c>
      <c r="F15419" s="2">
        <v>169786.08</v>
      </c>
      <c r="G15419" s="11">
        <f t="shared" si="241"/>
        <v>62.269214598332837</v>
      </c>
    </row>
    <row r="15420" spans="1:7" x14ac:dyDescent="0.25">
      <c r="A15420" s="1" t="s">
        <v>15513</v>
      </c>
      <c r="B15420" s="3" t="s">
        <v>15533</v>
      </c>
      <c r="C15420" s="4"/>
      <c r="D15420" s="1" t="s">
        <v>15602</v>
      </c>
      <c r="E15420" s="2">
        <v>302852.32</v>
      </c>
      <c r="F15420" s="2">
        <v>287483.95</v>
      </c>
      <c r="G15420" s="11">
        <f t="shared" si="241"/>
        <v>94.925457397849883</v>
      </c>
    </row>
    <row r="15421" spans="1:7" x14ac:dyDescent="0.25">
      <c r="A15421" s="1" t="s">
        <v>15513</v>
      </c>
      <c r="B15421" s="3" t="s">
        <v>15533</v>
      </c>
      <c r="C15421" s="4"/>
      <c r="D15421" s="1" t="s">
        <v>15603</v>
      </c>
      <c r="E15421" s="2">
        <v>214496.79</v>
      </c>
      <c r="F15421" s="2">
        <v>213835.7</v>
      </c>
      <c r="G15421" s="11">
        <f t="shared" si="241"/>
        <v>99.691794921499749</v>
      </c>
    </row>
    <row r="15422" spans="1:7" x14ac:dyDescent="0.25">
      <c r="A15422" s="1" t="s">
        <v>15513</v>
      </c>
      <c r="B15422" s="3" t="s">
        <v>15533</v>
      </c>
      <c r="C15422" s="4"/>
      <c r="D15422" s="1" t="s">
        <v>15604</v>
      </c>
      <c r="E15422" s="2">
        <v>178255.2</v>
      </c>
      <c r="F15422" s="2">
        <v>134786</v>
      </c>
      <c r="G15422" s="11">
        <f t="shared" si="241"/>
        <v>75.614063432651619</v>
      </c>
    </row>
    <row r="15423" spans="1:7" x14ac:dyDescent="0.25">
      <c r="A15423" s="1" t="s">
        <v>15513</v>
      </c>
      <c r="B15423" s="3" t="s">
        <v>15533</v>
      </c>
      <c r="C15423" s="4"/>
      <c r="D15423" s="1" t="s">
        <v>15605</v>
      </c>
      <c r="E15423" s="2">
        <v>174820.19</v>
      </c>
      <c r="F15423" s="2">
        <v>136676.37</v>
      </c>
      <c r="G15423" s="11">
        <f t="shared" si="241"/>
        <v>78.18111283370645</v>
      </c>
    </row>
    <row r="15424" spans="1:7" x14ac:dyDescent="0.25">
      <c r="A15424" s="1" t="s">
        <v>15513</v>
      </c>
      <c r="B15424" s="3" t="s">
        <v>15533</v>
      </c>
      <c r="C15424" s="4"/>
      <c r="D15424" s="1" t="s">
        <v>15606</v>
      </c>
      <c r="E15424" s="2">
        <v>437894.6</v>
      </c>
      <c r="F15424" s="2">
        <v>431002.99</v>
      </c>
      <c r="G15424" s="11">
        <f t="shared" si="241"/>
        <v>98.426194339916506</v>
      </c>
    </row>
    <row r="15425" spans="1:7" x14ac:dyDescent="0.25">
      <c r="A15425" s="1" t="s">
        <v>15513</v>
      </c>
      <c r="B15425" s="3" t="s">
        <v>15533</v>
      </c>
      <c r="C15425" s="4"/>
      <c r="D15425" s="1" t="s">
        <v>15607</v>
      </c>
      <c r="E15425" s="2">
        <v>520698.63</v>
      </c>
      <c r="F15425" s="2">
        <v>513279.38</v>
      </c>
      <c r="G15425" s="11">
        <f t="shared" si="241"/>
        <v>98.575135486720995</v>
      </c>
    </row>
    <row r="15426" spans="1:7" ht="25.5" x14ac:dyDescent="0.25">
      <c r="A15426" s="1" t="s">
        <v>15513</v>
      </c>
      <c r="B15426" s="3" t="s">
        <v>15533</v>
      </c>
      <c r="C15426" s="4"/>
      <c r="D15426" s="1" t="s">
        <v>15608</v>
      </c>
      <c r="E15426" s="2">
        <v>486582.89</v>
      </c>
      <c r="F15426" s="2">
        <v>435722.8</v>
      </c>
      <c r="G15426" s="11">
        <f t="shared" si="241"/>
        <v>89.547497241425816</v>
      </c>
    </row>
    <row r="15427" spans="1:7" ht="25.5" x14ac:dyDescent="0.25">
      <c r="A15427" s="1" t="s">
        <v>15513</v>
      </c>
      <c r="B15427" s="3" t="s">
        <v>15533</v>
      </c>
      <c r="C15427" s="4"/>
      <c r="D15427" s="1" t="s">
        <v>15609</v>
      </c>
      <c r="E15427" s="2">
        <v>387323.99</v>
      </c>
      <c r="F15427" s="2">
        <v>320607.65000000002</v>
      </c>
      <c r="G15427" s="11">
        <f t="shared" si="241"/>
        <v>82.775056097093298</v>
      </c>
    </row>
    <row r="15428" spans="1:7" ht="25.5" x14ac:dyDescent="0.25">
      <c r="A15428" s="1" t="s">
        <v>15513</v>
      </c>
      <c r="B15428" s="3" t="s">
        <v>15533</v>
      </c>
      <c r="C15428" s="4"/>
      <c r="D15428" s="1" t="s">
        <v>15610</v>
      </c>
      <c r="E15428" s="2">
        <v>383034.67</v>
      </c>
      <c r="F15428" s="2">
        <v>383184.48</v>
      </c>
      <c r="G15428" s="11">
        <f t="shared" si="241"/>
        <v>100.03911134206207</v>
      </c>
    </row>
    <row r="15429" spans="1:7" ht="25.5" x14ac:dyDescent="0.25">
      <c r="A15429" s="1" t="s">
        <v>15513</v>
      </c>
      <c r="B15429" s="3" t="s">
        <v>15533</v>
      </c>
      <c r="C15429" s="4"/>
      <c r="D15429" s="1" t="s">
        <v>15611</v>
      </c>
      <c r="E15429" s="2">
        <v>378977.28000000003</v>
      </c>
      <c r="F15429" s="2">
        <v>320990.92</v>
      </c>
      <c r="G15429" s="11">
        <f t="shared" si="241"/>
        <v>84.699251627960379</v>
      </c>
    </row>
    <row r="15430" spans="1:7" ht="25.5" x14ac:dyDescent="0.25">
      <c r="A15430" s="1" t="s">
        <v>15513</v>
      </c>
      <c r="B15430" s="3" t="s">
        <v>15533</v>
      </c>
      <c r="C15430" s="4"/>
      <c r="D15430" s="1" t="s">
        <v>15612</v>
      </c>
      <c r="E15430" s="2">
        <v>392963.3</v>
      </c>
      <c r="F15430" s="2">
        <v>296533.78999999998</v>
      </c>
      <c r="G15430" s="11">
        <f t="shared" si="241"/>
        <v>75.460937446321324</v>
      </c>
    </row>
    <row r="15431" spans="1:7" ht="25.5" x14ac:dyDescent="0.25">
      <c r="A15431" s="1" t="s">
        <v>15513</v>
      </c>
      <c r="B15431" s="3" t="s">
        <v>15533</v>
      </c>
      <c r="C15431" s="4"/>
      <c r="D15431" s="1" t="s">
        <v>15613</v>
      </c>
      <c r="E15431" s="2">
        <v>506996.76</v>
      </c>
      <c r="F15431" s="2">
        <v>420429.45</v>
      </c>
      <c r="G15431" s="11">
        <f t="shared" si="241"/>
        <v>82.925470766322064</v>
      </c>
    </row>
    <row r="15432" spans="1:7" ht="25.5" x14ac:dyDescent="0.25">
      <c r="A15432" s="1" t="s">
        <v>15513</v>
      </c>
      <c r="B15432" s="3" t="s">
        <v>15533</v>
      </c>
      <c r="C15432" s="4"/>
      <c r="D15432" s="1" t="s">
        <v>15614</v>
      </c>
      <c r="E15432" s="2">
        <v>480228.89</v>
      </c>
      <c r="F15432" s="2">
        <v>437982.81</v>
      </c>
      <c r="G15432" s="11">
        <f t="shared" si="241"/>
        <v>91.202928253650043</v>
      </c>
    </row>
    <row r="15433" spans="1:7" ht="25.5" x14ac:dyDescent="0.25">
      <c r="A15433" s="1" t="s">
        <v>15513</v>
      </c>
      <c r="B15433" s="3" t="s">
        <v>15533</v>
      </c>
      <c r="C15433" s="4"/>
      <c r="D15433" s="1" t="s">
        <v>15615</v>
      </c>
      <c r="E15433" s="2">
        <v>388139.6</v>
      </c>
      <c r="F15433" s="2">
        <v>347790.97</v>
      </c>
      <c r="G15433" s="11">
        <f t="shared" si="241"/>
        <v>89.604608754169888</v>
      </c>
    </row>
    <row r="15434" spans="1:7" ht="25.5" x14ac:dyDescent="0.25">
      <c r="A15434" s="1" t="s">
        <v>15513</v>
      </c>
      <c r="B15434" s="3" t="s">
        <v>15533</v>
      </c>
      <c r="C15434" s="4"/>
      <c r="D15434" s="1" t="s">
        <v>15616</v>
      </c>
      <c r="E15434" s="2">
        <v>403207</v>
      </c>
      <c r="F15434" s="2">
        <v>342281.39</v>
      </c>
      <c r="G15434" s="11">
        <f t="shared" si="241"/>
        <v>84.889743977659123</v>
      </c>
    </row>
    <row r="15435" spans="1:7" x14ac:dyDescent="0.25">
      <c r="A15435" s="1" t="s">
        <v>15513</v>
      </c>
      <c r="B15435" s="3" t="s">
        <v>15533</v>
      </c>
      <c r="C15435" s="4"/>
      <c r="D15435" s="1" t="s">
        <v>15617</v>
      </c>
      <c r="E15435" s="2">
        <v>403355.04</v>
      </c>
      <c r="F15435" s="2">
        <v>291512.11</v>
      </c>
      <c r="G15435" s="11">
        <f t="shared" ref="G15435:G15498" si="242">F15435/E15435*100</f>
        <v>72.271840213029193</v>
      </c>
    </row>
    <row r="15436" spans="1:7" x14ac:dyDescent="0.25">
      <c r="A15436" s="1" t="s">
        <v>15513</v>
      </c>
      <c r="B15436" s="3" t="s">
        <v>15533</v>
      </c>
      <c r="C15436" s="4"/>
      <c r="D15436" s="1" t="s">
        <v>15618</v>
      </c>
      <c r="E15436" s="2">
        <v>396311.58</v>
      </c>
      <c r="F15436" s="2">
        <v>385476.78</v>
      </c>
      <c r="G15436" s="11">
        <f t="shared" si="242"/>
        <v>97.266090483654295</v>
      </c>
    </row>
    <row r="15437" spans="1:7" x14ac:dyDescent="0.25">
      <c r="A15437" s="1" t="s">
        <v>15513</v>
      </c>
      <c r="B15437" s="3" t="s">
        <v>15533</v>
      </c>
      <c r="C15437" s="4"/>
      <c r="D15437" s="1" t="s">
        <v>15619</v>
      </c>
      <c r="E15437" s="2">
        <v>404832.45</v>
      </c>
      <c r="F15437" s="2">
        <v>350350.33</v>
      </c>
      <c r="G15437" s="11">
        <f t="shared" si="242"/>
        <v>86.54205709053214</v>
      </c>
    </row>
    <row r="15438" spans="1:7" x14ac:dyDescent="0.25">
      <c r="A15438" s="1" t="s">
        <v>15513</v>
      </c>
      <c r="B15438" s="3" t="s">
        <v>15533</v>
      </c>
      <c r="C15438" s="4"/>
      <c r="D15438" s="1" t="s">
        <v>15620</v>
      </c>
      <c r="E15438" s="2">
        <v>492546.3</v>
      </c>
      <c r="F15438" s="2">
        <v>449804.47</v>
      </c>
      <c r="G15438" s="11">
        <f t="shared" si="242"/>
        <v>91.322271632128789</v>
      </c>
    </row>
    <row r="15439" spans="1:7" x14ac:dyDescent="0.25">
      <c r="A15439" s="1" t="s">
        <v>15513</v>
      </c>
      <c r="B15439" s="3" t="s">
        <v>15533</v>
      </c>
      <c r="C15439" s="4"/>
      <c r="D15439" s="1" t="s">
        <v>15621</v>
      </c>
      <c r="E15439" s="2">
        <v>487228.87</v>
      </c>
      <c r="F15439" s="2">
        <v>423897.49</v>
      </c>
      <c r="G15439" s="11">
        <f t="shared" si="242"/>
        <v>87.001718514750564</v>
      </c>
    </row>
    <row r="15440" spans="1:7" x14ac:dyDescent="0.25">
      <c r="A15440" s="1" t="s">
        <v>15513</v>
      </c>
      <c r="B15440" s="3" t="s">
        <v>15533</v>
      </c>
      <c r="C15440" s="4"/>
      <c r="D15440" s="1" t="s">
        <v>15622</v>
      </c>
      <c r="E15440" s="2">
        <v>470602.49</v>
      </c>
      <c r="F15440" s="2">
        <v>433187.93</v>
      </c>
      <c r="G15440" s="11">
        <f t="shared" si="242"/>
        <v>92.049646826135572</v>
      </c>
    </row>
    <row r="15441" spans="1:7" x14ac:dyDescent="0.25">
      <c r="A15441" s="1" t="s">
        <v>15513</v>
      </c>
      <c r="B15441" s="3" t="s">
        <v>15533</v>
      </c>
      <c r="C15441" s="4"/>
      <c r="D15441" s="1" t="s">
        <v>15623</v>
      </c>
      <c r="E15441" s="2">
        <v>366720.99</v>
      </c>
      <c r="F15441" s="2">
        <v>368528.83</v>
      </c>
      <c r="G15441" s="11">
        <f t="shared" si="242"/>
        <v>100.49297423635338</v>
      </c>
    </row>
    <row r="15442" spans="1:7" x14ac:dyDescent="0.25">
      <c r="A15442" s="1" t="s">
        <v>15513</v>
      </c>
      <c r="B15442" s="3" t="s">
        <v>15533</v>
      </c>
      <c r="C15442" s="4"/>
      <c r="D15442" s="1" t="s">
        <v>15624</v>
      </c>
      <c r="E15442" s="2">
        <v>502661.01</v>
      </c>
      <c r="F15442" s="2">
        <v>339683.88</v>
      </c>
      <c r="G15442" s="11">
        <f t="shared" si="242"/>
        <v>67.577129167030478</v>
      </c>
    </row>
    <row r="15443" spans="1:7" x14ac:dyDescent="0.25">
      <c r="A15443" s="1" t="s">
        <v>15513</v>
      </c>
      <c r="B15443" s="3" t="s">
        <v>15533</v>
      </c>
      <c r="C15443" s="4"/>
      <c r="D15443" s="1" t="s">
        <v>15625</v>
      </c>
      <c r="E15443" s="2">
        <v>197960.88</v>
      </c>
      <c r="F15443" s="2">
        <v>196672.6</v>
      </c>
      <c r="G15443" s="11">
        <f t="shared" si="242"/>
        <v>99.34922495798159</v>
      </c>
    </row>
    <row r="15444" spans="1:7" ht="25.5" x14ac:dyDescent="0.25">
      <c r="A15444" s="1" t="s">
        <v>15626</v>
      </c>
      <c r="B15444" s="3" t="s">
        <v>15627</v>
      </c>
      <c r="C15444" s="4"/>
      <c r="D15444" s="1" t="s">
        <v>15628</v>
      </c>
      <c r="E15444" s="2">
        <v>193060.45</v>
      </c>
      <c r="F15444" s="2">
        <v>146036.76</v>
      </c>
      <c r="G15444" s="11">
        <f t="shared" si="242"/>
        <v>75.643022690561423</v>
      </c>
    </row>
    <row r="15445" spans="1:7" ht="25.5" x14ac:dyDescent="0.25">
      <c r="A15445" s="1" t="s">
        <v>15626</v>
      </c>
      <c r="B15445" s="3" t="s">
        <v>15627</v>
      </c>
      <c r="C15445" s="4"/>
      <c r="D15445" s="1" t="s">
        <v>15629</v>
      </c>
      <c r="E15445" s="2">
        <v>99060.160000000003</v>
      </c>
      <c r="F15445" s="2">
        <v>96772.81</v>
      </c>
      <c r="G15445" s="11">
        <f t="shared" si="242"/>
        <v>97.690948611429647</v>
      </c>
    </row>
    <row r="15446" spans="1:7" ht="25.5" x14ac:dyDescent="0.25">
      <c r="A15446" s="1" t="s">
        <v>15626</v>
      </c>
      <c r="B15446" s="3" t="s">
        <v>15627</v>
      </c>
      <c r="C15446" s="4"/>
      <c r="D15446" s="1" t="s">
        <v>15630</v>
      </c>
      <c r="E15446" s="2">
        <v>140754.71</v>
      </c>
      <c r="F15446" s="2">
        <v>139416.38</v>
      </c>
      <c r="G15446" s="11">
        <f t="shared" si="242"/>
        <v>99.04917569010658</v>
      </c>
    </row>
    <row r="15447" spans="1:7" ht="25.5" x14ac:dyDescent="0.25">
      <c r="A15447" s="1" t="s">
        <v>15626</v>
      </c>
      <c r="B15447" s="3" t="s">
        <v>15627</v>
      </c>
      <c r="C15447" s="4"/>
      <c r="D15447" s="1" t="s">
        <v>15631</v>
      </c>
      <c r="E15447" s="2">
        <v>201951.16</v>
      </c>
      <c r="F15447" s="2">
        <v>201952.42</v>
      </c>
      <c r="G15447" s="11">
        <f t="shared" si="242"/>
        <v>100.00062391322734</v>
      </c>
    </row>
    <row r="15448" spans="1:7" ht="25.5" x14ac:dyDescent="0.25">
      <c r="A15448" s="1" t="s">
        <v>15626</v>
      </c>
      <c r="B15448" s="3" t="s">
        <v>15627</v>
      </c>
      <c r="C15448" s="4"/>
      <c r="D15448" s="1" t="s">
        <v>15632</v>
      </c>
      <c r="E15448" s="2">
        <v>358947.48</v>
      </c>
      <c r="F15448" s="2">
        <v>295081.19</v>
      </c>
      <c r="G15448" s="11">
        <f t="shared" si="242"/>
        <v>82.20734409390478</v>
      </c>
    </row>
    <row r="15449" spans="1:7" ht="25.5" x14ac:dyDescent="0.25">
      <c r="A15449" s="1" t="s">
        <v>15626</v>
      </c>
      <c r="B15449" s="3" t="s">
        <v>15627</v>
      </c>
      <c r="C15449" s="4"/>
      <c r="D15449" s="1" t="s">
        <v>15633</v>
      </c>
      <c r="E15449" s="2">
        <v>389135.15</v>
      </c>
      <c r="F15449" s="2">
        <v>391082.39</v>
      </c>
      <c r="G15449" s="11">
        <f t="shared" si="242"/>
        <v>100.5004019811626</v>
      </c>
    </row>
    <row r="15450" spans="1:7" ht="25.5" x14ac:dyDescent="0.25">
      <c r="A15450" s="1" t="s">
        <v>15626</v>
      </c>
      <c r="B15450" s="3" t="s">
        <v>15627</v>
      </c>
      <c r="C15450" s="4"/>
      <c r="D15450" s="1" t="s">
        <v>15634</v>
      </c>
      <c r="E15450" s="2">
        <v>328813.34999999998</v>
      </c>
      <c r="F15450" s="2">
        <v>331137.48</v>
      </c>
      <c r="G15450" s="11">
        <f t="shared" si="242"/>
        <v>100.70682349119949</v>
      </c>
    </row>
    <row r="15451" spans="1:7" ht="25.5" x14ac:dyDescent="0.25">
      <c r="A15451" s="1" t="s">
        <v>15626</v>
      </c>
      <c r="B15451" s="3" t="s">
        <v>15627</v>
      </c>
      <c r="C15451" s="4"/>
      <c r="D15451" s="1" t="s">
        <v>15635</v>
      </c>
      <c r="E15451" s="2">
        <v>477670.27</v>
      </c>
      <c r="F15451" s="2">
        <v>376670.99</v>
      </c>
      <c r="G15451" s="11">
        <f t="shared" si="242"/>
        <v>78.855858037805021</v>
      </c>
    </row>
    <row r="15452" spans="1:7" ht="25.5" x14ac:dyDescent="0.25">
      <c r="A15452" s="1" t="s">
        <v>15626</v>
      </c>
      <c r="B15452" s="3" t="s">
        <v>15627</v>
      </c>
      <c r="C15452" s="4"/>
      <c r="D15452" s="1" t="s">
        <v>15636</v>
      </c>
      <c r="E15452" s="2">
        <v>453379.62</v>
      </c>
      <c r="F15452" s="2">
        <v>365563.21</v>
      </c>
      <c r="G15452" s="11">
        <f t="shared" si="242"/>
        <v>80.630710749636265</v>
      </c>
    </row>
    <row r="15453" spans="1:7" ht="25.5" x14ac:dyDescent="0.25">
      <c r="A15453" s="1" t="s">
        <v>15626</v>
      </c>
      <c r="B15453" s="3" t="s">
        <v>15627</v>
      </c>
      <c r="C15453" s="4"/>
      <c r="D15453" s="1" t="s">
        <v>15637</v>
      </c>
      <c r="E15453" s="2">
        <v>194331.64</v>
      </c>
      <c r="F15453" s="2">
        <v>196623.62</v>
      </c>
      <c r="G15453" s="11">
        <f t="shared" si="242"/>
        <v>101.1794167949182</v>
      </c>
    </row>
    <row r="15454" spans="1:7" ht="25.5" x14ac:dyDescent="0.25">
      <c r="A15454" s="1" t="s">
        <v>15626</v>
      </c>
      <c r="B15454" s="3" t="s">
        <v>15627</v>
      </c>
      <c r="C15454" s="4"/>
      <c r="D15454" s="1" t="s">
        <v>15638</v>
      </c>
      <c r="E15454" s="2">
        <v>332175.93</v>
      </c>
      <c r="F15454" s="2">
        <v>282196.21999999997</v>
      </c>
      <c r="G15454" s="11">
        <f t="shared" si="242"/>
        <v>84.953843585235077</v>
      </c>
    </row>
    <row r="15455" spans="1:7" ht="25.5" x14ac:dyDescent="0.25">
      <c r="A15455" s="1" t="s">
        <v>15626</v>
      </c>
      <c r="B15455" s="3" t="s">
        <v>15627</v>
      </c>
      <c r="C15455" s="4"/>
      <c r="D15455" s="1" t="s">
        <v>15639</v>
      </c>
      <c r="E15455" s="2">
        <v>311943.84000000003</v>
      </c>
      <c r="F15455" s="2">
        <v>277349.12</v>
      </c>
      <c r="G15455" s="11">
        <f t="shared" si="242"/>
        <v>88.909952509400398</v>
      </c>
    </row>
    <row r="15456" spans="1:7" ht="25.5" x14ac:dyDescent="0.25">
      <c r="A15456" s="1" t="s">
        <v>15626</v>
      </c>
      <c r="B15456" s="3" t="s">
        <v>15627</v>
      </c>
      <c r="C15456" s="4"/>
      <c r="D15456" s="1" t="s">
        <v>15640</v>
      </c>
      <c r="E15456" s="2">
        <v>358136.48</v>
      </c>
      <c r="F15456" s="2">
        <v>226036.98</v>
      </c>
      <c r="G15456" s="11">
        <f t="shared" si="242"/>
        <v>63.114760049018194</v>
      </c>
    </row>
    <row r="15457" spans="1:7" ht="25.5" x14ac:dyDescent="0.25">
      <c r="A15457" s="1" t="s">
        <v>15626</v>
      </c>
      <c r="B15457" s="3" t="s">
        <v>15641</v>
      </c>
      <c r="C15457" s="4"/>
      <c r="D15457" s="1" t="s">
        <v>15642</v>
      </c>
      <c r="E15457" s="2">
        <v>241950.24</v>
      </c>
      <c r="F15457" s="2">
        <v>240656.38</v>
      </c>
      <c r="G15457" s="11">
        <f t="shared" si="242"/>
        <v>99.465237149589115</v>
      </c>
    </row>
    <row r="15458" spans="1:7" ht="25.5" x14ac:dyDescent="0.25">
      <c r="A15458" s="1" t="s">
        <v>15626</v>
      </c>
      <c r="B15458" s="3" t="s">
        <v>15641</v>
      </c>
      <c r="C15458" s="4"/>
      <c r="D15458" s="1" t="s">
        <v>15643</v>
      </c>
      <c r="E15458" s="2">
        <v>178489.77</v>
      </c>
      <c r="F15458" s="2">
        <v>149871.39000000001</v>
      </c>
      <c r="G15458" s="11">
        <f t="shared" si="242"/>
        <v>83.966375215789697</v>
      </c>
    </row>
    <row r="15459" spans="1:7" ht="25.5" x14ac:dyDescent="0.25">
      <c r="A15459" s="1" t="s">
        <v>15626</v>
      </c>
      <c r="B15459" s="3" t="s">
        <v>15641</v>
      </c>
      <c r="C15459" s="4"/>
      <c r="D15459" s="1" t="s">
        <v>15644</v>
      </c>
      <c r="E15459" s="2">
        <v>201238.68</v>
      </c>
      <c r="F15459" s="2">
        <v>169435.7</v>
      </c>
      <c r="G15459" s="11">
        <f t="shared" si="242"/>
        <v>84.196388090003381</v>
      </c>
    </row>
    <row r="15460" spans="1:7" ht="25.5" x14ac:dyDescent="0.25">
      <c r="A15460" s="1" t="s">
        <v>15626</v>
      </c>
      <c r="B15460" s="3" t="s">
        <v>15641</v>
      </c>
      <c r="C15460" s="4"/>
      <c r="D15460" s="1" t="s">
        <v>15645</v>
      </c>
      <c r="E15460" s="2">
        <v>187901.48</v>
      </c>
      <c r="F15460" s="2">
        <v>160972.68</v>
      </c>
      <c r="G15460" s="11">
        <f t="shared" si="242"/>
        <v>85.668659980751599</v>
      </c>
    </row>
    <row r="15461" spans="1:7" ht="25.5" x14ac:dyDescent="0.25">
      <c r="A15461" s="1" t="s">
        <v>15626</v>
      </c>
      <c r="B15461" s="3" t="s">
        <v>15641</v>
      </c>
      <c r="C15461" s="4"/>
      <c r="D15461" s="1" t="s">
        <v>15646</v>
      </c>
      <c r="E15461" s="2">
        <v>179854.02</v>
      </c>
      <c r="F15461" s="2">
        <v>179856.03</v>
      </c>
      <c r="G15461" s="11">
        <f t="shared" si="242"/>
        <v>100.00111757301839</v>
      </c>
    </row>
    <row r="15462" spans="1:7" ht="25.5" x14ac:dyDescent="0.25">
      <c r="A15462" s="1" t="s">
        <v>9557</v>
      </c>
      <c r="B15462" s="3" t="s">
        <v>15647</v>
      </c>
      <c r="C15462" s="4"/>
      <c r="D15462" s="1" t="s">
        <v>15648</v>
      </c>
      <c r="E15462" s="2">
        <v>37911.67</v>
      </c>
      <c r="F15462" s="2">
        <v>33173.589999999997</v>
      </c>
      <c r="G15462" s="11">
        <f t="shared" si="242"/>
        <v>87.502317887869353</v>
      </c>
    </row>
    <row r="15463" spans="1:7" ht="25.5" x14ac:dyDescent="0.25">
      <c r="A15463" s="1" t="s">
        <v>9557</v>
      </c>
      <c r="B15463" s="3" t="s">
        <v>15647</v>
      </c>
      <c r="C15463" s="4"/>
      <c r="D15463" s="1" t="s">
        <v>15649</v>
      </c>
      <c r="E15463" s="2">
        <v>514840.45</v>
      </c>
      <c r="F15463" s="2">
        <v>511101.73</v>
      </c>
      <c r="G15463" s="11">
        <f t="shared" si="242"/>
        <v>99.273809973555885</v>
      </c>
    </row>
    <row r="15464" spans="1:7" ht="25.5" x14ac:dyDescent="0.25">
      <c r="A15464" s="1" t="s">
        <v>9557</v>
      </c>
      <c r="B15464" s="3" t="s">
        <v>15647</v>
      </c>
      <c r="C15464" s="4"/>
      <c r="D15464" s="1" t="s">
        <v>15650</v>
      </c>
      <c r="E15464" s="2">
        <v>340112.97</v>
      </c>
      <c r="F15464" s="2">
        <v>335447.48</v>
      </c>
      <c r="G15464" s="11">
        <f t="shared" si="242"/>
        <v>98.628252841989536</v>
      </c>
    </row>
    <row r="15465" spans="1:7" ht="25.5" x14ac:dyDescent="0.25">
      <c r="A15465" s="1" t="s">
        <v>9557</v>
      </c>
      <c r="B15465" s="3" t="s">
        <v>15647</v>
      </c>
      <c r="C15465" s="4"/>
      <c r="D15465" s="1" t="s">
        <v>15651</v>
      </c>
      <c r="E15465" s="2">
        <v>203803.16</v>
      </c>
      <c r="F15465" s="2">
        <v>32341.11</v>
      </c>
      <c r="G15465" s="11">
        <f t="shared" si="242"/>
        <v>15.868797127581338</v>
      </c>
    </row>
    <row r="15466" spans="1:7" ht="25.5" x14ac:dyDescent="0.25">
      <c r="A15466" s="1" t="s">
        <v>9557</v>
      </c>
      <c r="B15466" s="3" t="s">
        <v>15647</v>
      </c>
      <c r="C15466" s="4"/>
      <c r="D15466" s="1" t="s">
        <v>15652</v>
      </c>
      <c r="E15466" s="2">
        <v>86236.04</v>
      </c>
      <c r="F15466" s="2">
        <v>45056.78</v>
      </c>
      <c r="G15466" s="11">
        <f t="shared" si="242"/>
        <v>52.248201563986477</v>
      </c>
    </row>
    <row r="15467" spans="1:7" ht="25.5" x14ac:dyDescent="0.25">
      <c r="A15467" s="1" t="s">
        <v>9557</v>
      </c>
      <c r="B15467" s="3" t="s">
        <v>15647</v>
      </c>
      <c r="C15467" s="4"/>
      <c r="D15467" s="1" t="s">
        <v>15653</v>
      </c>
      <c r="E15467" s="2">
        <v>194775.88</v>
      </c>
      <c r="F15467" s="2">
        <v>194159.72</v>
      </c>
      <c r="G15467" s="11">
        <f t="shared" si="242"/>
        <v>99.683656929184451</v>
      </c>
    </row>
    <row r="15468" spans="1:7" ht="25.5" x14ac:dyDescent="0.25">
      <c r="A15468" s="1" t="s">
        <v>9557</v>
      </c>
      <c r="B15468" s="3" t="s">
        <v>15647</v>
      </c>
      <c r="C15468" s="4"/>
      <c r="D15468" s="1" t="s">
        <v>15654</v>
      </c>
      <c r="E15468" s="2">
        <v>1692667.72</v>
      </c>
      <c r="F15468" s="2">
        <v>1578737.49</v>
      </c>
      <c r="G15468" s="11">
        <f t="shared" si="242"/>
        <v>93.269191073130415</v>
      </c>
    </row>
    <row r="15469" spans="1:7" ht="25.5" x14ac:dyDescent="0.25">
      <c r="A15469" s="1" t="s">
        <v>9557</v>
      </c>
      <c r="B15469" s="3" t="s">
        <v>15647</v>
      </c>
      <c r="C15469" s="4"/>
      <c r="D15469" s="1" t="s">
        <v>15655</v>
      </c>
      <c r="E15469" s="2">
        <v>210748.09</v>
      </c>
      <c r="F15469" s="2">
        <v>210748.09</v>
      </c>
      <c r="G15469" s="11">
        <f t="shared" si="242"/>
        <v>100</v>
      </c>
    </row>
    <row r="15470" spans="1:7" ht="25.5" x14ac:dyDescent="0.25">
      <c r="A15470" s="1" t="s">
        <v>9557</v>
      </c>
      <c r="B15470" s="3" t="s">
        <v>15647</v>
      </c>
      <c r="C15470" s="4"/>
      <c r="D15470" s="1" t="s">
        <v>15656</v>
      </c>
      <c r="E15470" s="2">
        <v>302132.89</v>
      </c>
      <c r="F15470" s="2">
        <v>181213.79</v>
      </c>
      <c r="G15470" s="11">
        <f t="shared" si="242"/>
        <v>59.978173842642555</v>
      </c>
    </row>
    <row r="15471" spans="1:7" ht="25.5" x14ac:dyDescent="0.25">
      <c r="A15471" s="1" t="s">
        <v>9557</v>
      </c>
      <c r="B15471" s="3" t="s">
        <v>15647</v>
      </c>
      <c r="C15471" s="4"/>
      <c r="D15471" s="1" t="s">
        <v>15657</v>
      </c>
      <c r="E15471" s="2">
        <v>238435.08</v>
      </c>
      <c r="F15471" s="2">
        <v>116541.22</v>
      </c>
      <c r="G15471" s="11">
        <f t="shared" si="242"/>
        <v>48.877547716552449</v>
      </c>
    </row>
    <row r="15472" spans="1:7" ht="25.5" x14ac:dyDescent="0.25">
      <c r="A15472" s="1" t="s">
        <v>9557</v>
      </c>
      <c r="B15472" s="3" t="s">
        <v>15647</v>
      </c>
      <c r="C15472" s="4"/>
      <c r="D15472" s="1" t="s">
        <v>15658</v>
      </c>
      <c r="E15472" s="2">
        <v>155640.6</v>
      </c>
      <c r="F15472" s="2">
        <v>115529.73</v>
      </c>
      <c r="G15472" s="11">
        <f t="shared" si="242"/>
        <v>74.228530344909998</v>
      </c>
    </row>
    <row r="15473" spans="1:7" ht="25.5" x14ac:dyDescent="0.25">
      <c r="A15473" s="1" t="s">
        <v>9557</v>
      </c>
      <c r="B15473" s="3" t="s">
        <v>15647</v>
      </c>
      <c r="C15473" s="4"/>
      <c r="D15473" s="1" t="s">
        <v>15659</v>
      </c>
      <c r="E15473" s="2">
        <v>200326.18</v>
      </c>
      <c r="F15473" s="2">
        <v>137853.85999999999</v>
      </c>
      <c r="G15473" s="11">
        <f t="shared" si="242"/>
        <v>68.81470010559778</v>
      </c>
    </row>
    <row r="15474" spans="1:7" ht="25.5" x14ac:dyDescent="0.25">
      <c r="A15474" s="1" t="s">
        <v>9557</v>
      </c>
      <c r="B15474" s="3" t="s">
        <v>15647</v>
      </c>
      <c r="C15474" s="4"/>
      <c r="D15474" s="1" t="s">
        <v>15660</v>
      </c>
      <c r="E15474" s="2">
        <v>210645.35</v>
      </c>
      <c r="F15474" s="2">
        <v>179249.07</v>
      </c>
      <c r="G15474" s="11">
        <f t="shared" si="242"/>
        <v>85.095194363416994</v>
      </c>
    </row>
    <row r="15475" spans="1:7" ht="25.5" x14ac:dyDescent="0.25">
      <c r="A15475" s="1" t="s">
        <v>9557</v>
      </c>
      <c r="B15475" s="3" t="s">
        <v>15647</v>
      </c>
      <c r="C15475" s="4"/>
      <c r="D15475" s="1" t="s">
        <v>15661</v>
      </c>
      <c r="E15475" s="2">
        <v>351620.89</v>
      </c>
      <c r="F15475" s="2">
        <v>275699.64</v>
      </c>
      <c r="G15475" s="11">
        <f t="shared" si="242"/>
        <v>78.408208340522663</v>
      </c>
    </row>
    <row r="15476" spans="1:7" ht="25.5" x14ac:dyDescent="0.25">
      <c r="A15476" s="1" t="s">
        <v>9557</v>
      </c>
      <c r="B15476" s="3" t="s">
        <v>15647</v>
      </c>
      <c r="C15476" s="4"/>
      <c r="D15476" s="1" t="s">
        <v>15662</v>
      </c>
      <c r="E15476" s="2">
        <v>392676.45</v>
      </c>
      <c r="F15476" s="2">
        <v>378981.59</v>
      </c>
      <c r="G15476" s="11">
        <f t="shared" si="242"/>
        <v>96.512431545105386</v>
      </c>
    </row>
    <row r="15477" spans="1:7" ht="25.5" x14ac:dyDescent="0.25">
      <c r="A15477" s="1" t="s">
        <v>9557</v>
      </c>
      <c r="B15477" s="3" t="s">
        <v>15647</v>
      </c>
      <c r="C15477" s="4"/>
      <c r="D15477" s="1" t="s">
        <v>15663</v>
      </c>
      <c r="E15477" s="2">
        <v>377563.88</v>
      </c>
      <c r="F15477" s="2">
        <v>361413.51</v>
      </c>
      <c r="G15477" s="11">
        <f t="shared" si="242"/>
        <v>95.722480127071478</v>
      </c>
    </row>
    <row r="15478" spans="1:7" ht="25.5" x14ac:dyDescent="0.25">
      <c r="A15478" s="1" t="s">
        <v>9557</v>
      </c>
      <c r="B15478" s="3" t="s">
        <v>15647</v>
      </c>
      <c r="C15478" s="4"/>
      <c r="D15478" s="1" t="s">
        <v>15664</v>
      </c>
      <c r="E15478" s="2">
        <v>389959.36</v>
      </c>
      <c r="F15478" s="2">
        <v>342102.64</v>
      </c>
      <c r="G15478" s="11">
        <f t="shared" si="242"/>
        <v>87.727767324266821</v>
      </c>
    </row>
    <row r="15479" spans="1:7" ht="25.5" x14ac:dyDescent="0.25">
      <c r="A15479" s="1" t="s">
        <v>9557</v>
      </c>
      <c r="B15479" s="3" t="s">
        <v>15647</v>
      </c>
      <c r="C15479" s="4"/>
      <c r="D15479" s="1" t="s">
        <v>15665</v>
      </c>
      <c r="E15479" s="2">
        <v>496994.92</v>
      </c>
      <c r="F15479" s="2">
        <v>467684.69</v>
      </c>
      <c r="G15479" s="11">
        <f t="shared" si="242"/>
        <v>94.102509136310701</v>
      </c>
    </row>
    <row r="15480" spans="1:7" ht="25.5" x14ac:dyDescent="0.25">
      <c r="A15480" s="1" t="s">
        <v>9557</v>
      </c>
      <c r="B15480" s="3" t="s">
        <v>15647</v>
      </c>
      <c r="C15480" s="4"/>
      <c r="D15480" s="1" t="s">
        <v>15666</v>
      </c>
      <c r="E15480" s="2">
        <v>123722.4</v>
      </c>
      <c r="F15480" s="2">
        <v>122297.98</v>
      </c>
      <c r="G15480" s="11">
        <f t="shared" si="242"/>
        <v>98.848696759843008</v>
      </c>
    </row>
    <row r="15481" spans="1:7" ht="25.5" x14ac:dyDescent="0.25">
      <c r="A15481" s="1" t="s">
        <v>9557</v>
      </c>
      <c r="B15481" s="3" t="s">
        <v>15647</v>
      </c>
      <c r="C15481" s="4"/>
      <c r="D15481" s="1" t="s">
        <v>15667</v>
      </c>
      <c r="E15481" s="2">
        <v>330950.42</v>
      </c>
      <c r="F15481" s="2">
        <v>283487.45</v>
      </c>
      <c r="G15481" s="11">
        <f t="shared" si="242"/>
        <v>85.658585959794237</v>
      </c>
    </row>
    <row r="15482" spans="1:7" ht="25.5" x14ac:dyDescent="0.25">
      <c r="A15482" s="1" t="s">
        <v>9557</v>
      </c>
      <c r="B15482" s="3" t="s">
        <v>15647</v>
      </c>
      <c r="C15482" s="4"/>
      <c r="D15482" s="1" t="s">
        <v>15668</v>
      </c>
      <c r="E15482" s="2">
        <v>2385611.41</v>
      </c>
      <c r="F15482" s="2">
        <v>2105606.96</v>
      </c>
      <c r="G15482" s="11">
        <f t="shared" si="242"/>
        <v>88.262780399763415</v>
      </c>
    </row>
    <row r="15483" spans="1:7" ht="25.5" x14ac:dyDescent="0.25">
      <c r="A15483" s="1" t="s">
        <v>9557</v>
      </c>
      <c r="B15483" s="3" t="s">
        <v>15647</v>
      </c>
      <c r="C15483" s="4"/>
      <c r="D15483" s="1" t="s">
        <v>15669</v>
      </c>
      <c r="E15483" s="2">
        <v>250151.38</v>
      </c>
      <c r="F15483" s="2">
        <v>229714.27</v>
      </c>
      <c r="G15483" s="11">
        <f t="shared" si="242"/>
        <v>91.830103036009632</v>
      </c>
    </row>
    <row r="15484" spans="1:7" ht="25.5" x14ac:dyDescent="0.25">
      <c r="A15484" s="1" t="s">
        <v>9557</v>
      </c>
      <c r="B15484" s="3" t="s">
        <v>15647</v>
      </c>
      <c r="C15484" s="4"/>
      <c r="D15484" s="1" t="s">
        <v>15670</v>
      </c>
      <c r="E15484" s="2">
        <v>684527.42</v>
      </c>
      <c r="F15484" s="2">
        <v>312038.42</v>
      </c>
      <c r="G15484" s="11">
        <f t="shared" si="242"/>
        <v>45.584502663165779</v>
      </c>
    </row>
    <row r="15485" spans="1:7" ht="25.5" x14ac:dyDescent="0.25">
      <c r="A15485" s="1" t="s">
        <v>9557</v>
      </c>
      <c r="B15485" s="3" t="s">
        <v>15647</v>
      </c>
      <c r="C15485" s="4"/>
      <c r="D15485" s="1" t="s">
        <v>15671</v>
      </c>
      <c r="E15485" s="2">
        <v>77004.600000000006</v>
      </c>
      <c r="F15485" s="2">
        <v>77734.710000000006</v>
      </c>
      <c r="G15485" s="11">
        <f t="shared" si="242"/>
        <v>100.94813816317468</v>
      </c>
    </row>
    <row r="15486" spans="1:7" ht="25.5" x14ac:dyDescent="0.25">
      <c r="A15486" s="1" t="s">
        <v>9557</v>
      </c>
      <c r="B15486" s="3" t="s">
        <v>15647</v>
      </c>
      <c r="C15486" s="4"/>
      <c r="D15486" s="1" t="s">
        <v>15672</v>
      </c>
      <c r="E15486" s="2">
        <v>1964337.32</v>
      </c>
      <c r="F15486" s="2">
        <v>1719324.99</v>
      </c>
      <c r="G15486" s="11">
        <f t="shared" si="242"/>
        <v>87.526972709554784</v>
      </c>
    </row>
    <row r="15487" spans="1:7" ht="25.5" x14ac:dyDescent="0.25">
      <c r="A15487" s="1" t="s">
        <v>9557</v>
      </c>
      <c r="B15487" s="3" t="s">
        <v>15647</v>
      </c>
      <c r="C15487" s="4"/>
      <c r="D15487" s="1" t="s">
        <v>15673</v>
      </c>
      <c r="E15487" s="2">
        <v>457929.48</v>
      </c>
      <c r="F15487" s="2">
        <v>402935.51</v>
      </c>
      <c r="G15487" s="11">
        <f t="shared" si="242"/>
        <v>87.990733857099585</v>
      </c>
    </row>
    <row r="15488" spans="1:7" ht="25.5" x14ac:dyDescent="0.25">
      <c r="A15488" s="1" t="s">
        <v>9557</v>
      </c>
      <c r="B15488" s="3" t="s">
        <v>15647</v>
      </c>
      <c r="C15488" s="4"/>
      <c r="D15488" s="1" t="s">
        <v>15674</v>
      </c>
      <c r="E15488" s="2">
        <v>473249.55</v>
      </c>
      <c r="F15488" s="2">
        <v>361463.64</v>
      </c>
      <c r="G15488" s="11">
        <f t="shared" si="242"/>
        <v>76.379077381056149</v>
      </c>
    </row>
    <row r="15489" spans="1:7" ht="25.5" x14ac:dyDescent="0.25">
      <c r="A15489" s="1" t="s">
        <v>9557</v>
      </c>
      <c r="B15489" s="3" t="s">
        <v>15647</v>
      </c>
      <c r="C15489" s="4"/>
      <c r="D15489" s="1" t="s">
        <v>15675</v>
      </c>
      <c r="E15489" s="2">
        <v>442864.1</v>
      </c>
      <c r="F15489" s="2">
        <v>386387.48</v>
      </c>
      <c r="G15489" s="11">
        <f t="shared" si="242"/>
        <v>87.247415177703502</v>
      </c>
    </row>
    <row r="15490" spans="1:7" ht="25.5" x14ac:dyDescent="0.25">
      <c r="A15490" s="1" t="s">
        <v>9557</v>
      </c>
      <c r="B15490" s="3" t="s">
        <v>15647</v>
      </c>
      <c r="C15490" s="4"/>
      <c r="D15490" s="1" t="s">
        <v>15676</v>
      </c>
      <c r="E15490" s="2">
        <v>489160.83</v>
      </c>
      <c r="F15490" s="2">
        <v>460934.13</v>
      </c>
      <c r="G15490" s="11">
        <f t="shared" si="242"/>
        <v>94.229566582426472</v>
      </c>
    </row>
    <row r="15491" spans="1:7" ht="25.5" x14ac:dyDescent="0.25">
      <c r="A15491" s="1" t="s">
        <v>9557</v>
      </c>
      <c r="B15491" s="3" t="s">
        <v>15647</v>
      </c>
      <c r="C15491" s="4"/>
      <c r="D15491" s="1" t="s">
        <v>15677</v>
      </c>
      <c r="E15491" s="2">
        <v>389019.23</v>
      </c>
      <c r="F15491" s="2">
        <v>378697.97</v>
      </c>
      <c r="G15491" s="11">
        <f t="shared" si="242"/>
        <v>97.346850951301306</v>
      </c>
    </row>
    <row r="15492" spans="1:7" ht="25.5" x14ac:dyDescent="0.25">
      <c r="A15492" s="1" t="s">
        <v>9557</v>
      </c>
      <c r="B15492" s="3" t="s">
        <v>15647</v>
      </c>
      <c r="C15492" s="4"/>
      <c r="D15492" s="1" t="s">
        <v>15678</v>
      </c>
      <c r="E15492" s="2">
        <v>404392.81</v>
      </c>
      <c r="F15492" s="2">
        <v>338389.73</v>
      </c>
      <c r="G15492" s="11">
        <f t="shared" si="242"/>
        <v>83.67847341301642</v>
      </c>
    </row>
    <row r="15493" spans="1:7" ht="25.5" x14ac:dyDescent="0.25">
      <c r="A15493" s="1" t="s">
        <v>9557</v>
      </c>
      <c r="B15493" s="3" t="s">
        <v>15647</v>
      </c>
      <c r="C15493" s="4"/>
      <c r="D15493" s="1" t="s">
        <v>15679</v>
      </c>
      <c r="E15493" s="2">
        <v>393602.64</v>
      </c>
      <c r="F15493" s="2">
        <v>382279.05</v>
      </c>
      <c r="G15493" s="11">
        <f t="shared" si="242"/>
        <v>97.123090942682694</v>
      </c>
    </row>
    <row r="15494" spans="1:7" ht="25.5" x14ac:dyDescent="0.25">
      <c r="A15494" s="1" t="s">
        <v>9557</v>
      </c>
      <c r="B15494" s="3" t="s">
        <v>15647</v>
      </c>
      <c r="C15494" s="4"/>
      <c r="D15494" s="1" t="s">
        <v>15680</v>
      </c>
      <c r="E15494" s="2">
        <v>459645.65</v>
      </c>
      <c r="F15494" s="2">
        <v>435447.69</v>
      </c>
      <c r="G15494" s="11">
        <f t="shared" si="242"/>
        <v>94.735518545644879</v>
      </c>
    </row>
    <row r="15495" spans="1:7" ht="25.5" x14ac:dyDescent="0.25">
      <c r="A15495" s="1" t="s">
        <v>9557</v>
      </c>
      <c r="B15495" s="3" t="s">
        <v>15647</v>
      </c>
      <c r="C15495" s="4"/>
      <c r="D15495" s="1" t="s">
        <v>15681</v>
      </c>
      <c r="E15495" s="2">
        <v>464945.43</v>
      </c>
      <c r="F15495" s="2">
        <v>393715.61</v>
      </c>
      <c r="G15495" s="11">
        <f t="shared" si="242"/>
        <v>84.679961259109476</v>
      </c>
    </row>
    <row r="15496" spans="1:7" ht="25.5" x14ac:dyDescent="0.25">
      <c r="A15496" s="1" t="s">
        <v>9557</v>
      </c>
      <c r="B15496" s="3" t="s">
        <v>15647</v>
      </c>
      <c r="C15496" s="4"/>
      <c r="D15496" s="1" t="s">
        <v>15682</v>
      </c>
      <c r="E15496" s="2">
        <v>466034.07</v>
      </c>
      <c r="F15496" s="2">
        <v>407999.99</v>
      </c>
      <c r="G15496" s="11">
        <f t="shared" si="242"/>
        <v>87.54724520462635</v>
      </c>
    </row>
    <row r="15497" spans="1:7" ht="25.5" x14ac:dyDescent="0.25">
      <c r="A15497" s="1" t="s">
        <v>9557</v>
      </c>
      <c r="B15497" s="3" t="s">
        <v>15647</v>
      </c>
      <c r="C15497" s="4"/>
      <c r="D15497" s="1" t="s">
        <v>15683</v>
      </c>
      <c r="E15497" s="2">
        <v>353511.05</v>
      </c>
      <c r="F15497" s="2">
        <v>258636.6</v>
      </c>
      <c r="G15497" s="11">
        <f t="shared" si="242"/>
        <v>73.162239200160798</v>
      </c>
    </row>
    <row r="15498" spans="1:7" ht="25.5" x14ac:dyDescent="0.25">
      <c r="A15498" s="1" t="s">
        <v>9557</v>
      </c>
      <c r="B15498" s="3" t="s">
        <v>15647</v>
      </c>
      <c r="C15498" s="4"/>
      <c r="D15498" s="1" t="s">
        <v>15684</v>
      </c>
      <c r="E15498" s="2">
        <v>202037.3</v>
      </c>
      <c r="F15498" s="2">
        <v>202795.27</v>
      </c>
      <c r="G15498" s="11">
        <f t="shared" si="242"/>
        <v>100.3751633980458</v>
      </c>
    </row>
    <row r="15499" spans="1:7" ht="25.5" x14ac:dyDescent="0.25">
      <c r="A15499" s="1" t="s">
        <v>9557</v>
      </c>
      <c r="B15499" s="3" t="s">
        <v>15647</v>
      </c>
      <c r="C15499" s="4"/>
      <c r="D15499" s="1" t="s">
        <v>15685</v>
      </c>
      <c r="E15499" s="2">
        <v>207627.51</v>
      </c>
      <c r="F15499" s="2">
        <v>177662.55</v>
      </c>
      <c r="G15499" s="11">
        <f t="shared" ref="G15499:G15562" si="243">F15499/E15499*100</f>
        <v>85.56792401931709</v>
      </c>
    </row>
    <row r="15500" spans="1:7" ht="25.5" x14ac:dyDescent="0.25">
      <c r="A15500" s="1" t="s">
        <v>9557</v>
      </c>
      <c r="B15500" s="3" t="s">
        <v>15647</v>
      </c>
      <c r="C15500" s="4"/>
      <c r="D15500" s="1" t="s">
        <v>15686</v>
      </c>
      <c r="E15500" s="2">
        <v>215573.39</v>
      </c>
      <c r="F15500" s="2">
        <v>145174.26</v>
      </c>
      <c r="G15500" s="11">
        <f t="shared" si="243"/>
        <v>67.343311713936487</v>
      </c>
    </row>
    <row r="15501" spans="1:7" ht="25.5" x14ac:dyDescent="0.25">
      <c r="A15501" s="1" t="s">
        <v>9557</v>
      </c>
      <c r="B15501" s="3" t="s">
        <v>15647</v>
      </c>
      <c r="C15501" s="4"/>
      <c r="D15501" s="1" t="s">
        <v>15687</v>
      </c>
      <c r="E15501" s="2">
        <v>178334.4</v>
      </c>
      <c r="F15501" s="2">
        <v>153246.65</v>
      </c>
      <c r="G15501" s="11">
        <f t="shared" si="243"/>
        <v>85.93218694766685</v>
      </c>
    </row>
    <row r="15502" spans="1:7" ht="25.5" x14ac:dyDescent="0.25">
      <c r="A15502" s="1" t="s">
        <v>9557</v>
      </c>
      <c r="B15502" s="3" t="s">
        <v>15647</v>
      </c>
      <c r="C15502" s="4"/>
      <c r="D15502" s="1" t="s">
        <v>15688</v>
      </c>
      <c r="E15502" s="2">
        <v>204848.96</v>
      </c>
      <c r="F15502" s="2">
        <v>205262.62</v>
      </c>
      <c r="G15502" s="11">
        <f t="shared" si="243"/>
        <v>100.20193414699298</v>
      </c>
    </row>
    <row r="15503" spans="1:7" ht="25.5" x14ac:dyDescent="0.25">
      <c r="A15503" s="1" t="s">
        <v>9557</v>
      </c>
      <c r="B15503" s="3" t="s">
        <v>15647</v>
      </c>
      <c r="C15503" s="4"/>
      <c r="D15503" s="1" t="s">
        <v>15689</v>
      </c>
      <c r="E15503" s="2">
        <v>211964.89</v>
      </c>
      <c r="F15503" s="2">
        <v>185491.43</v>
      </c>
      <c r="G15503" s="11">
        <f t="shared" si="243"/>
        <v>87.51045043356001</v>
      </c>
    </row>
    <row r="15504" spans="1:7" ht="25.5" x14ac:dyDescent="0.25">
      <c r="A15504" s="1" t="s">
        <v>9557</v>
      </c>
      <c r="B15504" s="3" t="s">
        <v>15647</v>
      </c>
      <c r="C15504" s="4"/>
      <c r="D15504" s="1" t="s">
        <v>15690</v>
      </c>
      <c r="E15504" s="2">
        <v>564397.98</v>
      </c>
      <c r="F15504" s="2">
        <v>351337.46</v>
      </c>
      <c r="G15504" s="11">
        <f t="shared" si="243"/>
        <v>62.249949937808083</v>
      </c>
    </row>
    <row r="15505" spans="1:7" ht="25.5" x14ac:dyDescent="0.25">
      <c r="A15505" s="1" t="s">
        <v>9557</v>
      </c>
      <c r="B15505" s="3" t="s">
        <v>15647</v>
      </c>
      <c r="C15505" s="4"/>
      <c r="D15505" s="1" t="s">
        <v>15691</v>
      </c>
      <c r="E15505" s="2">
        <v>447869.99</v>
      </c>
      <c r="F15505" s="2">
        <v>450278.12</v>
      </c>
      <c r="G15505" s="11">
        <f t="shared" si="243"/>
        <v>100.53768505454003</v>
      </c>
    </row>
    <row r="15506" spans="1:7" ht="25.5" x14ac:dyDescent="0.25">
      <c r="A15506" s="1" t="s">
        <v>9557</v>
      </c>
      <c r="B15506" s="3" t="s">
        <v>15647</v>
      </c>
      <c r="C15506" s="4"/>
      <c r="D15506" s="1" t="s">
        <v>15692</v>
      </c>
      <c r="E15506" s="2">
        <v>188934.83</v>
      </c>
      <c r="F15506" s="2">
        <v>168080.73</v>
      </c>
      <c r="G15506" s="11">
        <f t="shared" si="243"/>
        <v>88.962278686253896</v>
      </c>
    </row>
    <row r="15507" spans="1:7" ht="25.5" x14ac:dyDescent="0.25">
      <c r="A15507" s="1" t="s">
        <v>9557</v>
      </c>
      <c r="B15507" s="3" t="s">
        <v>15647</v>
      </c>
      <c r="C15507" s="4"/>
      <c r="D15507" s="1" t="s">
        <v>15693</v>
      </c>
      <c r="E15507" s="2">
        <v>183782.58</v>
      </c>
      <c r="F15507" s="2">
        <v>179037.1</v>
      </c>
      <c r="G15507" s="11">
        <f t="shared" si="243"/>
        <v>97.417883675373375</v>
      </c>
    </row>
    <row r="15508" spans="1:7" ht="25.5" x14ac:dyDescent="0.25">
      <c r="A15508" s="1" t="s">
        <v>9557</v>
      </c>
      <c r="B15508" s="3" t="s">
        <v>15647</v>
      </c>
      <c r="C15508" s="4"/>
      <c r="D15508" s="1" t="s">
        <v>15694</v>
      </c>
      <c r="E15508" s="2">
        <v>184136.55</v>
      </c>
      <c r="F15508" s="2">
        <v>129482.01</v>
      </c>
      <c r="G15508" s="11">
        <f t="shared" si="243"/>
        <v>70.318472894164685</v>
      </c>
    </row>
    <row r="15509" spans="1:7" ht="25.5" x14ac:dyDescent="0.25">
      <c r="A15509" s="1" t="s">
        <v>9557</v>
      </c>
      <c r="B15509" s="3" t="s">
        <v>15647</v>
      </c>
      <c r="C15509" s="4"/>
      <c r="D15509" s="1" t="s">
        <v>15695</v>
      </c>
      <c r="E15509" s="2">
        <v>174974.67</v>
      </c>
      <c r="F15509" s="2">
        <v>172899.21</v>
      </c>
      <c r="G15509" s="11">
        <f t="shared" si="243"/>
        <v>98.813851170572278</v>
      </c>
    </row>
    <row r="15510" spans="1:7" ht="25.5" x14ac:dyDescent="0.25">
      <c r="A15510" s="1" t="s">
        <v>9557</v>
      </c>
      <c r="B15510" s="3" t="s">
        <v>15647</v>
      </c>
      <c r="C15510" s="4"/>
      <c r="D15510" s="1" t="s">
        <v>15696</v>
      </c>
      <c r="E15510" s="2">
        <v>185501.49</v>
      </c>
      <c r="F15510" s="2">
        <v>178174.86</v>
      </c>
      <c r="G15510" s="11">
        <f t="shared" si="243"/>
        <v>96.050365956629236</v>
      </c>
    </row>
    <row r="15511" spans="1:7" ht="25.5" x14ac:dyDescent="0.25">
      <c r="A15511" s="1" t="s">
        <v>9557</v>
      </c>
      <c r="B15511" s="3" t="s">
        <v>15647</v>
      </c>
      <c r="C15511" s="4"/>
      <c r="D15511" s="1" t="s">
        <v>15697</v>
      </c>
      <c r="E15511" s="2">
        <v>222820.02</v>
      </c>
      <c r="F15511" s="2">
        <v>131225.91</v>
      </c>
      <c r="G15511" s="11">
        <f t="shared" si="243"/>
        <v>58.893231407124013</v>
      </c>
    </row>
    <row r="15512" spans="1:7" ht="25.5" x14ac:dyDescent="0.25">
      <c r="A15512" s="1" t="s">
        <v>9557</v>
      </c>
      <c r="B15512" s="3" t="s">
        <v>15647</v>
      </c>
      <c r="C15512" s="4"/>
      <c r="D15512" s="1" t="s">
        <v>15698</v>
      </c>
      <c r="E15512" s="2">
        <v>178340.44</v>
      </c>
      <c r="F15512" s="2">
        <v>147017.54999999999</v>
      </c>
      <c r="G15512" s="11">
        <f t="shared" si="243"/>
        <v>82.436462531997776</v>
      </c>
    </row>
    <row r="15513" spans="1:7" ht="25.5" x14ac:dyDescent="0.25">
      <c r="A15513" s="1" t="s">
        <v>9557</v>
      </c>
      <c r="B15513" s="3" t="s">
        <v>15647</v>
      </c>
      <c r="C15513" s="4"/>
      <c r="D15513" s="1" t="s">
        <v>15699</v>
      </c>
      <c r="E15513" s="2">
        <v>210025.65</v>
      </c>
      <c r="F15513" s="2">
        <v>149494.60999999999</v>
      </c>
      <c r="G15513" s="11">
        <f t="shared" si="243"/>
        <v>71.179215491060262</v>
      </c>
    </row>
    <row r="15514" spans="1:7" ht="25.5" x14ac:dyDescent="0.25">
      <c r="A15514" s="1" t="s">
        <v>9557</v>
      </c>
      <c r="B15514" s="3" t="s">
        <v>15647</v>
      </c>
      <c r="C15514" s="4"/>
      <c r="D15514" s="1" t="s">
        <v>15700</v>
      </c>
      <c r="E15514" s="2">
        <v>199556.95</v>
      </c>
      <c r="F15514" s="2">
        <v>200064.85</v>
      </c>
      <c r="G15514" s="11">
        <f t="shared" si="243"/>
        <v>100.25451381172141</v>
      </c>
    </row>
    <row r="15515" spans="1:7" ht="25.5" x14ac:dyDescent="0.25">
      <c r="A15515" s="1" t="s">
        <v>9557</v>
      </c>
      <c r="B15515" s="3" t="s">
        <v>15647</v>
      </c>
      <c r="C15515" s="4"/>
      <c r="D15515" s="1" t="s">
        <v>15701</v>
      </c>
      <c r="E15515" s="2">
        <v>206157.71</v>
      </c>
      <c r="F15515" s="2">
        <v>148151.44</v>
      </c>
      <c r="G15515" s="11">
        <f t="shared" si="243"/>
        <v>71.863157579699546</v>
      </c>
    </row>
    <row r="15516" spans="1:7" ht="25.5" x14ac:dyDescent="0.25">
      <c r="A15516" s="1" t="s">
        <v>9557</v>
      </c>
      <c r="B15516" s="3" t="s">
        <v>15647</v>
      </c>
      <c r="C15516" s="4"/>
      <c r="D15516" s="1" t="s">
        <v>15702</v>
      </c>
      <c r="E15516" s="2">
        <v>210345.03</v>
      </c>
      <c r="F15516" s="2">
        <v>183575.46</v>
      </c>
      <c r="G15516" s="11">
        <f t="shared" si="243"/>
        <v>87.273495361406916</v>
      </c>
    </row>
    <row r="15517" spans="1:7" ht="25.5" x14ac:dyDescent="0.25">
      <c r="A15517" s="1" t="s">
        <v>9557</v>
      </c>
      <c r="B15517" s="3" t="s">
        <v>15647</v>
      </c>
      <c r="C15517" s="4"/>
      <c r="D15517" s="1" t="s">
        <v>15703</v>
      </c>
      <c r="E15517" s="2">
        <v>200470.9</v>
      </c>
      <c r="F15517" s="2">
        <v>183731.53</v>
      </c>
      <c r="G15517" s="11">
        <f t="shared" si="243"/>
        <v>91.649975133548068</v>
      </c>
    </row>
    <row r="15518" spans="1:7" ht="25.5" x14ac:dyDescent="0.25">
      <c r="A15518" s="1" t="s">
        <v>9557</v>
      </c>
      <c r="B15518" s="3" t="s">
        <v>15647</v>
      </c>
      <c r="C15518" s="4"/>
      <c r="D15518" s="1" t="s">
        <v>15704</v>
      </c>
      <c r="E15518" s="2">
        <v>202128.23</v>
      </c>
      <c r="F15518" s="2">
        <v>193578.98</v>
      </c>
      <c r="G15518" s="11">
        <f t="shared" si="243"/>
        <v>95.770382989056003</v>
      </c>
    </row>
    <row r="15519" spans="1:7" ht="25.5" x14ac:dyDescent="0.25">
      <c r="A15519" s="1" t="s">
        <v>9557</v>
      </c>
      <c r="B15519" s="3" t="s">
        <v>15647</v>
      </c>
      <c r="C15519" s="4"/>
      <c r="D15519" s="1" t="s">
        <v>15705</v>
      </c>
      <c r="E15519" s="2">
        <v>204974.2</v>
      </c>
      <c r="F15519" s="2">
        <v>171717.8</v>
      </c>
      <c r="G15519" s="11">
        <f t="shared" si="243"/>
        <v>83.775323918815133</v>
      </c>
    </row>
    <row r="15520" spans="1:7" ht="25.5" x14ac:dyDescent="0.25">
      <c r="A15520" s="1" t="s">
        <v>9557</v>
      </c>
      <c r="B15520" s="3" t="s">
        <v>15647</v>
      </c>
      <c r="C15520" s="4"/>
      <c r="D15520" s="1" t="s">
        <v>15706</v>
      </c>
      <c r="E15520" s="2">
        <v>209402.07</v>
      </c>
      <c r="F15520" s="2">
        <v>195803.73</v>
      </c>
      <c r="G15520" s="11">
        <f t="shared" si="243"/>
        <v>93.506110039886423</v>
      </c>
    </row>
    <row r="15521" spans="1:7" ht="25.5" x14ac:dyDescent="0.25">
      <c r="A15521" s="1" t="s">
        <v>9557</v>
      </c>
      <c r="B15521" s="3" t="s">
        <v>15647</v>
      </c>
      <c r="C15521" s="4"/>
      <c r="D15521" s="1" t="s">
        <v>15707</v>
      </c>
      <c r="E15521" s="2">
        <v>203686.45</v>
      </c>
      <c r="F15521" s="2">
        <v>199413.43</v>
      </c>
      <c r="G15521" s="11">
        <f t="shared" si="243"/>
        <v>97.902157949141923</v>
      </c>
    </row>
    <row r="15522" spans="1:7" ht="25.5" x14ac:dyDescent="0.25">
      <c r="A15522" s="1" t="s">
        <v>9557</v>
      </c>
      <c r="B15522" s="3" t="s">
        <v>15647</v>
      </c>
      <c r="C15522" s="4"/>
      <c r="D15522" s="1" t="s">
        <v>15708</v>
      </c>
      <c r="E15522" s="2">
        <v>205541.92</v>
      </c>
      <c r="F15522" s="2">
        <v>200669.77</v>
      </c>
      <c r="G15522" s="11">
        <f t="shared" si="243"/>
        <v>97.629607624566304</v>
      </c>
    </row>
    <row r="15523" spans="1:7" ht="25.5" x14ac:dyDescent="0.25">
      <c r="A15523" s="1" t="s">
        <v>9557</v>
      </c>
      <c r="B15523" s="3" t="s">
        <v>15647</v>
      </c>
      <c r="C15523" s="4"/>
      <c r="D15523" s="1" t="s">
        <v>15709</v>
      </c>
      <c r="E15523" s="2">
        <v>373372.46</v>
      </c>
      <c r="F15523" s="2">
        <v>345562.68</v>
      </c>
      <c r="G15523" s="11">
        <f t="shared" si="243"/>
        <v>92.551732390760691</v>
      </c>
    </row>
    <row r="15524" spans="1:7" ht="25.5" x14ac:dyDescent="0.25">
      <c r="A15524" s="1" t="s">
        <v>9557</v>
      </c>
      <c r="B15524" s="3" t="s">
        <v>15647</v>
      </c>
      <c r="C15524" s="4"/>
      <c r="D15524" s="1" t="s">
        <v>15710</v>
      </c>
      <c r="E15524" s="2">
        <v>373372.86</v>
      </c>
      <c r="F15524" s="2">
        <v>375266</v>
      </c>
      <c r="G15524" s="11">
        <f t="shared" si="243"/>
        <v>100.50703738884503</v>
      </c>
    </row>
    <row r="15525" spans="1:7" ht="25.5" x14ac:dyDescent="0.25">
      <c r="A15525" s="1" t="s">
        <v>9557</v>
      </c>
      <c r="B15525" s="3" t="s">
        <v>15647</v>
      </c>
      <c r="C15525" s="4"/>
      <c r="D15525" s="1" t="s">
        <v>15711</v>
      </c>
      <c r="E15525" s="2">
        <v>410437.29</v>
      </c>
      <c r="F15525" s="2">
        <v>337633.07</v>
      </c>
      <c r="G15525" s="11">
        <f t="shared" si="243"/>
        <v>82.26179205110725</v>
      </c>
    </row>
    <row r="15526" spans="1:7" ht="25.5" x14ac:dyDescent="0.25">
      <c r="A15526" s="1" t="s">
        <v>9557</v>
      </c>
      <c r="B15526" s="3" t="s">
        <v>15647</v>
      </c>
      <c r="C15526" s="4"/>
      <c r="D15526" s="1" t="s">
        <v>15712</v>
      </c>
      <c r="E15526" s="2">
        <v>377719.52</v>
      </c>
      <c r="F15526" s="2">
        <v>338565.27</v>
      </c>
      <c r="G15526" s="11">
        <f t="shared" si="243"/>
        <v>89.6340411530757</v>
      </c>
    </row>
    <row r="15527" spans="1:7" ht="25.5" x14ac:dyDescent="0.25">
      <c r="A15527" s="1" t="s">
        <v>9557</v>
      </c>
      <c r="B15527" s="3" t="s">
        <v>15647</v>
      </c>
      <c r="C15527" s="4"/>
      <c r="D15527" s="1" t="s">
        <v>15713</v>
      </c>
      <c r="E15527" s="2">
        <v>471600.73</v>
      </c>
      <c r="F15527" s="2">
        <v>431581.85</v>
      </c>
      <c r="G15527" s="11">
        <f t="shared" si="243"/>
        <v>91.514245535625022</v>
      </c>
    </row>
    <row r="15528" spans="1:7" ht="25.5" x14ac:dyDescent="0.25">
      <c r="A15528" s="1" t="s">
        <v>9557</v>
      </c>
      <c r="B15528" s="3" t="s">
        <v>15647</v>
      </c>
      <c r="C15528" s="4"/>
      <c r="D15528" s="1" t="s">
        <v>15714</v>
      </c>
      <c r="E15528" s="2">
        <v>361486.65</v>
      </c>
      <c r="F15528" s="2">
        <v>335069.01</v>
      </c>
      <c r="G15528" s="11">
        <f t="shared" si="243"/>
        <v>92.691945885138495</v>
      </c>
    </row>
    <row r="15529" spans="1:7" ht="25.5" x14ac:dyDescent="0.25">
      <c r="A15529" s="1" t="s">
        <v>9557</v>
      </c>
      <c r="B15529" s="3" t="s">
        <v>15647</v>
      </c>
      <c r="C15529" s="4"/>
      <c r="D15529" s="1" t="s">
        <v>15715</v>
      </c>
      <c r="E15529" s="2">
        <v>364812.89</v>
      </c>
      <c r="F15529" s="2">
        <v>320745.13</v>
      </c>
      <c r="G15529" s="11">
        <f t="shared" si="243"/>
        <v>87.920448753880379</v>
      </c>
    </row>
    <row r="15530" spans="1:7" ht="25.5" x14ac:dyDescent="0.25">
      <c r="A15530" s="1" t="s">
        <v>9557</v>
      </c>
      <c r="B15530" s="3" t="s">
        <v>15647</v>
      </c>
      <c r="C15530" s="4"/>
      <c r="D15530" s="1" t="s">
        <v>15716</v>
      </c>
      <c r="E15530" s="2">
        <v>409546.45</v>
      </c>
      <c r="F15530" s="2">
        <v>356399.46</v>
      </c>
      <c r="G15530" s="11">
        <f t="shared" si="243"/>
        <v>87.022964061829867</v>
      </c>
    </row>
    <row r="15531" spans="1:7" ht="25.5" x14ac:dyDescent="0.25">
      <c r="A15531" s="1" t="s">
        <v>9557</v>
      </c>
      <c r="B15531" s="3" t="s">
        <v>15647</v>
      </c>
      <c r="C15531" s="4"/>
      <c r="D15531" s="1" t="s">
        <v>15717</v>
      </c>
      <c r="E15531" s="2">
        <v>361357.63</v>
      </c>
      <c r="F15531" s="2">
        <v>362917.06</v>
      </c>
      <c r="G15531" s="11">
        <f t="shared" si="243"/>
        <v>100.43154755027588</v>
      </c>
    </row>
    <row r="15532" spans="1:7" ht="25.5" x14ac:dyDescent="0.25">
      <c r="A15532" s="1" t="s">
        <v>9557</v>
      </c>
      <c r="B15532" s="3" t="s">
        <v>15647</v>
      </c>
      <c r="C15532" s="4"/>
      <c r="D15532" s="1" t="s">
        <v>15718</v>
      </c>
      <c r="E15532" s="2">
        <v>368891.59</v>
      </c>
      <c r="F15532" s="2">
        <v>321232.88</v>
      </c>
      <c r="G15532" s="11">
        <f t="shared" si="243"/>
        <v>87.080564780563307</v>
      </c>
    </row>
    <row r="15533" spans="1:7" ht="25.5" x14ac:dyDescent="0.25">
      <c r="A15533" s="1" t="s">
        <v>9557</v>
      </c>
      <c r="B15533" s="3" t="s">
        <v>15647</v>
      </c>
      <c r="C15533" s="4"/>
      <c r="D15533" s="1" t="s">
        <v>15719</v>
      </c>
      <c r="E15533" s="2">
        <v>367087.96</v>
      </c>
      <c r="F15533" s="2">
        <v>346803.69</v>
      </c>
      <c r="G15533" s="11">
        <f t="shared" si="243"/>
        <v>94.474275320825001</v>
      </c>
    </row>
    <row r="15534" spans="1:7" ht="25.5" x14ac:dyDescent="0.25">
      <c r="A15534" s="1" t="s">
        <v>9557</v>
      </c>
      <c r="B15534" s="3" t="s">
        <v>15647</v>
      </c>
      <c r="C15534" s="4"/>
      <c r="D15534" s="1" t="s">
        <v>15720</v>
      </c>
      <c r="E15534" s="2">
        <v>120942.3</v>
      </c>
      <c r="F15534" s="2">
        <v>118411.56</v>
      </c>
      <c r="G15534" s="11">
        <f t="shared" si="243"/>
        <v>97.907481501509395</v>
      </c>
    </row>
    <row r="15535" spans="1:7" ht="25.5" x14ac:dyDescent="0.25">
      <c r="A15535" s="1" t="s">
        <v>9557</v>
      </c>
      <c r="B15535" s="3" t="s">
        <v>15647</v>
      </c>
      <c r="C15535" s="4"/>
      <c r="D15535" s="1" t="s">
        <v>15721</v>
      </c>
      <c r="E15535" s="2">
        <v>533852.26</v>
      </c>
      <c r="F15535" s="2">
        <v>403816.64</v>
      </c>
      <c r="G15535" s="11">
        <f t="shared" si="243"/>
        <v>75.642021258840415</v>
      </c>
    </row>
    <row r="15536" spans="1:7" ht="25.5" x14ac:dyDescent="0.25">
      <c r="A15536" s="1" t="s">
        <v>9557</v>
      </c>
      <c r="B15536" s="3" t="s">
        <v>15647</v>
      </c>
      <c r="C15536" s="4"/>
      <c r="D15536" s="1" t="s">
        <v>15722</v>
      </c>
      <c r="E15536" s="2">
        <v>98285.48</v>
      </c>
      <c r="F15536" s="2">
        <v>98285.48</v>
      </c>
      <c r="G15536" s="11">
        <f t="shared" si="243"/>
        <v>100</v>
      </c>
    </row>
    <row r="15537" spans="1:7" ht="25.5" x14ac:dyDescent="0.25">
      <c r="A15537" s="1" t="s">
        <v>9557</v>
      </c>
      <c r="B15537" s="3" t="s">
        <v>15647</v>
      </c>
      <c r="C15537" s="4"/>
      <c r="D15537" s="1" t="s">
        <v>15723</v>
      </c>
      <c r="E15537" s="2">
        <v>544103.12</v>
      </c>
      <c r="F15537" s="2">
        <v>428242.65</v>
      </c>
      <c r="G15537" s="11">
        <f t="shared" si="243"/>
        <v>78.706155921326086</v>
      </c>
    </row>
    <row r="15538" spans="1:7" ht="25.5" x14ac:dyDescent="0.25">
      <c r="A15538" s="1" t="s">
        <v>9557</v>
      </c>
      <c r="B15538" s="3" t="s">
        <v>15647</v>
      </c>
      <c r="C15538" s="4"/>
      <c r="D15538" s="1" t="s">
        <v>15724</v>
      </c>
      <c r="E15538" s="2">
        <v>397264.8</v>
      </c>
      <c r="F15538" s="2">
        <v>340864.91</v>
      </c>
      <c r="G15538" s="11">
        <f t="shared" si="243"/>
        <v>85.802948058826246</v>
      </c>
    </row>
    <row r="15539" spans="1:7" ht="25.5" x14ac:dyDescent="0.25">
      <c r="A15539" s="1" t="s">
        <v>9557</v>
      </c>
      <c r="B15539" s="3" t="s">
        <v>15647</v>
      </c>
      <c r="C15539" s="4"/>
      <c r="D15539" s="1" t="s">
        <v>15725</v>
      </c>
      <c r="E15539" s="2">
        <v>187162.85</v>
      </c>
      <c r="F15539" s="2">
        <v>7785.89</v>
      </c>
      <c r="G15539" s="11">
        <f t="shared" si="243"/>
        <v>4.1599548200938381</v>
      </c>
    </row>
    <row r="15540" spans="1:7" ht="25.5" x14ac:dyDescent="0.25">
      <c r="A15540" s="1" t="s">
        <v>9557</v>
      </c>
      <c r="B15540" s="3" t="s">
        <v>15647</v>
      </c>
      <c r="C15540" s="4"/>
      <c r="D15540" s="1" t="s">
        <v>15726</v>
      </c>
      <c r="E15540" s="2">
        <v>192036.97</v>
      </c>
      <c r="F15540" s="2">
        <v>190894.8</v>
      </c>
      <c r="G15540" s="11">
        <f t="shared" si="243"/>
        <v>99.405234315038399</v>
      </c>
    </row>
    <row r="15541" spans="1:7" ht="25.5" x14ac:dyDescent="0.25">
      <c r="A15541" s="1" t="s">
        <v>9557</v>
      </c>
      <c r="B15541" s="3" t="s">
        <v>15647</v>
      </c>
      <c r="C15541" s="4"/>
      <c r="D15541" s="1" t="s">
        <v>15727</v>
      </c>
      <c r="E15541" s="2">
        <v>199217.27</v>
      </c>
      <c r="F15541" s="2">
        <v>198791.59</v>
      </c>
      <c r="G15541" s="11">
        <f t="shared" si="243"/>
        <v>99.786323745928257</v>
      </c>
    </row>
    <row r="15542" spans="1:7" ht="25.5" x14ac:dyDescent="0.25">
      <c r="A15542" s="1" t="s">
        <v>9557</v>
      </c>
      <c r="B15542" s="3" t="s">
        <v>15647</v>
      </c>
      <c r="C15542" s="4"/>
      <c r="D15542" s="1" t="s">
        <v>15728</v>
      </c>
      <c r="E15542" s="2">
        <v>203265.52</v>
      </c>
      <c r="F15542" s="2">
        <v>174855.62</v>
      </c>
      <c r="G15542" s="11">
        <f t="shared" si="243"/>
        <v>86.023256674324301</v>
      </c>
    </row>
    <row r="15543" spans="1:7" ht="25.5" x14ac:dyDescent="0.25">
      <c r="A15543" s="1" t="s">
        <v>9557</v>
      </c>
      <c r="B15543" s="3" t="s">
        <v>15647</v>
      </c>
      <c r="C15543" s="4"/>
      <c r="D15543" s="1" t="s">
        <v>15729</v>
      </c>
      <c r="E15543" s="2">
        <v>341722.51</v>
      </c>
      <c r="F15543" s="2">
        <v>302228.53999999998</v>
      </c>
      <c r="G15543" s="11">
        <f t="shared" si="243"/>
        <v>88.442678242062527</v>
      </c>
    </row>
    <row r="15544" spans="1:7" ht="25.5" x14ac:dyDescent="0.25">
      <c r="A15544" s="1" t="s">
        <v>9557</v>
      </c>
      <c r="B15544" s="3" t="s">
        <v>15647</v>
      </c>
      <c r="C15544" s="4"/>
      <c r="D15544" s="1" t="s">
        <v>15730</v>
      </c>
      <c r="E15544" s="2">
        <v>493306.6</v>
      </c>
      <c r="F15544" s="2">
        <v>337566.07</v>
      </c>
      <c r="G15544" s="11">
        <f t="shared" si="243"/>
        <v>68.429262856000719</v>
      </c>
    </row>
    <row r="15545" spans="1:7" ht="25.5" x14ac:dyDescent="0.25">
      <c r="A15545" s="1" t="s">
        <v>9557</v>
      </c>
      <c r="B15545" s="3" t="s">
        <v>15647</v>
      </c>
      <c r="C15545" s="4"/>
      <c r="D15545" s="1" t="s">
        <v>15731</v>
      </c>
      <c r="E15545" s="2">
        <v>505077.34</v>
      </c>
      <c r="F15545" s="2">
        <v>492253.01</v>
      </c>
      <c r="G15545" s="11">
        <f t="shared" si="243"/>
        <v>97.46091756957459</v>
      </c>
    </row>
    <row r="15546" spans="1:7" ht="25.5" x14ac:dyDescent="0.25">
      <c r="A15546" s="1" t="s">
        <v>9557</v>
      </c>
      <c r="B15546" s="3" t="s">
        <v>15647</v>
      </c>
      <c r="C15546" s="4"/>
      <c r="D15546" s="1" t="s">
        <v>15732</v>
      </c>
      <c r="E15546" s="2">
        <v>406569.92</v>
      </c>
      <c r="F15546" s="2">
        <v>353408.2</v>
      </c>
      <c r="G15546" s="11">
        <f t="shared" si="243"/>
        <v>86.92433517954305</v>
      </c>
    </row>
    <row r="15547" spans="1:7" ht="25.5" x14ac:dyDescent="0.25">
      <c r="A15547" s="1" t="s">
        <v>9557</v>
      </c>
      <c r="B15547" s="3" t="s">
        <v>15647</v>
      </c>
      <c r="C15547" s="4"/>
      <c r="D15547" s="1" t="s">
        <v>15733</v>
      </c>
      <c r="E15547" s="2">
        <v>924916.29</v>
      </c>
      <c r="F15547" s="2">
        <v>843596.39</v>
      </c>
      <c r="G15547" s="11">
        <f t="shared" si="243"/>
        <v>91.207863794895431</v>
      </c>
    </row>
    <row r="15548" spans="1:7" ht="25.5" x14ac:dyDescent="0.25">
      <c r="A15548" s="1" t="s">
        <v>9557</v>
      </c>
      <c r="B15548" s="3" t="s">
        <v>15647</v>
      </c>
      <c r="C15548" s="4"/>
      <c r="D15548" s="1" t="s">
        <v>15734</v>
      </c>
      <c r="E15548" s="2">
        <v>949912.06</v>
      </c>
      <c r="F15548" s="2">
        <v>903343.46</v>
      </c>
      <c r="G15548" s="11">
        <f t="shared" si="243"/>
        <v>95.097588296752434</v>
      </c>
    </row>
    <row r="15549" spans="1:7" ht="25.5" x14ac:dyDescent="0.25">
      <c r="A15549" s="1" t="s">
        <v>9557</v>
      </c>
      <c r="B15549" s="3" t="s">
        <v>15647</v>
      </c>
      <c r="C15549" s="4"/>
      <c r="D15549" s="1" t="s">
        <v>15735</v>
      </c>
      <c r="E15549" s="2">
        <v>1770249.79</v>
      </c>
      <c r="F15549" s="2">
        <v>1484999.06</v>
      </c>
      <c r="G15549" s="11">
        <f t="shared" si="243"/>
        <v>83.886413566528375</v>
      </c>
    </row>
    <row r="15550" spans="1:7" ht="25.5" x14ac:dyDescent="0.25">
      <c r="A15550" s="1" t="s">
        <v>9557</v>
      </c>
      <c r="B15550" s="3" t="s">
        <v>15647</v>
      </c>
      <c r="C15550" s="4"/>
      <c r="D15550" s="1" t="s">
        <v>15736</v>
      </c>
      <c r="E15550" s="2">
        <v>346354.08</v>
      </c>
      <c r="F15550" s="2">
        <v>263791.51</v>
      </c>
      <c r="G15550" s="11">
        <f t="shared" si="243"/>
        <v>76.16237983972934</v>
      </c>
    </row>
    <row r="15551" spans="1:7" ht="25.5" x14ac:dyDescent="0.25">
      <c r="A15551" s="1" t="s">
        <v>9557</v>
      </c>
      <c r="B15551" s="3" t="s">
        <v>15647</v>
      </c>
      <c r="C15551" s="4"/>
      <c r="D15551" s="1" t="s">
        <v>15737</v>
      </c>
      <c r="E15551" s="2">
        <v>340781.48</v>
      </c>
      <c r="F15551" s="2">
        <v>300853.44</v>
      </c>
      <c r="G15551" s="11">
        <f t="shared" si="243"/>
        <v>88.28338910905606</v>
      </c>
    </row>
    <row r="15552" spans="1:7" ht="25.5" x14ac:dyDescent="0.25">
      <c r="A15552" s="1" t="s">
        <v>9557</v>
      </c>
      <c r="B15552" s="3" t="s">
        <v>15647</v>
      </c>
      <c r="C15552" s="4"/>
      <c r="D15552" s="1" t="s">
        <v>15738</v>
      </c>
      <c r="E15552" s="2">
        <v>340147.59</v>
      </c>
      <c r="F15552" s="2">
        <v>313791.77</v>
      </c>
      <c r="G15552" s="11">
        <f t="shared" si="243"/>
        <v>92.251651702133188</v>
      </c>
    </row>
    <row r="15553" spans="1:7" ht="25.5" x14ac:dyDescent="0.25">
      <c r="A15553" s="1" t="s">
        <v>9557</v>
      </c>
      <c r="B15553" s="3" t="s">
        <v>15647</v>
      </c>
      <c r="C15553" s="4"/>
      <c r="D15553" s="1" t="s">
        <v>15739</v>
      </c>
      <c r="E15553" s="2">
        <v>347166.47</v>
      </c>
      <c r="F15553" s="2">
        <v>298461.46000000002</v>
      </c>
      <c r="G15553" s="11">
        <f t="shared" si="243"/>
        <v>85.97070448652488</v>
      </c>
    </row>
    <row r="15554" spans="1:7" ht="25.5" x14ac:dyDescent="0.25">
      <c r="A15554" s="1" t="s">
        <v>9557</v>
      </c>
      <c r="B15554" s="3" t="s">
        <v>15647</v>
      </c>
      <c r="C15554" s="4"/>
      <c r="D15554" s="1" t="s">
        <v>15740</v>
      </c>
      <c r="E15554" s="2">
        <v>1543086.07</v>
      </c>
      <c r="F15554" s="2">
        <v>1423472.94</v>
      </c>
      <c r="G15554" s="11">
        <f t="shared" si="243"/>
        <v>92.248447294971683</v>
      </c>
    </row>
    <row r="15555" spans="1:7" ht="25.5" x14ac:dyDescent="0.25">
      <c r="A15555" s="1" t="s">
        <v>9557</v>
      </c>
      <c r="B15555" s="3" t="s">
        <v>15647</v>
      </c>
      <c r="C15555" s="4"/>
      <c r="D15555" s="1" t="s">
        <v>15741</v>
      </c>
      <c r="E15555" s="2">
        <v>205621.64</v>
      </c>
      <c r="F15555" s="2">
        <v>155661.07999999999</v>
      </c>
      <c r="G15555" s="11">
        <f t="shared" si="243"/>
        <v>75.702674095975482</v>
      </c>
    </row>
    <row r="15556" spans="1:7" ht="25.5" x14ac:dyDescent="0.25">
      <c r="A15556" s="1" t="s">
        <v>15742</v>
      </c>
      <c r="B15556" s="3" t="s">
        <v>15743</v>
      </c>
      <c r="C15556" s="4"/>
      <c r="D15556" s="1" t="s">
        <v>15744</v>
      </c>
      <c r="E15556" s="2">
        <v>456374.26</v>
      </c>
      <c r="F15556" s="2">
        <v>364229.25</v>
      </c>
      <c r="G15556" s="11">
        <f t="shared" si="243"/>
        <v>79.809332366816648</v>
      </c>
    </row>
    <row r="15557" spans="1:7" ht="25.5" x14ac:dyDescent="0.25">
      <c r="A15557" s="1" t="s">
        <v>15742</v>
      </c>
      <c r="B15557" s="3" t="s">
        <v>15743</v>
      </c>
      <c r="C15557" s="4"/>
      <c r="D15557" s="1" t="s">
        <v>15745</v>
      </c>
      <c r="E15557" s="2">
        <v>454276.85</v>
      </c>
      <c r="F15557" s="2">
        <v>355299.14</v>
      </c>
      <c r="G15557" s="11">
        <f t="shared" si="243"/>
        <v>78.212028634080738</v>
      </c>
    </row>
    <row r="15558" spans="1:7" ht="25.5" x14ac:dyDescent="0.25">
      <c r="A15558" s="1" t="s">
        <v>15742</v>
      </c>
      <c r="B15558" s="3" t="s">
        <v>15743</v>
      </c>
      <c r="C15558" s="4"/>
      <c r="D15558" s="1" t="s">
        <v>15746</v>
      </c>
      <c r="E15558" s="2">
        <v>463767.17</v>
      </c>
      <c r="F15558" s="2">
        <v>379644.94</v>
      </c>
      <c r="G15558" s="11">
        <f t="shared" si="243"/>
        <v>81.861107158577013</v>
      </c>
    </row>
    <row r="15559" spans="1:7" ht="25.5" x14ac:dyDescent="0.25">
      <c r="A15559" s="1" t="s">
        <v>15742</v>
      </c>
      <c r="B15559" s="3" t="s">
        <v>15743</v>
      </c>
      <c r="C15559" s="4"/>
      <c r="D15559" s="1" t="s">
        <v>15747</v>
      </c>
      <c r="E15559" s="2">
        <v>457374.31</v>
      </c>
      <c r="F15559" s="2">
        <v>366188.78</v>
      </c>
      <c r="G15559" s="11">
        <f t="shared" si="243"/>
        <v>80.063259346595146</v>
      </c>
    </row>
    <row r="15560" spans="1:7" ht="25.5" x14ac:dyDescent="0.25">
      <c r="A15560" s="1" t="s">
        <v>15742</v>
      </c>
      <c r="B15560" s="3" t="s">
        <v>15743</v>
      </c>
      <c r="C15560" s="4"/>
      <c r="D15560" s="1" t="s">
        <v>15748</v>
      </c>
      <c r="E15560" s="2">
        <v>194092.36</v>
      </c>
      <c r="F15560" s="2">
        <v>183633.62</v>
      </c>
      <c r="G15560" s="11">
        <f t="shared" si="243"/>
        <v>94.611462295579287</v>
      </c>
    </row>
    <row r="15561" spans="1:7" ht="25.5" x14ac:dyDescent="0.25">
      <c r="A15561" s="1" t="s">
        <v>15742</v>
      </c>
      <c r="B15561" s="3" t="s">
        <v>15743</v>
      </c>
      <c r="C15561" s="4"/>
      <c r="D15561" s="1" t="s">
        <v>15749</v>
      </c>
      <c r="E15561" s="2">
        <v>201188.78</v>
      </c>
      <c r="F15561" s="2">
        <v>199881.52</v>
      </c>
      <c r="G15561" s="11">
        <f t="shared" si="243"/>
        <v>99.350232155093337</v>
      </c>
    </row>
    <row r="15562" spans="1:7" ht="25.5" x14ac:dyDescent="0.25">
      <c r="A15562" s="1" t="s">
        <v>15742</v>
      </c>
      <c r="B15562" s="3" t="s">
        <v>15743</v>
      </c>
      <c r="C15562" s="4"/>
      <c r="D15562" s="1" t="s">
        <v>15750</v>
      </c>
      <c r="E15562" s="2">
        <v>389171.51</v>
      </c>
      <c r="F15562" s="2">
        <v>364433.82</v>
      </c>
      <c r="G15562" s="11">
        <f t="shared" si="243"/>
        <v>93.643499237649735</v>
      </c>
    </row>
    <row r="15563" spans="1:7" ht="25.5" x14ac:dyDescent="0.25">
      <c r="A15563" s="1" t="s">
        <v>15742</v>
      </c>
      <c r="B15563" s="3" t="s">
        <v>15743</v>
      </c>
      <c r="C15563" s="4"/>
      <c r="D15563" s="1" t="s">
        <v>15751</v>
      </c>
      <c r="E15563" s="2">
        <v>383721.47</v>
      </c>
      <c r="F15563" s="2">
        <v>327719.67</v>
      </c>
      <c r="G15563" s="11">
        <f t="shared" ref="G15563:G15625" si="244">F15563/E15563*100</f>
        <v>85.405612044590569</v>
      </c>
    </row>
    <row r="15564" spans="1:7" ht="25.5" x14ac:dyDescent="0.25">
      <c r="A15564" s="1" t="s">
        <v>15742</v>
      </c>
      <c r="B15564" s="3" t="s">
        <v>15743</v>
      </c>
      <c r="C15564" s="4"/>
      <c r="D15564" s="1" t="s">
        <v>15752</v>
      </c>
      <c r="E15564" s="2">
        <v>377445.61</v>
      </c>
      <c r="F15564" s="2">
        <v>226173.64</v>
      </c>
      <c r="G15564" s="11">
        <f t="shared" si="244"/>
        <v>59.922180575898075</v>
      </c>
    </row>
    <row r="15565" spans="1:7" ht="25.5" x14ac:dyDescent="0.25">
      <c r="A15565" s="1" t="s">
        <v>15742</v>
      </c>
      <c r="B15565" s="3" t="s">
        <v>15743</v>
      </c>
      <c r="C15565" s="4"/>
      <c r="D15565" s="1" t="s">
        <v>15753</v>
      </c>
      <c r="E15565" s="2">
        <v>207779.36</v>
      </c>
      <c r="F15565" s="2">
        <v>166093.85</v>
      </c>
      <c r="G15565" s="11">
        <f t="shared" si="244"/>
        <v>79.937607854793669</v>
      </c>
    </row>
    <row r="15566" spans="1:7" ht="25.5" x14ac:dyDescent="0.25">
      <c r="A15566" s="1" t="s">
        <v>15742</v>
      </c>
      <c r="B15566" s="3" t="s">
        <v>15743</v>
      </c>
      <c r="C15566" s="4"/>
      <c r="D15566" s="1" t="s">
        <v>15754</v>
      </c>
      <c r="E15566" s="2">
        <v>200522.11</v>
      </c>
      <c r="F15566" s="2">
        <v>193095.26</v>
      </c>
      <c r="G15566" s="11">
        <f t="shared" si="244"/>
        <v>96.296243840641822</v>
      </c>
    </row>
    <row r="15567" spans="1:7" ht="25.5" x14ac:dyDescent="0.25">
      <c r="A15567" s="1" t="s">
        <v>15742</v>
      </c>
      <c r="B15567" s="3" t="s">
        <v>15743</v>
      </c>
      <c r="C15567" s="4"/>
      <c r="D15567" s="1" t="s">
        <v>15755</v>
      </c>
      <c r="E15567" s="2">
        <v>205686.88</v>
      </c>
      <c r="F15567" s="2">
        <v>175783.28</v>
      </c>
      <c r="G15567" s="11">
        <f t="shared" si="244"/>
        <v>85.461590938615046</v>
      </c>
    </row>
    <row r="15568" spans="1:7" ht="25.5" x14ac:dyDescent="0.25">
      <c r="A15568" s="1" t="s">
        <v>15742</v>
      </c>
      <c r="B15568" s="3" t="s">
        <v>15743</v>
      </c>
      <c r="C15568" s="4"/>
      <c r="D15568" s="1" t="s">
        <v>15756</v>
      </c>
      <c r="E15568" s="2">
        <v>188859.47</v>
      </c>
      <c r="F15568" s="2">
        <v>189461.75</v>
      </c>
      <c r="G15568" s="11">
        <f t="shared" si="244"/>
        <v>100.31890378597377</v>
      </c>
    </row>
    <row r="15569" spans="1:7" ht="25.5" x14ac:dyDescent="0.25">
      <c r="A15569" s="1" t="s">
        <v>15742</v>
      </c>
      <c r="B15569" s="3" t="s">
        <v>15743</v>
      </c>
      <c r="C15569" s="4"/>
      <c r="D15569" s="1" t="s">
        <v>15757</v>
      </c>
      <c r="E15569" s="2">
        <v>188029.16</v>
      </c>
      <c r="F15569" s="2">
        <v>188996.41</v>
      </c>
      <c r="G15569" s="11">
        <f t="shared" si="244"/>
        <v>100.51441489181785</v>
      </c>
    </row>
    <row r="15570" spans="1:7" ht="25.5" x14ac:dyDescent="0.25">
      <c r="A15570" s="1" t="s">
        <v>15742</v>
      </c>
      <c r="B15570" s="3" t="s">
        <v>15743</v>
      </c>
      <c r="C15570" s="4"/>
      <c r="D15570" s="1" t="s">
        <v>15758</v>
      </c>
      <c r="E15570" s="2">
        <v>178468.65</v>
      </c>
      <c r="F15570" s="2">
        <v>155796.56</v>
      </c>
      <c r="G15570" s="11">
        <f t="shared" si="244"/>
        <v>87.296317868712521</v>
      </c>
    </row>
    <row r="15571" spans="1:7" ht="25.5" x14ac:dyDescent="0.25">
      <c r="A15571" s="1" t="s">
        <v>15742</v>
      </c>
      <c r="B15571" s="3" t="s">
        <v>15743</v>
      </c>
      <c r="C15571" s="4"/>
      <c r="D15571" s="1" t="s">
        <v>15759</v>
      </c>
      <c r="E15571" s="2">
        <v>212345.27</v>
      </c>
      <c r="F15571" s="2">
        <v>116459.39</v>
      </c>
      <c r="G15571" s="11">
        <f t="shared" si="244"/>
        <v>54.844353255431585</v>
      </c>
    </row>
    <row r="15572" spans="1:7" ht="25.5" x14ac:dyDescent="0.25">
      <c r="A15572" s="1" t="s">
        <v>15742</v>
      </c>
      <c r="B15572" s="3" t="s">
        <v>15743</v>
      </c>
      <c r="C15572" s="4"/>
      <c r="D15572" s="1" t="s">
        <v>15760</v>
      </c>
      <c r="E15572" s="2">
        <v>352226.41</v>
      </c>
      <c r="F15572" s="2">
        <v>325451.92</v>
      </c>
      <c r="G15572" s="11">
        <f t="shared" si="244"/>
        <v>92.398500157895597</v>
      </c>
    </row>
    <row r="15573" spans="1:7" ht="25.5" x14ac:dyDescent="0.25">
      <c r="A15573" s="1" t="s">
        <v>15742</v>
      </c>
      <c r="B15573" s="3" t="s">
        <v>15743</v>
      </c>
      <c r="C15573" s="4"/>
      <c r="D15573" s="1" t="s">
        <v>15761</v>
      </c>
      <c r="E15573" s="2">
        <v>201203.17</v>
      </c>
      <c r="F15573" s="2">
        <v>185078.96</v>
      </c>
      <c r="G15573" s="11">
        <f t="shared" si="244"/>
        <v>91.986105387902185</v>
      </c>
    </row>
    <row r="15574" spans="1:7" ht="25.5" x14ac:dyDescent="0.25">
      <c r="A15574" s="1" t="s">
        <v>15742</v>
      </c>
      <c r="B15574" s="3" t="s">
        <v>15743</v>
      </c>
      <c r="C15574" s="4"/>
      <c r="D15574" s="1" t="s">
        <v>15762</v>
      </c>
      <c r="E15574" s="2">
        <v>407119.3</v>
      </c>
      <c r="F15574" s="2">
        <v>332659.24</v>
      </c>
      <c r="G15574" s="11">
        <f t="shared" si="244"/>
        <v>81.710505986820081</v>
      </c>
    </row>
    <row r="15575" spans="1:7" ht="25.5" x14ac:dyDescent="0.25">
      <c r="A15575" s="1" t="s">
        <v>15742</v>
      </c>
      <c r="B15575" s="3" t="s">
        <v>15743</v>
      </c>
      <c r="C15575" s="4"/>
      <c r="D15575" s="1" t="s">
        <v>15763</v>
      </c>
      <c r="E15575" s="2">
        <v>401451.3</v>
      </c>
      <c r="F15575" s="2">
        <v>332597.90000000002</v>
      </c>
      <c r="G15575" s="11">
        <f t="shared" si="244"/>
        <v>82.848878556377826</v>
      </c>
    </row>
    <row r="15576" spans="1:7" ht="25.5" x14ac:dyDescent="0.25">
      <c r="A15576" s="1" t="s">
        <v>15742</v>
      </c>
      <c r="B15576" s="3" t="s">
        <v>15743</v>
      </c>
      <c r="C15576" s="4"/>
      <c r="D15576" s="1" t="s">
        <v>15764</v>
      </c>
      <c r="E15576" s="2">
        <v>461043.01</v>
      </c>
      <c r="F15576" s="2">
        <v>394743.08</v>
      </c>
      <c r="G15576" s="11">
        <f t="shared" si="244"/>
        <v>85.61957809532781</v>
      </c>
    </row>
    <row r="15577" spans="1:7" ht="25.5" x14ac:dyDescent="0.25">
      <c r="A15577" s="1" t="s">
        <v>15742</v>
      </c>
      <c r="B15577" s="3" t="s">
        <v>15743</v>
      </c>
      <c r="C15577" s="4"/>
      <c r="D15577" s="1" t="s">
        <v>15765</v>
      </c>
      <c r="E15577" s="2">
        <v>253039.02</v>
      </c>
      <c r="F15577" s="2">
        <v>253039.02</v>
      </c>
      <c r="G15577" s="11">
        <f t="shared" si="244"/>
        <v>100</v>
      </c>
    </row>
    <row r="15578" spans="1:7" ht="25.5" x14ac:dyDescent="0.25">
      <c r="A15578" s="1" t="s">
        <v>15742</v>
      </c>
      <c r="B15578" s="3" t="s">
        <v>15743</v>
      </c>
      <c r="C15578" s="4"/>
      <c r="D15578" s="1" t="s">
        <v>15766</v>
      </c>
      <c r="E15578" s="2">
        <v>229846.62</v>
      </c>
      <c r="F15578" s="2">
        <v>71877</v>
      </c>
      <c r="G15578" s="11">
        <f t="shared" si="244"/>
        <v>31.271723726022159</v>
      </c>
    </row>
    <row r="15579" spans="1:7" ht="25.5" x14ac:dyDescent="0.25">
      <c r="A15579" s="1" t="s">
        <v>15742</v>
      </c>
      <c r="B15579" s="3" t="s">
        <v>15743</v>
      </c>
      <c r="C15579" s="4"/>
      <c r="D15579" s="1" t="s">
        <v>15767</v>
      </c>
      <c r="E15579" s="2">
        <v>442194.67</v>
      </c>
      <c r="F15579" s="2">
        <v>414829.62</v>
      </c>
      <c r="G15579" s="11">
        <f t="shared" si="244"/>
        <v>93.811537800760931</v>
      </c>
    </row>
    <row r="15580" spans="1:7" ht="25.5" x14ac:dyDescent="0.25">
      <c r="A15580" s="1" t="s">
        <v>15742</v>
      </c>
      <c r="B15580" s="3" t="s">
        <v>15743</v>
      </c>
      <c r="C15580" s="4"/>
      <c r="D15580" s="1" t="s">
        <v>15768</v>
      </c>
      <c r="E15580" s="2">
        <v>555739.18000000005</v>
      </c>
      <c r="F15580" s="2">
        <v>515249.32</v>
      </c>
      <c r="G15580" s="11">
        <f t="shared" si="244"/>
        <v>92.71423332074589</v>
      </c>
    </row>
    <row r="15581" spans="1:7" ht="25.5" x14ac:dyDescent="0.25">
      <c r="A15581" s="1" t="s">
        <v>15769</v>
      </c>
      <c r="B15581" s="3" t="s">
        <v>15770</v>
      </c>
      <c r="C15581" s="4"/>
      <c r="D15581" s="1" t="s">
        <v>15771</v>
      </c>
      <c r="E15581" s="2">
        <v>474514.23</v>
      </c>
      <c r="F15581" s="2">
        <v>472482.29</v>
      </c>
      <c r="G15581" s="11">
        <f t="shared" si="244"/>
        <v>99.571785233922284</v>
      </c>
    </row>
    <row r="15582" spans="1:7" ht="25.5" x14ac:dyDescent="0.25">
      <c r="A15582" s="1" t="s">
        <v>15769</v>
      </c>
      <c r="B15582" s="3" t="s">
        <v>15770</v>
      </c>
      <c r="C15582" s="4"/>
      <c r="D15582" s="1" t="s">
        <v>15772</v>
      </c>
      <c r="E15582" s="2">
        <v>503929.09</v>
      </c>
      <c r="F15582" s="2">
        <v>419567.12</v>
      </c>
      <c r="G15582" s="11">
        <f t="shared" si="244"/>
        <v>83.25915854550091</v>
      </c>
    </row>
    <row r="15583" spans="1:7" ht="25.5" x14ac:dyDescent="0.25">
      <c r="A15583" s="1" t="s">
        <v>15769</v>
      </c>
      <c r="B15583" s="3" t="s">
        <v>15770</v>
      </c>
      <c r="C15583" s="4"/>
      <c r="D15583" s="1" t="s">
        <v>15773</v>
      </c>
      <c r="E15583" s="2">
        <v>462542.33</v>
      </c>
      <c r="F15583" s="2">
        <v>416486.93</v>
      </c>
      <c r="G15583" s="11">
        <f t="shared" si="244"/>
        <v>90.042986984564195</v>
      </c>
    </row>
    <row r="15584" spans="1:7" ht="25.5" x14ac:dyDescent="0.25">
      <c r="A15584" s="1" t="s">
        <v>15769</v>
      </c>
      <c r="B15584" s="3" t="s">
        <v>15770</v>
      </c>
      <c r="C15584" s="4"/>
      <c r="D15584" s="1" t="s">
        <v>15774</v>
      </c>
      <c r="E15584" s="2">
        <v>453990.22</v>
      </c>
      <c r="F15584" s="2">
        <v>411033.26</v>
      </c>
      <c r="G15584" s="11">
        <f t="shared" si="244"/>
        <v>90.537910706534603</v>
      </c>
    </row>
    <row r="15585" spans="1:7" ht="25.5" x14ac:dyDescent="0.25">
      <c r="A15585" s="1" t="s">
        <v>15769</v>
      </c>
      <c r="B15585" s="3" t="s">
        <v>15770</v>
      </c>
      <c r="C15585" s="4"/>
      <c r="D15585" s="1" t="s">
        <v>15775</v>
      </c>
      <c r="E15585" s="2">
        <v>383373.78</v>
      </c>
      <c r="F15585" s="2">
        <v>382588.09</v>
      </c>
      <c r="G15585" s="11">
        <f t="shared" si="244"/>
        <v>99.795059015251383</v>
      </c>
    </row>
    <row r="15586" spans="1:7" ht="25.5" x14ac:dyDescent="0.25">
      <c r="A15586" s="1" t="s">
        <v>15769</v>
      </c>
      <c r="B15586" s="3" t="s">
        <v>15770</v>
      </c>
      <c r="C15586" s="4"/>
      <c r="D15586" s="1" t="s">
        <v>15776</v>
      </c>
      <c r="E15586" s="2">
        <v>608581.36</v>
      </c>
      <c r="F15586" s="2">
        <v>372203.63</v>
      </c>
      <c r="G15586" s="11">
        <f t="shared" si="244"/>
        <v>61.159222819443571</v>
      </c>
    </row>
    <row r="15587" spans="1:7" ht="25.5" x14ac:dyDescent="0.25">
      <c r="A15587" s="1" t="s">
        <v>15769</v>
      </c>
      <c r="B15587" s="3" t="s">
        <v>15770</v>
      </c>
      <c r="C15587" s="4"/>
      <c r="D15587" s="1" t="s">
        <v>15777</v>
      </c>
      <c r="E15587" s="2">
        <v>372822.63</v>
      </c>
      <c r="F15587" s="2">
        <v>261314.59</v>
      </c>
      <c r="G15587" s="11">
        <f t="shared" si="244"/>
        <v>70.090860632574788</v>
      </c>
    </row>
    <row r="15588" spans="1:7" ht="25.5" x14ac:dyDescent="0.25">
      <c r="A15588" s="1" t="s">
        <v>15769</v>
      </c>
      <c r="B15588" s="3" t="s">
        <v>15770</v>
      </c>
      <c r="C15588" s="4"/>
      <c r="D15588" s="1" t="s">
        <v>15778</v>
      </c>
      <c r="E15588" s="2">
        <v>399394.79</v>
      </c>
      <c r="F15588" s="2">
        <v>322331.49</v>
      </c>
      <c r="G15588" s="11">
        <f t="shared" si="244"/>
        <v>80.704981154110698</v>
      </c>
    </row>
    <row r="15589" spans="1:7" ht="25.5" x14ac:dyDescent="0.25">
      <c r="A15589" s="1" t="s">
        <v>15769</v>
      </c>
      <c r="B15589" s="3" t="s">
        <v>15770</v>
      </c>
      <c r="C15589" s="4"/>
      <c r="D15589" s="1" t="s">
        <v>15779</v>
      </c>
      <c r="E15589" s="2">
        <v>428326.24</v>
      </c>
      <c r="F15589" s="2">
        <v>338135.56</v>
      </c>
      <c r="G15589" s="11">
        <f t="shared" si="244"/>
        <v>78.943461413897964</v>
      </c>
    </row>
    <row r="15590" spans="1:7" ht="25.5" x14ac:dyDescent="0.25">
      <c r="A15590" s="1" t="s">
        <v>15769</v>
      </c>
      <c r="B15590" s="3" t="s">
        <v>15770</v>
      </c>
      <c r="C15590" s="4"/>
      <c r="D15590" s="1" t="s">
        <v>15780</v>
      </c>
      <c r="E15590" s="2">
        <v>186932.09</v>
      </c>
      <c r="F15590" s="2">
        <v>158049.68</v>
      </c>
      <c r="G15590" s="11">
        <f t="shared" si="244"/>
        <v>84.549249944190962</v>
      </c>
    </row>
    <row r="15591" spans="1:7" ht="25.5" x14ac:dyDescent="0.25">
      <c r="A15591" s="1" t="s">
        <v>15769</v>
      </c>
      <c r="B15591" s="3" t="s">
        <v>15770</v>
      </c>
      <c r="C15591" s="4"/>
      <c r="D15591" s="1" t="s">
        <v>15781</v>
      </c>
      <c r="E15591" s="2">
        <v>345027.71</v>
      </c>
      <c r="F15591" s="2">
        <v>325700.51</v>
      </c>
      <c r="G15591" s="11">
        <f t="shared" si="244"/>
        <v>94.398362960470621</v>
      </c>
    </row>
    <row r="15592" spans="1:7" ht="25.5" x14ac:dyDescent="0.25">
      <c r="A15592" s="1" t="s">
        <v>15769</v>
      </c>
      <c r="B15592" s="3" t="s">
        <v>15770</v>
      </c>
      <c r="C15592" s="4"/>
      <c r="D15592" s="1" t="s">
        <v>15782</v>
      </c>
      <c r="E15592" s="2">
        <v>341214.57</v>
      </c>
      <c r="F15592" s="2">
        <v>319509.34999999998</v>
      </c>
      <c r="G15592" s="11">
        <f t="shared" si="244"/>
        <v>93.638835528037376</v>
      </c>
    </row>
    <row r="15593" spans="1:7" ht="25.5" x14ac:dyDescent="0.25">
      <c r="A15593" s="1" t="s">
        <v>15769</v>
      </c>
      <c r="B15593" s="3" t="s">
        <v>15770</v>
      </c>
      <c r="C15593" s="4"/>
      <c r="D15593" s="1" t="s">
        <v>15783</v>
      </c>
      <c r="E15593" s="2">
        <v>212259.43</v>
      </c>
      <c r="F15593" s="2">
        <v>145702.84</v>
      </c>
      <c r="G15593" s="11">
        <f t="shared" si="244"/>
        <v>68.643753542539898</v>
      </c>
    </row>
    <row r="15594" spans="1:7" ht="25.5" x14ac:dyDescent="0.25">
      <c r="A15594" s="1" t="s">
        <v>15769</v>
      </c>
      <c r="B15594" s="3" t="s">
        <v>15770</v>
      </c>
      <c r="C15594" s="4"/>
      <c r="D15594" s="1" t="s">
        <v>15784</v>
      </c>
      <c r="E15594" s="2">
        <v>351925.83</v>
      </c>
      <c r="F15594" s="2">
        <v>279767.3</v>
      </c>
      <c r="G15594" s="11">
        <f t="shared" si="244"/>
        <v>79.496097231624049</v>
      </c>
    </row>
    <row r="15595" spans="1:7" ht="25.5" x14ac:dyDescent="0.25">
      <c r="A15595" s="1" t="s">
        <v>15769</v>
      </c>
      <c r="B15595" s="3" t="s">
        <v>15770</v>
      </c>
      <c r="C15595" s="4"/>
      <c r="D15595" s="1" t="s">
        <v>15785</v>
      </c>
      <c r="E15595" s="2">
        <v>312103.53000000003</v>
      </c>
      <c r="F15595" s="2">
        <v>289924.05</v>
      </c>
      <c r="G15595" s="11">
        <f t="shared" si="244"/>
        <v>92.89355041899077</v>
      </c>
    </row>
    <row r="15596" spans="1:7" ht="25.5" x14ac:dyDescent="0.25">
      <c r="A15596" s="1" t="s">
        <v>15769</v>
      </c>
      <c r="B15596" s="3" t="s">
        <v>15770</v>
      </c>
      <c r="C15596" s="4"/>
      <c r="D15596" s="1" t="s">
        <v>15786</v>
      </c>
      <c r="E15596" s="2">
        <v>345528.61</v>
      </c>
      <c r="F15596" s="2">
        <v>320002.96000000002</v>
      </c>
      <c r="G15596" s="11">
        <f t="shared" si="244"/>
        <v>92.612579896061291</v>
      </c>
    </row>
    <row r="15597" spans="1:7" ht="25.5" x14ac:dyDescent="0.25">
      <c r="A15597" s="1" t="s">
        <v>15769</v>
      </c>
      <c r="B15597" s="3" t="s">
        <v>15770</v>
      </c>
      <c r="C15597" s="4"/>
      <c r="D15597" s="1" t="s">
        <v>15787</v>
      </c>
      <c r="E15597" s="2">
        <v>143893.44</v>
      </c>
      <c r="F15597" s="2">
        <v>95823.62</v>
      </c>
      <c r="G15597" s="11">
        <f t="shared" si="244"/>
        <v>66.593459715745212</v>
      </c>
    </row>
    <row r="15598" spans="1:7" ht="25.5" x14ac:dyDescent="0.25">
      <c r="A15598" s="1" t="s">
        <v>15769</v>
      </c>
      <c r="B15598" s="3" t="s">
        <v>15770</v>
      </c>
      <c r="C15598" s="4"/>
      <c r="D15598" s="1" t="s">
        <v>15788</v>
      </c>
      <c r="E15598" s="2">
        <v>422207.23</v>
      </c>
      <c r="F15598" s="2">
        <v>182051.82</v>
      </c>
      <c r="G15598" s="11">
        <f t="shared" si="244"/>
        <v>43.119067383095263</v>
      </c>
    </row>
    <row r="15599" spans="1:7" ht="25.5" x14ac:dyDescent="0.25">
      <c r="A15599" s="1" t="s">
        <v>15769</v>
      </c>
      <c r="B15599" s="3" t="s">
        <v>15770</v>
      </c>
      <c r="C15599" s="4"/>
      <c r="D15599" s="1" t="s">
        <v>15789</v>
      </c>
      <c r="E15599" s="2">
        <v>366509.52</v>
      </c>
      <c r="F15599" s="2">
        <v>260704.4</v>
      </c>
      <c r="G15599" s="11">
        <f t="shared" si="244"/>
        <v>71.131685747207868</v>
      </c>
    </row>
    <row r="15600" spans="1:7" ht="25.5" x14ac:dyDescent="0.25">
      <c r="A15600" s="1" t="s">
        <v>15769</v>
      </c>
      <c r="B15600" s="3" t="s">
        <v>15770</v>
      </c>
      <c r="C15600" s="4"/>
      <c r="D15600" s="1" t="s">
        <v>15790</v>
      </c>
      <c r="E15600" s="2">
        <v>370664.6</v>
      </c>
      <c r="F15600" s="2">
        <v>292814.55</v>
      </c>
      <c r="G15600" s="11">
        <f t="shared" si="244"/>
        <v>78.997171566963772</v>
      </c>
    </row>
    <row r="15601" spans="1:7" ht="25.5" x14ac:dyDescent="0.25">
      <c r="A15601" s="1" t="s">
        <v>15769</v>
      </c>
      <c r="B15601" s="3" t="s">
        <v>15770</v>
      </c>
      <c r="C15601" s="4"/>
      <c r="D15601" s="1" t="s">
        <v>15791</v>
      </c>
      <c r="E15601" s="2">
        <v>466719.43</v>
      </c>
      <c r="F15601" s="2">
        <v>354210.9</v>
      </c>
      <c r="G15601" s="11">
        <f t="shared" si="244"/>
        <v>75.893754841104439</v>
      </c>
    </row>
    <row r="15602" spans="1:7" ht="25.5" x14ac:dyDescent="0.25">
      <c r="A15602" s="1" t="s">
        <v>15769</v>
      </c>
      <c r="B15602" s="3" t="s">
        <v>15770</v>
      </c>
      <c r="C15602" s="4"/>
      <c r="D15602" s="1" t="s">
        <v>15792</v>
      </c>
      <c r="E15602" s="2">
        <v>329889.90000000002</v>
      </c>
      <c r="F15602" s="2">
        <v>315560.51</v>
      </c>
      <c r="G15602" s="11">
        <f t="shared" si="244"/>
        <v>95.656311393589192</v>
      </c>
    </row>
    <row r="15603" spans="1:7" ht="25.5" x14ac:dyDescent="0.25">
      <c r="A15603" s="1" t="s">
        <v>15769</v>
      </c>
      <c r="B15603" s="3" t="s">
        <v>15770</v>
      </c>
      <c r="C15603" s="4"/>
      <c r="D15603" s="1" t="s">
        <v>15793</v>
      </c>
      <c r="E15603" s="2">
        <v>502411.21</v>
      </c>
      <c r="F15603" s="2">
        <v>449031.35</v>
      </c>
      <c r="G15603" s="11">
        <f t="shared" si="244"/>
        <v>89.37526493487276</v>
      </c>
    </row>
    <row r="15604" spans="1:7" ht="25.5" x14ac:dyDescent="0.25">
      <c r="A15604" s="1" t="s">
        <v>15769</v>
      </c>
      <c r="B15604" s="3" t="s">
        <v>15770</v>
      </c>
      <c r="C15604" s="4"/>
      <c r="D15604" s="1" t="s">
        <v>15794</v>
      </c>
      <c r="E15604" s="2">
        <v>278221.68</v>
      </c>
      <c r="F15604" s="2">
        <v>269973.37</v>
      </c>
      <c r="G15604" s="11">
        <f t="shared" si="244"/>
        <v>97.035346059300636</v>
      </c>
    </row>
    <row r="15605" spans="1:7" ht="25.5" x14ac:dyDescent="0.25">
      <c r="A15605" s="1" t="s">
        <v>15795</v>
      </c>
      <c r="B15605" s="3" t="s">
        <v>15796</v>
      </c>
      <c r="C15605" s="4"/>
      <c r="D15605" s="1" t="s">
        <v>15797</v>
      </c>
      <c r="E15605" s="2">
        <v>246908.67</v>
      </c>
      <c r="F15605" s="2">
        <v>80528.02</v>
      </c>
      <c r="G15605" s="11">
        <f t="shared" si="244"/>
        <v>32.614496688188389</v>
      </c>
    </row>
    <row r="15606" spans="1:7" ht="25.5" x14ac:dyDescent="0.25">
      <c r="A15606" s="1" t="s">
        <v>15795</v>
      </c>
      <c r="B15606" s="3" t="s">
        <v>15796</v>
      </c>
      <c r="C15606" s="4"/>
      <c r="D15606" s="1" t="s">
        <v>15798</v>
      </c>
      <c r="E15606" s="2">
        <v>236515.18</v>
      </c>
      <c r="F15606" s="2">
        <v>99864.05</v>
      </c>
      <c r="G15606" s="11">
        <f t="shared" si="244"/>
        <v>42.223103819382757</v>
      </c>
    </row>
    <row r="15607" spans="1:7" ht="25.5" x14ac:dyDescent="0.25">
      <c r="A15607" s="1" t="s">
        <v>15795</v>
      </c>
      <c r="B15607" s="3" t="s">
        <v>15796</v>
      </c>
      <c r="C15607" s="4"/>
      <c r="D15607" s="1" t="s">
        <v>15799</v>
      </c>
      <c r="E15607" s="2">
        <v>0</v>
      </c>
      <c r="F15607" s="2">
        <v>790.5</v>
      </c>
      <c r="G15607" s="11">
        <v>0</v>
      </c>
    </row>
    <row r="15608" spans="1:7" ht="25.5" x14ac:dyDescent="0.25">
      <c r="A15608" s="1" t="s">
        <v>15795</v>
      </c>
      <c r="B15608" s="3" t="s">
        <v>15796</v>
      </c>
      <c r="C15608" s="4"/>
      <c r="D15608" s="1" t="s">
        <v>15800</v>
      </c>
      <c r="E15608" s="2">
        <v>132975.42000000001</v>
      </c>
      <c r="F15608" s="2">
        <v>0</v>
      </c>
      <c r="G15608" s="11">
        <f t="shared" si="244"/>
        <v>0</v>
      </c>
    </row>
    <row r="15609" spans="1:7" ht="25.5" x14ac:dyDescent="0.25">
      <c r="A15609" s="1" t="s">
        <v>15795</v>
      </c>
      <c r="B15609" s="3" t="s">
        <v>15796</v>
      </c>
      <c r="C15609" s="4"/>
      <c r="D15609" s="1" t="s">
        <v>15801</v>
      </c>
      <c r="E15609" s="2">
        <v>96992.2</v>
      </c>
      <c r="F15609" s="2">
        <v>33905.980000000003</v>
      </c>
      <c r="G15609" s="11">
        <f t="shared" si="244"/>
        <v>34.957429566501233</v>
      </c>
    </row>
    <row r="15610" spans="1:7" ht="25.5" x14ac:dyDescent="0.25">
      <c r="A15610" s="1" t="s">
        <v>15795</v>
      </c>
      <c r="B15610" s="3" t="s">
        <v>15796</v>
      </c>
      <c r="C15610" s="4"/>
      <c r="D15610" s="1" t="s">
        <v>15802</v>
      </c>
      <c r="E15610" s="2">
        <v>108001.15</v>
      </c>
      <c r="F15610" s="2">
        <v>1000</v>
      </c>
      <c r="G15610" s="11">
        <f t="shared" si="244"/>
        <v>0.92591606663447579</v>
      </c>
    </row>
    <row r="15611" spans="1:7" ht="25.5" x14ac:dyDescent="0.25">
      <c r="A15611" s="1" t="s">
        <v>15795</v>
      </c>
      <c r="B15611" s="3" t="s">
        <v>15796</v>
      </c>
      <c r="C15611" s="4"/>
      <c r="D15611" s="1" t="s">
        <v>15803</v>
      </c>
      <c r="E15611" s="2">
        <v>100018.52</v>
      </c>
      <c r="F15611" s="2">
        <v>0</v>
      </c>
      <c r="G15611" s="11">
        <f t="shared" si="244"/>
        <v>0</v>
      </c>
    </row>
    <row r="15612" spans="1:7" ht="25.5" x14ac:dyDescent="0.25">
      <c r="A15612" s="1" t="s">
        <v>15795</v>
      </c>
      <c r="B15612" s="3" t="s">
        <v>15796</v>
      </c>
      <c r="C15612" s="4"/>
      <c r="D15612" s="1" t="s">
        <v>15804</v>
      </c>
      <c r="E15612" s="2">
        <v>101276.63</v>
      </c>
      <c r="F15612" s="2">
        <v>14476.19</v>
      </c>
      <c r="G15612" s="11">
        <f t="shared" si="244"/>
        <v>14.293712182168777</v>
      </c>
    </row>
    <row r="15613" spans="1:7" ht="25.5" x14ac:dyDescent="0.25">
      <c r="A15613" s="1" t="s">
        <v>15795</v>
      </c>
      <c r="B15613" s="3" t="s">
        <v>15796</v>
      </c>
      <c r="C15613" s="4"/>
      <c r="D15613" s="1" t="s">
        <v>15805</v>
      </c>
      <c r="E15613" s="2">
        <v>261175.22</v>
      </c>
      <c r="F15613" s="2">
        <v>81839.34</v>
      </c>
      <c r="G15613" s="11">
        <f t="shared" si="244"/>
        <v>31.335032473601437</v>
      </c>
    </row>
    <row r="15614" spans="1:7" ht="25.5" x14ac:dyDescent="0.25">
      <c r="A15614" s="1" t="s">
        <v>15795</v>
      </c>
      <c r="B15614" s="3" t="s">
        <v>15796</v>
      </c>
      <c r="C15614" s="4"/>
      <c r="D15614" s="1" t="s">
        <v>15806</v>
      </c>
      <c r="E15614" s="2">
        <v>372248.45</v>
      </c>
      <c r="F15614" s="2">
        <v>207823.04</v>
      </c>
      <c r="G15614" s="11">
        <f t="shared" si="244"/>
        <v>55.829121652487743</v>
      </c>
    </row>
    <row r="15615" spans="1:7" x14ac:dyDescent="0.25">
      <c r="A15615" s="1" t="s">
        <v>15795</v>
      </c>
      <c r="B15615" s="3" t="s">
        <v>15796</v>
      </c>
      <c r="C15615" s="4"/>
      <c r="D15615" s="1" t="s">
        <v>15807</v>
      </c>
      <c r="E15615" s="2">
        <v>450407.34</v>
      </c>
      <c r="F15615" s="2">
        <v>374422.93</v>
      </c>
      <c r="G15615" s="11">
        <f t="shared" si="244"/>
        <v>83.129846418577458</v>
      </c>
    </row>
    <row r="15616" spans="1:7" x14ac:dyDescent="0.25">
      <c r="A15616" s="1" t="s">
        <v>15795</v>
      </c>
      <c r="B15616" s="3" t="s">
        <v>15796</v>
      </c>
      <c r="C15616" s="4"/>
      <c r="D15616" s="1" t="s">
        <v>15808</v>
      </c>
      <c r="E15616" s="2">
        <v>441242.86</v>
      </c>
      <c r="F15616" s="2">
        <v>340670.06</v>
      </c>
      <c r="G15616" s="11">
        <f t="shared" si="244"/>
        <v>77.206928628828138</v>
      </c>
    </row>
    <row r="15617" spans="1:7" x14ac:dyDescent="0.25">
      <c r="A15617" s="1" t="s">
        <v>15795</v>
      </c>
      <c r="B15617" s="3" t="s">
        <v>15796</v>
      </c>
      <c r="C15617" s="4"/>
      <c r="D15617" s="1" t="s">
        <v>15809</v>
      </c>
      <c r="E15617" s="2">
        <v>439415.16</v>
      </c>
      <c r="F15617" s="2">
        <v>326647.15000000002</v>
      </c>
      <c r="G15617" s="11">
        <f t="shared" si="244"/>
        <v>74.336795753701352</v>
      </c>
    </row>
    <row r="15618" spans="1:7" x14ac:dyDescent="0.25">
      <c r="A15618" s="1" t="s">
        <v>15795</v>
      </c>
      <c r="B15618" s="3" t="s">
        <v>15796</v>
      </c>
      <c r="C15618" s="4"/>
      <c r="D15618" s="1" t="s">
        <v>15810</v>
      </c>
      <c r="E15618" s="2">
        <v>443179.21</v>
      </c>
      <c r="F15618" s="2">
        <v>443586.92</v>
      </c>
      <c r="G15618" s="11">
        <f t="shared" si="244"/>
        <v>100.09199664397615</v>
      </c>
    </row>
    <row r="15619" spans="1:7" x14ac:dyDescent="0.25">
      <c r="A15619" s="1" t="s">
        <v>15795</v>
      </c>
      <c r="B15619" s="3" t="s">
        <v>15796</v>
      </c>
      <c r="C15619" s="4"/>
      <c r="D15619" s="1" t="s">
        <v>15811</v>
      </c>
      <c r="E15619" s="2">
        <v>403646.16</v>
      </c>
      <c r="F15619" s="2">
        <v>371223.43</v>
      </c>
      <c r="G15619" s="11">
        <f t="shared" si="244"/>
        <v>91.967536616723919</v>
      </c>
    </row>
    <row r="15620" spans="1:7" x14ac:dyDescent="0.25">
      <c r="A15620" s="1" t="s">
        <v>15795</v>
      </c>
      <c r="B15620" s="3" t="s">
        <v>15812</v>
      </c>
      <c r="C15620" s="4"/>
      <c r="D15620" s="1" t="s">
        <v>15813</v>
      </c>
      <c r="E15620" s="2">
        <v>589238.4</v>
      </c>
      <c r="F15620" s="2">
        <v>499471.17</v>
      </c>
      <c r="G15620" s="11">
        <f t="shared" si="244"/>
        <v>84.765549903061299</v>
      </c>
    </row>
    <row r="15621" spans="1:7" x14ac:dyDescent="0.25">
      <c r="A15621" s="1" t="s">
        <v>15795</v>
      </c>
      <c r="B15621" s="3" t="s">
        <v>15812</v>
      </c>
      <c r="C15621" s="4"/>
      <c r="D15621" s="1" t="s">
        <v>15814</v>
      </c>
      <c r="E15621" s="2">
        <v>959660.88</v>
      </c>
      <c r="F15621" s="2">
        <v>920818.79</v>
      </c>
      <c r="G15621" s="11">
        <f t="shared" si="244"/>
        <v>95.952519185735696</v>
      </c>
    </row>
    <row r="15622" spans="1:7" x14ac:dyDescent="0.25">
      <c r="A15622" s="1" t="s">
        <v>15795</v>
      </c>
      <c r="B15622" s="3" t="s">
        <v>15812</v>
      </c>
      <c r="C15622" s="4"/>
      <c r="D15622" s="1" t="s">
        <v>15815</v>
      </c>
      <c r="E15622" s="2">
        <v>209517.7</v>
      </c>
      <c r="F15622" s="2">
        <v>180049.62</v>
      </c>
      <c r="G15622" s="11">
        <f t="shared" si="244"/>
        <v>85.935278976430155</v>
      </c>
    </row>
    <row r="15623" spans="1:7" x14ac:dyDescent="0.25">
      <c r="A15623" s="1" t="s">
        <v>15795</v>
      </c>
      <c r="B15623" s="3" t="s">
        <v>15812</v>
      </c>
      <c r="C15623" s="4"/>
      <c r="D15623" s="1" t="s">
        <v>15816</v>
      </c>
      <c r="E15623" s="2">
        <v>339296.51</v>
      </c>
      <c r="F15623" s="2">
        <v>340409.53</v>
      </c>
      <c r="G15623" s="11">
        <f t="shared" si="244"/>
        <v>100.32803756219009</v>
      </c>
    </row>
    <row r="15624" spans="1:7" x14ac:dyDescent="0.25">
      <c r="A15624" s="1" t="s">
        <v>15795</v>
      </c>
      <c r="B15624" s="3" t="s">
        <v>15812</v>
      </c>
      <c r="C15624" s="4"/>
      <c r="D15624" s="1" t="s">
        <v>15817</v>
      </c>
      <c r="E15624" s="2">
        <v>346749.34</v>
      </c>
      <c r="F15624" s="2">
        <v>334754.32</v>
      </c>
      <c r="G15624" s="11">
        <f t="shared" si="244"/>
        <v>96.540723047951587</v>
      </c>
    </row>
    <row r="15625" spans="1:7" x14ac:dyDescent="0.25">
      <c r="A15625" s="1" t="s">
        <v>15795</v>
      </c>
      <c r="B15625" s="3" t="s">
        <v>15812</v>
      </c>
      <c r="C15625" s="4"/>
      <c r="D15625" s="1" t="s">
        <v>15818</v>
      </c>
      <c r="E15625" s="2">
        <v>218256.83</v>
      </c>
      <c r="F15625" s="2">
        <v>204137.55</v>
      </c>
      <c r="G15625" s="11">
        <f t="shared" si="244"/>
        <v>93.530887441185698</v>
      </c>
    </row>
    <row r="15626" spans="1:7" x14ac:dyDescent="0.25">
      <c r="A15626" s="1" t="s">
        <v>15795</v>
      </c>
      <c r="B15626" s="3" t="s">
        <v>15812</v>
      </c>
      <c r="C15626" s="4"/>
      <c r="D15626" s="1" t="s">
        <v>15819</v>
      </c>
      <c r="E15626" s="2">
        <v>65078.559999999998</v>
      </c>
      <c r="F15626" s="2">
        <v>65320</v>
      </c>
      <c r="G15626" s="11">
        <f t="shared" ref="G15626:G15689" si="245">F15626/E15626*100</f>
        <v>100.37099776024547</v>
      </c>
    </row>
    <row r="15627" spans="1:7" x14ac:dyDescent="0.25">
      <c r="A15627" s="1" t="s">
        <v>15795</v>
      </c>
      <c r="B15627" s="3" t="s">
        <v>15812</v>
      </c>
      <c r="C15627" s="4"/>
      <c r="D15627" s="1" t="s">
        <v>15820</v>
      </c>
      <c r="E15627" s="2">
        <v>375058.43</v>
      </c>
      <c r="F15627" s="2">
        <v>328948.36</v>
      </c>
      <c r="G15627" s="11">
        <f t="shared" si="245"/>
        <v>87.70589691851481</v>
      </c>
    </row>
    <row r="15628" spans="1:7" x14ac:dyDescent="0.25">
      <c r="A15628" s="1" t="s">
        <v>15795</v>
      </c>
      <c r="B15628" s="3" t="s">
        <v>15812</v>
      </c>
      <c r="C15628" s="4"/>
      <c r="D15628" s="1" t="s">
        <v>15821</v>
      </c>
      <c r="E15628" s="2">
        <v>613662.1</v>
      </c>
      <c r="F15628" s="2">
        <v>577418.31999999995</v>
      </c>
      <c r="G15628" s="11">
        <f t="shared" si="245"/>
        <v>94.093853930363309</v>
      </c>
    </row>
    <row r="15629" spans="1:7" x14ac:dyDescent="0.25">
      <c r="A15629" s="1" t="s">
        <v>15795</v>
      </c>
      <c r="B15629" s="3" t="s">
        <v>15812</v>
      </c>
      <c r="C15629" s="4"/>
      <c r="D15629" s="1" t="s">
        <v>15822</v>
      </c>
      <c r="E15629" s="2">
        <v>525776.93999999994</v>
      </c>
      <c r="F15629" s="2">
        <v>498607.11</v>
      </c>
      <c r="G15629" s="11">
        <f t="shared" si="245"/>
        <v>94.832441681447648</v>
      </c>
    </row>
    <row r="15630" spans="1:7" x14ac:dyDescent="0.25">
      <c r="A15630" s="1" t="s">
        <v>15795</v>
      </c>
      <c r="B15630" s="3" t="s">
        <v>15812</v>
      </c>
      <c r="C15630" s="4"/>
      <c r="D15630" s="1" t="s">
        <v>15823</v>
      </c>
      <c r="E15630" s="2">
        <v>616509.69999999995</v>
      </c>
      <c r="F15630" s="2">
        <v>593032.86</v>
      </c>
      <c r="G15630" s="11">
        <f t="shared" si="245"/>
        <v>96.191975568267623</v>
      </c>
    </row>
    <row r="15631" spans="1:7" x14ac:dyDescent="0.25">
      <c r="A15631" s="1" t="s">
        <v>15795</v>
      </c>
      <c r="B15631" s="3" t="s">
        <v>15812</v>
      </c>
      <c r="C15631" s="4"/>
      <c r="D15631" s="1" t="s">
        <v>15824</v>
      </c>
      <c r="E15631" s="2">
        <v>1428290.96</v>
      </c>
      <c r="F15631" s="2">
        <v>1402405.57</v>
      </c>
      <c r="G15631" s="11">
        <f t="shared" si="245"/>
        <v>98.187666888264843</v>
      </c>
    </row>
    <row r="15632" spans="1:7" x14ac:dyDescent="0.25">
      <c r="A15632" s="1" t="s">
        <v>15795</v>
      </c>
      <c r="B15632" s="3" t="s">
        <v>15812</v>
      </c>
      <c r="C15632" s="4"/>
      <c r="D15632" s="1" t="s">
        <v>15825</v>
      </c>
      <c r="E15632" s="2">
        <v>1450019.96</v>
      </c>
      <c r="F15632" s="2">
        <v>1410097.21</v>
      </c>
      <c r="G15632" s="11">
        <f t="shared" si="245"/>
        <v>97.246744796533704</v>
      </c>
    </row>
    <row r="15633" spans="1:7" x14ac:dyDescent="0.25">
      <c r="A15633" s="1" t="s">
        <v>15795</v>
      </c>
      <c r="B15633" s="3" t="s">
        <v>15812</v>
      </c>
      <c r="C15633" s="4"/>
      <c r="D15633" s="1" t="s">
        <v>15826</v>
      </c>
      <c r="E15633" s="2">
        <v>831845.73</v>
      </c>
      <c r="F15633" s="2">
        <v>694180.37</v>
      </c>
      <c r="G15633" s="11">
        <f t="shared" si="245"/>
        <v>83.450614094034009</v>
      </c>
    </row>
    <row r="15634" spans="1:7" x14ac:dyDescent="0.25">
      <c r="A15634" s="1" t="s">
        <v>15795</v>
      </c>
      <c r="B15634" s="3" t="s">
        <v>15812</v>
      </c>
      <c r="C15634" s="4"/>
      <c r="D15634" s="1" t="s">
        <v>15827</v>
      </c>
      <c r="E15634" s="2">
        <v>802467.37</v>
      </c>
      <c r="F15634" s="2">
        <v>667293.18999999994</v>
      </c>
      <c r="G15634" s="11">
        <f t="shared" si="245"/>
        <v>83.155180502853327</v>
      </c>
    </row>
    <row r="15635" spans="1:7" x14ac:dyDescent="0.25">
      <c r="A15635" s="1" t="s">
        <v>15795</v>
      </c>
      <c r="B15635" s="3" t="s">
        <v>15812</v>
      </c>
      <c r="C15635" s="4"/>
      <c r="D15635" s="1" t="s">
        <v>15828</v>
      </c>
      <c r="E15635" s="2">
        <v>812937.46</v>
      </c>
      <c r="F15635" s="2">
        <v>745554</v>
      </c>
      <c r="G15635" s="11">
        <f t="shared" si="245"/>
        <v>91.711113915208202</v>
      </c>
    </row>
    <row r="15636" spans="1:7" x14ac:dyDescent="0.25">
      <c r="A15636" s="1" t="s">
        <v>15795</v>
      </c>
      <c r="B15636" s="3" t="s">
        <v>15812</v>
      </c>
      <c r="C15636" s="4"/>
      <c r="D15636" s="1" t="s">
        <v>15829</v>
      </c>
      <c r="E15636" s="2">
        <v>805407.05</v>
      </c>
      <c r="F15636" s="2">
        <v>760101.43</v>
      </c>
      <c r="G15636" s="11">
        <f t="shared" si="245"/>
        <v>94.374817056791343</v>
      </c>
    </row>
    <row r="15637" spans="1:7" x14ac:dyDescent="0.25">
      <c r="A15637" s="1" t="s">
        <v>15795</v>
      </c>
      <c r="B15637" s="3" t="s">
        <v>15812</v>
      </c>
      <c r="C15637" s="4"/>
      <c r="D15637" s="1" t="s">
        <v>15830</v>
      </c>
      <c r="E15637" s="2">
        <v>1375568.92</v>
      </c>
      <c r="F15637" s="2">
        <v>963318.16</v>
      </c>
      <c r="G15637" s="11">
        <f t="shared" si="245"/>
        <v>70.030526714721063</v>
      </c>
    </row>
    <row r="15638" spans="1:7" x14ac:dyDescent="0.25">
      <c r="A15638" s="1" t="s">
        <v>15795</v>
      </c>
      <c r="B15638" s="3" t="s">
        <v>15812</v>
      </c>
      <c r="C15638" s="4"/>
      <c r="D15638" s="1" t="s">
        <v>15831</v>
      </c>
      <c r="E15638" s="2">
        <v>452094.03</v>
      </c>
      <c r="F15638" s="2">
        <v>447669.21</v>
      </c>
      <c r="G15638" s="11">
        <f t="shared" si="245"/>
        <v>99.021261130123747</v>
      </c>
    </row>
    <row r="15639" spans="1:7" x14ac:dyDescent="0.25">
      <c r="A15639" s="1" t="s">
        <v>15795</v>
      </c>
      <c r="B15639" s="3" t="s">
        <v>15812</v>
      </c>
      <c r="C15639" s="4"/>
      <c r="D15639" s="1" t="s">
        <v>15832</v>
      </c>
      <c r="E15639" s="2">
        <v>435827.39</v>
      </c>
      <c r="F15639" s="2">
        <v>424576.86</v>
      </c>
      <c r="G15639" s="11">
        <f t="shared" si="245"/>
        <v>97.418581241532337</v>
      </c>
    </row>
    <row r="15640" spans="1:7" x14ac:dyDescent="0.25">
      <c r="A15640" s="1" t="s">
        <v>15795</v>
      </c>
      <c r="B15640" s="3" t="s">
        <v>15812</v>
      </c>
      <c r="C15640" s="4"/>
      <c r="D15640" s="1" t="s">
        <v>15833</v>
      </c>
      <c r="E15640" s="2">
        <v>440926.38</v>
      </c>
      <c r="F15640" s="2">
        <v>437578.77</v>
      </c>
      <c r="G15640" s="11">
        <f t="shared" si="245"/>
        <v>99.240778018316803</v>
      </c>
    </row>
    <row r="15641" spans="1:7" x14ac:dyDescent="0.25">
      <c r="A15641" s="1" t="s">
        <v>15795</v>
      </c>
      <c r="B15641" s="3" t="s">
        <v>15812</v>
      </c>
      <c r="C15641" s="4"/>
      <c r="D15641" s="1" t="s">
        <v>15834</v>
      </c>
      <c r="E15641" s="2">
        <v>437570.16</v>
      </c>
      <c r="F15641" s="2">
        <v>424480.08</v>
      </c>
      <c r="G15641" s="11">
        <f t="shared" si="245"/>
        <v>97.008461454501386</v>
      </c>
    </row>
    <row r="15642" spans="1:7" x14ac:dyDescent="0.25">
      <c r="A15642" s="1" t="s">
        <v>15795</v>
      </c>
      <c r="B15642" s="3" t="s">
        <v>15812</v>
      </c>
      <c r="C15642" s="4"/>
      <c r="D15642" s="1" t="s">
        <v>15835</v>
      </c>
      <c r="E15642" s="2">
        <v>1254245.3400000001</v>
      </c>
      <c r="F15642" s="2">
        <v>1168484.27</v>
      </c>
      <c r="G15642" s="11">
        <f t="shared" si="245"/>
        <v>93.162336963516239</v>
      </c>
    </row>
    <row r="15643" spans="1:7" x14ac:dyDescent="0.25">
      <c r="A15643" s="1" t="s">
        <v>15795</v>
      </c>
      <c r="B15643" s="3" t="s">
        <v>15812</v>
      </c>
      <c r="C15643" s="4"/>
      <c r="D15643" s="1" t="s">
        <v>15836</v>
      </c>
      <c r="E15643" s="2">
        <v>128500.81</v>
      </c>
      <c r="F15643" s="2">
        <v>126755.75</v>
      </c>
      <c r="G15643" s="11">
        <f t="shared" si="245"/>
        <v>98.641985213945347</v>
      </c>
    </row>
    <row r="15644" spans="1:7" x14ac:dyDescent="0.25">
      <c r="A15644" s="1" t="s">
        <v>15795</v>
      </c>
      <c r="B15644" s="3" t="s">
        <v>15812</v>
      </c>
      <c r="C15644" s="4"/>
      <c r="D15644" s="1" t="s">
        <v>15837</v>
      </c>
      <c r="E15644" s="2">
        <v>203861.64</v>
      </c>
      <c r="F15644" s="2">
        <v>169227.49</v>
      </c>
      <c r="G15644" s="11">
        <f t="shared" si="245"/>
        <v>83.010952918852212</v>
      </c>
    </row>
    <row r="15645" spans="1:7" x14ac:dyDescent="0.25">
      <c r="A15645" s="1" t="s">
        <v>15795</v>
      </c>
      <c r="B15645" s="3" t="s">
        <v>15812</v>
      </c>
      <c r="C15645" s="4"/>
      <c r="D15645" s="1" t="s">
        <v>15838</v>
      </c>
      <c r="E15645" s="2">
        <v>188344.66</v>
      </c>
      <c r="F15645" s="2">
        <v>189513.32</v>
      </c>
      <c r="G15645" s="11">
        <f t="shared" si="245"/>
        <v>100.62049011636434</v>
      </c>
    </row>
    <row r="15646" spans="1:7" x14ac:dyDescent="0.25">
      <c r="A15646" s="1" t="s">
        <v>15795</v>
      </c>
      <c r="B15646" s="3" t="s">
        <v>15812</v>
      </c>
      <c r="C15646" s="4"/>
      <c r="D15646" s="1" t="s">
        <v>15839</v>
      </c>
      <c r="E15646" s="2">
        <v>1102628.6100000001</v>
      </c>
      <c r="F15646" s="2">
        <v>1066307.02</v>
      </c>
      <c r="G15646" s="11">
        <f t="shared" si="245"/>
        <v>96.705908982354444</v>
      </c>
    </row>
    <row r="15647" spans="1:7" x14ac:dyDescent="0.25">
      <c r="A15647" s="1" t="s">
        <v>15795</v>
      </c>
      <c r="B15647" s="3" t="s">
        <v>15812</v>
      </c>
      <c r="C15647" s="4"/>
      <c r="D15647" s="1" t="s">
        <v>15840</v>
      </c>
      <c r="E15647" s="2">
        <v>1125537.25</v>
      </c>
      <c r="F15647" s="2">
        <v>1024339.78</v>
      </c>
      <c r="G15647" s="11">
        <f t="shared" si="245"/>
        <v>91.008963052977592</v>
      </c>
    </row>
    <row r="15648" spans="1:7" x14ac:dyDescent="0.25">
      <c r="A15648" s="1" t="s">
        <v>15795</v>
      </c>
      <c r="B15648" s="3" t="s">
        <v>15812</v>
      </c>
      <c r="C15648" s="4"/>
      <c r="D15648" s="1" t="s">
        <v>15841</v>
      </c>
      <c r="E15648" s="2">
        <v>1378628.85</v>
      </c>
      <c r="F15648" s="2">
        <v>1250621.42</v>
      </c>
      <c r="G15648" s="11">
        <f t="shared" si="245"/>
        <v>90.714873694975978</v>
      </c>
    </row>
    <row r="15649" spans="1:7" x14ac:dyDescent="0.25">
      <c r="A15649" s="1" t="s">
        <v>15795</v>
      </c>
      <c r="B15649" s="3" t="s">
        <v>15812</v>
      </c>
      <c r="C15649" s="4"/>
      <c r="D15649" s="1" t="s">
        <v>15842</v>
      </c>
      <c r="E15649" s="2">
        <v>1136670.95</v>
      </c>
      <c r="F15649" s="2">
        <v>1046898.7</v>
      </c>
      <c r="G15649" s="11">
        <f t="shared" si="245"/>
        <v>92.102177855429488</v>
      </c>
    </row>
    <row r="15650" spans="1:7" x14ac:dyDescent="0.25">
      <c r="A15650" s="1" t="s">
        <v>15795</v>
      </c>
      <c r="B15650" s="3" t="s">
        <v>15812</v>
      </c>
      <c r="C15650" s="4"/>
      <c r="D15650" s="1" t="s">
        <v>15843</v>
      </c>
      <c r="E15650" s="2">
        <v>964657.93</v>
      </c>
      <c r="F15650" s="2">
        <v>934285.98</v>
      </c>
      <c r="G15650" s="11">
        <f t="shared" si="245"/>
        <v>96.85153160975932</v>
      </c>
    </row>
    <row r="15651" spans="1:7" x14ac:dyDescent="0.25">
      <c r="A15651" s="1" t="s">
        <v>15795</v>
      </c>
      <c r="B15651" s="3" t="s">
        <v>15812</v>
      </c>
      <c r="C15651" s="4"/>
      <c r="D15651" s="1" t="s">
        <v>15844</v>
      </c>
      <c r="E15651" s="2">
        <v>1438863.74</v>
      </c>
      <c r="F15651" s="2">
        <v>1325293.93</v>
      </c>
      <c r="G15651" s="11">
        <f t="shared" si="245"/>
        <v>92.106979497586067</v>
      </c>
    </row>
    <row r="15652" spans="1:7" x14ac:dyDescent="0.25">
      <c r="A15652" s="1" t="s">
        <v>15795</v>
      </c>
      <c r="B15652" s="3" t="s">
        <v>15812</v>
      </c>
      <c r="C15652" s="4"/>
      <c r="D15652" s="1" t="s">
        <v>15845</v>
      </c>
      <c r="E15652" s="2">
        <v>328039.08</v>
      </c>
      <c r="F15652" s="2">
        <v>331260.94</v>
      </c>
      <c r="G15652" s="11">
        <f t="shared" si="245"/>
        <v>100.98215736978655</v>
      </c>
    </row>
    <row r="15653" spans="1:7" x14ac:dyDescent="0.25">
      <c r="A15653" s="1" t="s">
        <v>15795</v>
      </c>
      <c r="B15653" s="3" t="s">
        <v>15812</v>
      </c>
      <c r="C15653" s="4"/>
      <c r="D15653" s="1" t="s">
        <v>15846</v>
      </c>
      <c r="E15653" s="2">
        <v>2435794.09</v>
      </c>
      <c r="F15653" s="2">
        <v>2343831.46</v>
      </c>
      <c r="G15653" s="11">
        <f t="shared" si="245"/>
        <v>96.2245318527725</v>
      </c>
    </row>
    <row r="15654" spans="1:7" x14ac:dyDescent="0.25">
      <c r="A15654" s="1" t="s">
        <v>15795</v>
      </c>
      <c r="B15654" s="3" t="s">
        <v>15812</v>
      </c>
      <c r="C15654" s="4"/>
      <c r="D15654" s="1" t="s">
        <v>15847</v>
      </c>
      <c r="E15654" s="2">
        <v>341495.78</v>
      </c>
      <c r="F15654" s="2">
        <v>295056.64000000001</v>
      </c>
      <c r="G15654" s="11">
        <f t="shared" si="245"/>
        <v>86.40125509018003</v>
      </c>
    </row>
    <row r="15655" spans="1:7" x14ac:dyDescent="0.25">
      <c r="A15655" s="1" t="s">
        <v>15795</v>
      </c>
      <c r="B15655" s="3" t="s">
        <v>15812</v>
      </c>
      <c r="C15655" s="4"/>
      <c r="D15655" s="1" t="s">
        <v>15848</v>
      </c>
      <c r="E15655" s="2">
        <v>341470.82</v>
      </c>
      <c r="F15655" s="2">
        <v>310815.06</v>
      </c>
      <c r="G15655" s="11">
        <f t="shared" si="245"/>
        <v>91.022436411989744</v>
      </c>
    </row>
    <row r="15656" spans="1:7" x14ac:dyDescent="0.25">
      <c r="A15656" s="1" t="s">
        <v>15795</v>
      </c>
      <c r="B15656" s="3" t="s">
        <v>15812</v>
      </c>
      <c r="C15656" s="4"/>
      <c r="D15656" s="1" t="s">
        <v>15849</v>
      </c>
      <c r="E15656" s="2">
        <v>339602.82</v>
      </c>
      <c r="F15656" s="2">
        <v>302415.19</v>
      </c>
      <c r="G15656" s="11">
        <f t="shared" si="245"/>
        <v>89.049669846675599</v>
      </c>
    </row>
    <row r="15657" spans="1:7" x14ac:dyDescent="0.25">
      <c r="A15657" s="1" t="s">
        <v>15795</v>
      </c>
      <c r="B15657" s="3" t="s">
        <v>15812</v>
      </c>
      <c r="C15657" s="4"/>
      <c r="D15657" s="1" t="s">
        <v>15850</v>
      </c>
      <c r="E15657" s="2">
        <v>331929.28000000003</v>
      </c>
      <c r="F15657" s="2">
        <v>331924.32</v>
      </c>
      <c r="G15657" s="11">
        <f t="shared" si="245"/>
        <v>99.998505705793704</v>
      </c>
    </row>
    <row r="15658" spans="1:7" x14ac:dyDescent="0.25">
      <c r="A15658" s="1" t="s">
        <v>15795</v>
      </c>
      <c r="B15658" s="3" t="s">
        <v>15812</v>
      </c>
      <c r="C15658" s="4"/>
      <c r="D15658" s="1" t="s">
        <v>15851</v>
      </c>
      <c r="E15658" s="2">
        <v>334691.64</v>
      </c>
      <c r="F15658" s="2">
        <v>330344.53999999998</v>
      </c>
      <c r="G15658" s="11">
        <f t="shared" si="245"/>
        <v>98.701162658260586</v>
      </c>
    </row>
    <row r="15659" spans="1:7" x14ac:dyDescent="0.25">
      <c r="A15659" s="1" t="s">
        <v>15795</v>
      </c>
      <c r="B15659" s="3" t="s">
        <v>15812</v>
      </c>
      <c r="C15659" s="4"/>
      <c r="D15659" s="1" t="s">
        <v>15852</v>
      </c>
      <c r="E15659" s="2">
        <v>77057.48</v>
      </c>
      <c r="F15659" s="2">
        <v>77419.56</v>
      </c>
      <c r="G15659" s="11">
        <f t="shared" si="245"/>
        <v>100.46988300162425</v>
      </c>
    </row>
    <row r="15660" spans="1:7" x14ac:dyDescent="0.25">
      <c r="A15660" s="1" t="s">
        <v>15795</v>
      </c>
      <c r="B15660" s="3" t="s">
        <v>15812</v>
      </c>
      <c r="C15660" s="4"/>
      <c r="D15660" s="1" t="s">
        <v>15853</v>
      </c>
      <c r="E15660" s="2">
        <v>252267.26</v>
      </c>
      <c r="F15660" s="2">
        <v>231150.63</v>
      </c>
      <c r="G15660" s="11">
        <f t="shared" si="245"/>
        <v>91.629262552738709</v>
      </c>
    </row>
    <row r="15661" spans="1:7" x14ac:dyDescent="0.25">
      <c r="A15661" s="1" t="s">
        <v>15795</v>
      </c>
      <c r="B15661" s="3" t="s">
        <v>15812</v>
      </c>
      <c r="C15661" s="4"/>
      <c r="D15661" s="1" t="s">
        <v>15854</v>
      </c>
      <c r="E15661" s="2">
        <v>255788.37</v>
      </c>
      <c r="F15661" s="2">
        <v>219582.89</v>
      </c>
      <c r="G15661" s="11">
        <f t="shared" si="245"/>
        <v>85.845533164779937</v>
      </c>
    </row>
    <row r="15662" spans="1:7" x14ac:dyDescent="0.25">
      <c r="A15662" s="1" t="s">
        <v>15795</v>
      </c>
      <c r="B15662" s="3" t="s">
        <v>15812</v>
      </c>
      <c r="C15662" s="4"/>
      <c r="D15662" s="1" t="s">
        <v>15855</v>
      </c>
      <c r="E15662" s="2">
        <v>424940.57</v>
      </c>
      <c r="F15662" s="2">
        <v>265393.7</v>
      </c>
      <c r="G15662" s="11">
        <f t="shared" si="245"/>
        <v>62.45430978736627</v>
      </c>
    </row>
    <row r="15663" spans="1:7" x14ac:dyDescent="0.25">
      <c r="A15663" s="1" t="s">
        <v>15795</v>
      </c>
      <c r="B15663" s="3" t="s">
        <v>15812</v>
      </c>
      <c r="C15663" s="4"/>
      <c r="D15663" s="1" t="s">
        <v>15856</v>
      </c>
      <c r="E15663" s="2">
        <v>336377.89</v>
      </c>
      <c r="F15663" s="2">
        <v>302126.58</v>
      </c>
      <c r="G15663" s="11">
        <f t="shared" si="245"/>
        <v>89.817609593781569</v>
      </c>
    </row>
    <row r="15664" spans="1:7" x14ac:dyDescent="0.25">
      <c r="A15664" s="1" t="s">
        <v>15795</v>
      </c>
      <c r="B15664" s="3" t="s">
        <v>15812</v>
      </c>
      <c r="C15664" s="4"/>
      <c r="D15664" s="1" t="s">
        <v>15857</v>
      </c>
      <c r="E15664" s="2">
        <v>339776.47</v>
      </c>
      <c r="F15664" s="2">
        <v>312724.44</v>
      </c>
      <c r="G15664" s="11">
        <f t="shared" si="245"/>
        <v>92.038286229767479</v>
      </c>
    </row>
    <row r="15665" spans="1:7" x14ac:dyDescent="0.25">
      <c r="A15665" s="1" t="s">
        <v>15795</v>
      </c>
      <c r="B15665" s="3" t="s">
        <v>15858</v>
      </c>
      <c r="C15665" s="4"/>
      <c r="D15665" s="1" t="s">
        <v>15859</v>
      </c>
      <c r="E15665" s="2">
        <v>333822.3</v>
      </c>
      <c r="F15665" s="2">
        <v>240356.06</v>
      </c>
      <c r="G15665" s="11">
        <f t="shared" si="245"/>
        <v>72.001199440540674</v>
      </c>
    </row>
    <row r="15666" spans="1:7" x14ac:dyDescent="0.25">
      <c r="A15666" s="1" t="s">
        <v>15795</v>
      </c>
      <c r="B15666" s="3" t="s">
        <v>15860</v>
      </c>
      <c r="C15666" s="4"/>
      <c r="D15666" s="1" t="s">
        <v>15861</v>
      </c>
      <c r="E15666" s="2">
        <v>224082.48</v>
      </c>
      <c r="F15666" s="2">
        <v>24330.55</v>
      </c>
      <c r="G15666" s="11">
        <f t="shared" si="245"/>
        <v>10.857854661372901</v>
      </c>
    </row>
    <row r="15667" spans="1:7" x14ac:dyDescent="0.25">
      <c r="A15667" s="1" t="s">
        <v>15795</v>
      </c>
      <c r="B15667" s="3" t="s">
        <v>15860</v>
      </c>
      <c r="C15667" s="4"/>
      <c r="D15667" s="1" t="s">
        <v>15862</v>
      </c>
      <c r="E15667" s="2">
        <v>126994.74</v>
      </c>
      <c r="F15667" s="2">
        <v>0</v>
      </c>
      <c r="G15667" s="11">
        <f t="shared" si="245"/>
        <v>0</v>
      </c>
    </row>
    <row r="15668" spans="1:7" x14ac:dyDescent="0.25">
      <c r="A15668" s="1" t="s">
        <v>15795</v>
      </c>
      <c r="B15668" s="3" t="s">
        <v>553</v>
      </c>
      <c r="C15668" s="4"/>
      <c r="D15668" s="1" t="s">
        <v>15863</v>
      </c>
      <c r="E15668" s="2">
        <v>362228.39</v>
      </c>
      <c r="F15668" s="2">
        <v>258386.33</v>
      </c>
      <c r="G15668" s="11">
        <f t="shared" si="245"/>
        <v>71.332434765811698</v>
      </c>
    </row>
    <row r="15669" spans="1:7" x14ac:dyDescent="0.25">
      <c r="A15669" s="1" t="s">
        <v>15795</v>
      </c>
      <c r="B15669" s="3" t="s">
        <v>553</v>
      </c>
      <c r="C15669" s="4"/>
      <c r="D15669" s="1" t="s">
        <v>15864</v>
      </c>
      <c r="E15669" s="2">
        <v>241495.48</v>
      </c>
      <c r="F15669" s="2">
        <v>91142.16</v>
      </c>
      <c r="G15669" s="11">
        <f t="shared" si="245"/>
        <v>37.740731213685656</v>
      </c>
    </row>
    <row r="15670" spans="1:7" x14ac:dyDescent="0.25">
      <c r="A15670" s="1" t="s">
        <v>15795</v>
      </c>
      <c r="B15670" s="3" t="s">
        <v>553</v>
      </c>
      <c r="C15670" s="4"/>
      <c r="D15670" s="1" t="s">
        <v>15865</v>
      </c>
      <c r="E15670" s="2">
        <v>246959.78</v>
      </c>
      <c r="F15670" s="2">
        <v>151661.17000000001</v>
      </c>
      <c r="G15670" s="11">
        <f t="shared" si="245"/>
        <v>61.411283246203098</v>
      </c>
    </row>
    <row r="15671" spans="1:7" x14ac:dyDescent="0.25">
      <c r="A15671" s="1" t="s">
        <v>15795</v>
      </c>
      <c r="B15671" s="3" t="s">
        <v>15866</v>
      </c>
      <c r="C15671" s="4"/>
      <c r="D15671" s="1" t="s">
        <v>15867</v>
      </c>
      <c r="E15671" s="2">
        <v>230330.86</v>
      </c>
      <c r="F15671" s="2">
        <v>50567.25</v>
      </c>
      <c r="G15671" s="11">
        <f t="shared" si="245"/>
        <v>21.954179305369678</v>
      </c>
    </row>
    <row r="15672" spans="1:7" x14ac:dyDescent="0.25">
      <c r="A15672" s="1" t="s">
        <v>15795</v>
      </c>
      <c r="B15672" s="3" t="s">
        <v>15868</v>
      </c>
      <c r="C15672" s="4"/>
      <c r="D15672" s="1" t="s">
        <v>15869</v>
      </c>
      <c r="E15672" s="2">
        <v>682071.99</v>
      </c>
      <c r="F15672" s="2">
        <v>640088.62</v>
      </c>
      <c r="G15672" s="11">
        <f t="shared" si="245"/>
        <v>93.844730378093971</v>
      </c>
    </row>
    <row r="15673" spans="1:7" x14ac:dyDescent="0.25">
      <c r="A15673" s="1" t="s">
        <v>15795</v>
      </c>
      <c r="B15673" s="3" t="s">
        <v>15868</v>
      </c>
      <c r="C15673" s="4"/>
      <c r="D15673" s="1" t="s">
        <v>15870</v>
      </c>
      <c r="E15673" s="2">
        <v>83555.58</v>
      </c>
      <c r="F15673" s="2">
        <v>26102.02</v>
      </c>
      <c r="G15673" s="11">
        <f t="shared" si="245"/>
        <v>31.239110541749575</v>
      </c>
    </row>
    <row r="15674" spans="1:7" x14ac:dyDescent="0.25">
      <c r="A15674" s="1" t="s">
        <v>15795</v>
      </c>
      <c r="B15674" s="3" t="s">
        <v>15868</v>
      </c>
      <c r="C15674" s="4"/>
      <c r="D15674" s="1" t="s">
        <v>15871</v>
      </c>
      <c r="E15674" s="2">
        <v>342549.54</v>
      </c>
      <c r="F15674" s="2">
        <v>323844.23</v>
      </c>
      <c r="G15674" s="11">
        <f t="shared" si="245"/>
        <v>94.539385456480247</v>
      </c>
    </row>
    <row r="15675" spans="1:7" x14ac:dyDescent="0.25">
      <c r="A15675" s="1" t="s">
        <v>15795</v>
      </c>
      <c r="B15675" s="3" t="s">
        <v>15868</v>
      </c>
      <c r="C15675" s="4"/>
      <c r="D15675" s="1" t="s">
        <v>15872</v>
      </c>
      <c r="E15675" s="2">
        <v>378937.26</v>
      </c>
      <c r="F15675" s="2">
        <v>379531.77</v>
      </c>
      <c r="G15675" s="11">
        <f t="shared" si="245"/>
        <v>100.15688876834123</v>
      </c>
    </row>
    <row r="15676" spans="1:7" x14ac:dyDescent="0.25">
      <c r="A15676" s="1" t="s">
        <v>15795</v>
      </c>
      <c r="B15676" s="3" t="s">
        <v>15868</v>
      </c>
      <c r="C15676" s="4"/>
      <c r="D15676" s="1" t="s">
        <v>15873</v>
      </c>
      <c r="E15676" s="2">
        <v>400849.19</v>
      </c>
      <c r="F15676" s="2">
        <v>375266.65</v>
      </c>
      <c r="G15676" s="11">
        <f t="shared" si="245"/>
        <v>93.617914009006725</v>
      </c>
    </row>
    <row r="15677" spans="1:7" x14ac:dyDescent="0.25">
      <c r="A15677" s="1" t="s">
        <v>15795</v>
      </c>
      <c r="B15677" s="3" t="s">
        <v>15868</v>
      </c>
      <c r="C15677" s="4"/>
      <c r="D15677" s="1" t="s">
        <v>15874</v>
      </c>
      <c r="E15677" s="2">
        <v>184607.77</v>
      </c>
      <c r="F15677" s="2">
        <v>185810.07</v>
      </c>
      <c r="G15677" s="11">
        <f t="shared" si="245"/>
        <v>100.6512726956184</v>
      </c>
    </row>
    <row r="15678" spans="1:7" x14ac:dyDescent="0.25">
      <c r="A15678" s="1" t="s">
        <v>15795</v>
      </c>
      <c r="B15678" s="3" t="s">
        <v>15868</v>
      </c>
      <c r="C15678" s="4"/>
      <c r="D15678" s="1" t="s">
        <v>15875</v>
      </c>
      <c r="E15678" s="2">
        <v>193261.96</v>
      </c>
      <c r="F15678" s="2">
        <v>170226.51</v>
      </c>
      <c r="G15678" s="11">
        <f t="shared" si="245"/>
        <v>88.080711796568764</v>
      </c>
    </row>
    <row r="15679" spans="1:7" x14ac:dyDescent="0.25">
      <c r="A15679" s="1" t="s">
        <v>15795</v>
      </c>
      <c r="B15679" s="3" t="s">
        <v>15868</v>
      </c>
      <c r="C15679" s="4"/>
      <c r="D15679" s="1" t="s">
        <v>15876</v>
      </c>
      <c r="E15679" s="2">
        <v>219558.24</v>
      </c>
      <c r="F15679" s="2">
        <v>26500.82</v>
      </c>
      <c r="G15679" s="11">
        <f t="shared" si="245"/>
        <v>12.070063961161285</v>
      </c>
    </row>
    <row r="15680" spans="1:7" x14ac:dyDescent="0.25">
      <c r="A15680" s="1" t="s">
        <v>15795</v>
      </c>
      <c r="B15680" s="3" t="s">
        <v>15868</v>
      </c>
      <c r="C15680" s="4"/>
      <c r="D15680" s="1" t="s">
        <v>15877</v>
      </c>
      <c r="E15680" s="2">
        <v>186434.83</v>
      </c>
      <c r="F15680" s="2">
        <v>186435.33</v>
      </c>
      <c r="G15680" s="11">
        <f t="shared" si="245"/>
        <v>100.00026819023033</v>
      </c>
    </row>
    <row r="15681" spans="1:7" x14ac:dyDescent="0.25">
      <c r="A15681" s="1" t="s">
        <v>15795</v>
      </c>
      <c r="B15681" s="3" t="s">
        <v>15868</v>
      </c>
      <c r="C15681" s="4"/>
      <c r="D15681" s="1" t="s">
        <v>15878</v>
      </c>
      <c r="E15681" s="2">
        <v>316310.63</v>
      </c>
      <c r="F15681" s="2">
        <v>316746.12</v>
      </c>
      <c r="G15681" s="11">
        <f t="shared" si="245"/>
        <v>100.13767795284021</v>
      </c>
    </row>
    <row r="15682" spans="1:7" x14ac:dyDescent="0.25">
      <c r="A15682" s="1" t="s">
        <v>15795</v>
      </c>
      <c r="B15682" s="3" t="s">
        <v>15868</v>
      </c>
      <c r="C15682" s="4"/>
      <c r="D15682" s="1" t="s">
        <v>15879</v>
      </c>
      <c r="E15682" s="2">
        <v>593420.89</v>
      </c>
      <c r="F15682" s="2">
        <v>538059.29</v>
      </c>
      <c r="G15682" s="11">
        <f t="shared" si="245"/>
        <v>90.670769948796377</v>
      </c>
    </row>
    <row r="15683" spans="1:7" x14ac:dyDescent="0.25">
      <c r="A15683" s="1" t="s">
        <v>15795</v>
      </c>
      <c r="B15683" s="3" t="s">
        <v>15868</v>
      </c>
      <c r="C15683" s="4"/>
      <c r="D15683" s="1" t="s">
        <v>15880</v>
      </c>
      <c r="E15683" s="2">
        <v>271424.59999999998</v>
      </c>
      <c r="F15683" s="2">
        <v>55218.25</v>
      </c>
      <c r="G15683" s="11">
        <f t="shared" si="245"/>
        <v>20.343863452317883</v>
      </c>
    </row>
    <row r="15684" spans="1:7" x14ac:dyDescent="0.25">
      <c r="A15684" s="1" t="s">
        <v>15795</v>
      </c>
      <c r="B15684" s="3" t="s">
        <v>15868</v>
      </c>
      <c r="C15684" s="4"/>
      <c r="D15684" s="1" t="s">
        <v>15881</v>
      </c>
      <c r="E15684" s="2">
        <v>973792.86</v>
      </c>
      <c r="F15684" s="2">
        <v>902142.6</v>
      </c>
      <c r="G15684" s="11">
        <f t="shared" si="245"/>
        <v>92.642145681782878</v>
      </c>
    </row>
    <row r="15685" spans="1:7" x14ac:dyDescent="0.25">
      <c r="A15685" s="1" t="s">
        <v>15795</v>
      </c>
      <c r="B15685" s="3" t="s">
        <v>15868</v>
      </c>
      <c r="C15685" s="4"/>
      <c r="D15685" s="1" t="s">
        <v>15882</v>
      </c>
      <c r="E15685" s="2">
        <v>605895.02</v>
      </c>
      <c r="F15685" s="2">
        <v>558506.63</v>
      </c>
      <c r="G15685" s="11">
        <f t="shared" si="245"/>
        <v>92.178778759396309</v>
      </c>
    </row>
    <row r="15686" spans="1:7" x14ac:dyDescent="0.25">
      <c r="A15686" s="1" t="s">
        <v>15795</v>
      </c>
      <c r="B15686" s="3" t="s">
        <v>15868</v>
      </c>
      <c r="C15686" s="4"/>
      <c r="D15686" s="1" t="s">
        <v>15883</v>
      </c>
      <c r="E15686" s="2">
        <v>1009892.81</v>
      </c>
      <c r="F15686" s="2">
        <v>838097.07</v>
      </c>
      <c r="G15686" s="11">
        <f t="shared" si="245"/>
        <v>82.988715406340987</v>
      </c>
    </row>
    <row r="15687" spans="1:7" x14ac:dyDescent="0.25">
      <c r="A15687" s="1" t="s">
        <v>15795</v>
      </c>
      <c r="B15687" s="3" t="s">
        <v>15868</v>
      </c>
      <c r="C15687" s="4"/>
      <c r="D15687" s="1" t="s">
        <v>15884</v>
      </c>
      <c r="E15687" s="2">
        <v>200508.52</v>
      </c>
      <c r="F15687" s="2">
        <v>162601.48000000001</v>
      </c>
      <c r="G15687" s="11">
        <f t="shared" si="245"/>
        <v>81.094548999713339</v>
      </c>
    </row>
    <row r="15688" spans="1:7" x14ac:dyDescent="0.25">
      <c r="A15688" s="1" t="s">
        <v>15795</v>
      </c>
      <c r="B15688" s="3" t="s">
        <v>15868</v>
      </c>
      <c r="C15688" s="4"/>
      <c r="D15688" s="1" t="s">
        <v>15885</v>
      </c>
      <c r="E15688" s="2">
        <v>761376.39</v>
      </c>
      <c r="F15688" s="2">
        <v>740177.99</v>
      </c>
      <c r="G15688" s="11">
        <f t="shared" si="245"/>
        <v>97.215779175921128</v>
      </c>
    </row>
    <row r="15689" spans="1:7" x14ac:dyDescent="0.25">
      <c r="A15689" s="1" t="s">
        <v>15795</v>
      </c>
      <c r="B15689" s="3" t="s">
        <v>15868</v>
      </c>
      <c r="C15689" s="4"/>
      <c r="D15689" s="1" t="s">
        <v>15886</v>
      </c>
      <c r="E15689" s="2">
        <v>586085.79</v>
      </c>
      <c r="F15689" s="2">
        <v>521203.9</v>
      </c>
      <c r="G15689" s="11">
        <f t="shared" si="245"/>
        <v>88.929625814678076</v>
      </c>
    </row>
    <row r="15690" spans="1:7" x14ac:dyDescent="0.25">
      <c r="A15690" s="1" t="s">
        <v>15795</v>
      </c>
      <c r="B15690" s="3" t="s">
        <v>15868</v>
      </c>
      <c r="C15690" s="4"/>
      <c r="D15690" s="1" t="s">
        <v>15887</v>
      </c>
      <c r="E15690" s="2">
        <v>325118.82</v>
      </c>
      <c r="F15690" s="2">
        <v>320343.31</v>
      </c>
      <c r="G15690" s="11">
        <f t="shared" ref="G15690:G15753" si="246">F15690/E15690*100</f>
        <v>98.531149319501097</v>
      </c>
    </row>
    <row r="15691" spans="1:7" x14ac:dyDescent="0.25">
      <c r="A15691" s="1" t="s">
        <v>15795</v>
      </c>
      <c r="B15691" s="3" t="s">
        <v>15868</v>
      </c>
      <c r="C15691" s="4"/>
      <c r="D15691" s="1" t="s">
        <v>15888</v>
      </c>
      <c r="E15691" s="2">
        <v>2802204.38</v>
      </c>
      <c r="F15691" s="2">
        <v>2443625.2799999998</v>
      </c>
      <c r="G15691" s="11">
        <f t="shared" si="246"/>
        <v>87.203677841656926</v>
      </c>
    </row>
    <row r="15692" spans="1:7" x14ac:dyDescent="0.25">
      <c r="A15692" s="1" t="s">
        <v>15795</v>
      </c>
      <c r="B15692" s="3" t="s">
        <v>15868</v>
      </c>
      <c r="C15692" s="4"/>
      <c r="D15692" s="1" t="s">
        <v>15889</v>
      </c>
      <c r="E15692" s="2">
        <v>1719998.71</v>
      </c>
      <c r="F15692" s="2">
        <v>1469385.34</v>
      </c>
      <c r="G15692" s="11">
        <f t="shared" si="246"/>
        <v>85.429444304641379</v>
      </c>
    </row>
    <row r="15693" spans="1:7" x14ac:dyDescent="0.25">
      <c r="A15693" s="1" t="s">
        <v>15795</v>
      </c>
      <c r="B15693" s="3" t="s">
        <v>15868</v>
      </c>
      <c r="C15693" s="4"/>
      <c r="D15693" s="1" t="s">
        <v>15890</v>
      </c>
      <c r="E15693" s="2">
        <v>1821977.77</v>
      </c>
      <c r="F15693" s="2">
        <v>1728202.51</v>
      </c>
      <c r="G15693" s="11">
        <f t="shared" si="246"/>
        <v>94.853106248381948</v>
      </c>
    </row>
    <row r="15694" spans="1:7" x14ac:dyDescent="0.25">
      <c r="A15694" s="1" t="s">
        <v>15795</v>
      </c>
      <c r="B15694" s="3" t="s">
        <v>15868</v>
      </c>
      <c r="C15694" s="4"/>
      <c r="D15694" s="1" t="s">
        <v>15891</v>
      </c>
      <c r="E15694" s="2">
        <v>203075.44</v>
      </c>
      <c r="F15694" s="2">
        <v>193991.9</v>
      </c>
      <c r="G15694" s="11">
        <f t="shared" si="246"/>
        <v>95.527012030603004</v>
      </c>
    </row>
    <row r="15695" spans="1:7" x14ac:dyDescent="0.25">
      <c r="A15695" s="1" t="s">
        <v>15795</v>
      </c>
      <c r="B15695" s="3" t="s">
        <v>15868</v>
      </c>
      <c r="C15695" s="4"/>
      <c r="D15695" s="1" t="s">
        <v>15892</v>
      </c>
      <c r="E15695" s="2">
        <v>264688.38</v>
      </c>
      <c r="F15695" s="2">
        <v>258960.99</v>
      </c>
      <c r="G15695" s="11">
        <f t="shared" si="246"/>
        <v>97.836176261307727</v>
      </c>
    </row>
    <row r="15696" spans="1:7" x14ac:dyDescent="0.25">
      <c r="A15696" s="1" t="s">
        <v>15795</v>
      </c>
      <c r="B15696" s="3" t="s">
        <v>15868</v>
      </c>
      <c r="C15696" s="4"/>
      <c r="D15696" s="1" t="s">
        <v>15893</v>
      </c>
      <c r="E15696" s="2">
        <v>256313.11</v>
      </c>
      <c r="F15696" s="2">
        <v>243755.79</v>
      </c>
      <c r="G15696" s="11">
        <f t="shared" si="246"/>
        <v>95.100789031040989</v>
      </c>
    </row>
    <row r="15697" spans="1:7" x14ac:dyDescent="0.25">
      <c r="A15697" s="1" t="s">
        <v>15795</v>
      </c>
      <c r="B15697" s="3" t="s">
        <v>15868</v>
      </c>
      <c r="C15697" s="4"/>
      <c r="D15697" s="1" t="s">
        <v>15894</v>
      </c>
      <c r="E15697" s="2">
        <v>327542.55</v>
      </c>
      <c r="F15697" s="2">
        <v>201266.93</v>
      </c>
      <c r="G15697" s="11">
        <f t="shared" si="246"/>
        <v>61.447567651897437</v>
      </c>
    </row>
    <row r="15698" spans="1:7" x14ac:dyDescent="0.25">
      <c r="A15698" s="1" t="s">
        <v>15795</v>
      </c>
      <c r="B15698" s="3" t="s">
        <v>15868</v>
      </c>
      <c r="C15698" s="4"/>
      <c r="D15698" s="1" t="s">
        <v>15895</v>
      </c>
      <c r="E15698" s="2">
        <v>950569.49</v>
      </c>
      <c r="F15698" s="2">
        <v>863915.05</v>
      </c>
      <c r="G15698" s="11">
        <f t="shared" si="246"/>
        <v>90.883944739274142</v>
      </c>
    </row>
    <row r="15699" spans="1:7" x14ac:dyDescent="0.25">
      <c r="A15699" s="1" t="s">
        <v>15795</v>
      </c>
      <c r="B15699" s="3" t="s">
        <v>15868</v>
      </c>
      <c r="C15699" s="4"/>
      <c r="D15699" s="1" t="s">
        <v>15896</v>
      </c>
      <c r="E15699" s="2">
        <v>282882.93</v>
      </c>
      <c r="F15699" s="2">
        <v>202506.51</v>
      </c>
      <c r="G15699" s="11">
        <f t="shared" si="246"/>
        <v>71.586684286676473</v>
      </c>
    </row>
    <row r="15700" spans="1:7" x14ac:dyDescent="0.25">
      <c r="A15700" s="1" t="s">
        <v>15795</v>
      </c>
      <c r="B15700" s="3" t="s">
        <v>15868</v>
      </c>
      <c r="C15700" s="4"/>
      <c r="D15700" s="1" t="s">
        <v>15897</v>
      </c>
      <c r="E15700" s="2">
        <v>1235340.94</v>
      </c>
      <c r="F15700" s="2">
        <v>758021.42</v>
      </c>
      <c r="G15700" s="11">
        <f t="shared" si="246"/>
        <v>61.361312934387172</v>
      </c>
    </row>
    <row r="15701" spans="1:7" x14ac:dyDescent="0.25">
      <c r="A15701" s="1" t="s">
        <v>15795</v>
      </c>
      <c r="B15701" s="3" t="s">
        <v>15868</v>
      </c>
      <c r="C15701" s="4"/>
      <c r="D15701" s="1" t="s">
        <v>15898</v>
      </c>
      <c r="E15701" s="2">
        <v>771859.21</v>
      </c>
      <c r="F15701" s="2">
        <v>742086.13</v>
      </c>
      <c r="G15701" s="11">
        <f t="shared" si="246"/>
        <v>96.1426799584344</v>
      </c>
    </row>
    <row r="15702" spans="1:7" x14ac:dyDescent="0.25">
      <c r="A15702" s="1" t="s">
        <v>15795</v>
      </c>
      <c r="B15702" s="3" t="s">
        <v>15868</v>
      </c>
      <c r="C15702" s="4"/>
      <c r="D15702" s="1" t="s">
        <v>15899</v>
      </c>
      <c r="E15702" s="2">
        <v>599348.43999999994</v>
      </c>
      <c r="F15702" s="2">
        <v>466345.96</v>
      </c>
      <c r="G15702" s="11">
        <f t="shared" si="246"/>
        <v>77.808821859951792</v>
      </c>
    </row>
    <row r="15703" spans="1:7" x14ac:dyDescent="0.25">
      <c r="A15703" s="1" t="s">
        <v>15795</v>
      </c>
      <c r="B15703" s="3" t="s">
        <v>15868</v>
      </c>
      <c r="C15703" s="4"/>
      <c r="D15703" s="1" t="s">
        <v>15900</v>
      </c>
      <c r="E15703" s="2">
        <v>1768388</v>
      </c>
      <c r="F15703" s="2">
        <v>1549800.33</v>
      </c>
      <c r="G15703" s="11">
        <f t="shared" si="246"/>
        <v>87.639156678285531</v>
      </c>
    </row>
    <row r="15704" spans="1:7" x14ac:dyDescent="0.25">
      <c r="A15704" s="1" t="s">
        <v>15795</v>
      </c>
      <c r="B15704" s="3" t="s">
        <v>15868</v>
      </c>
      <c r="C15704" s="4"/>
      <c r="D15704" s="1" t="s">
        <v>15901</v>
      </c>
      <c r="E15704" s="2">
        <v>242960.67</v>
      </c>
      <c r="F15704" s="2">
        <v>242205.26</v>
      </c>
      <c r="G15704" s="11">
        <f t="shared" si="246"/>
        <v>99.689081364485872</v>
      </c>
    </row>
    <row r="15705" spans="1:7" x14ac:dyDescent="0.25">
      <c r="A15705" s="1" t="s">
        <v>15795</v>
      </c>
      <c r="B15705" s="3" t="s">
        <v>15868</v>
      </c>
      <c r="C15705" s="4"/>
      <c r="D15705" s="1" t="s">
        <v>15902</v>
      </c>
      <c r="E15705" s="2">
        <v>415725.81</v>
      </c>
      <c r="F15705" s="2">
        <v>370232</v>
      </c>
      <c r="G15705" s="11">
        <f t="shared" si="246"/>
        <v>89.056775185548375</v>
      </c>
    </row>
    <row r="15706" spans="1:7" x14ac:dyDescent="0.25">
      <c r="A15706" s="1" t="s">
        <v>15795</v>
      </c>
      <c r="B15706" s="3" t="s">
        <v>15868</v>
      </c>
      <c r="C15706" s="4"/>
      <c r="D15706" s="1" t="s">
        <v>15903</v>
      </c>
      <c r="E15706" s="2">
        <v>217711.18</v>
      </c>
      <c r="F15706" s="2">
        <v>194868.87</v>
      </c>
      <c r="G15706" s="11">
        <f t="shared" si="246"/>
        <v>89.507975658392922</v>
      </c>
    </row>
    <row r="15707" spans="1:7" x14ac:dyDescent="0.25">
      <c r="A15707" s="1" t="s">
        <v>15795</v>
      </c>
      <c r="B15707" s="3" t="s">
        <v>15868</v>
      </c>
      <c r="C15707" s="4"/>
      <c r="D15707" s="1" t="s">
        <v>15904</v>
      </c>
      <c r="E15707" s="2">
        <v>223028.62</v>
      </c>
      <c r="F15707" s="2">
        <v>72573.61</v>
      </c>
      <c r="G15707" s="11">
        <f t="shared" si="246"/>
        <v>32.540043515491426</v>
      </c>
    </row>
    <row r="15708" spans="1:7" x14ac:dyDescent="0.25">
      <c r="A15708" s="1" t="s">
        <v>15795</v>
      </c>
      <c r="B15708" s="3" t="s">
        <v>15868</v>
      </c>
      <c r="C15708" s="4"/>
      <c r="D15708" s="1" t="s">
        <v>15905</v>
      </c>
      <c r="E15708" s="2">
        <v>113793.24</v>
      </c>
      <c r="F15708" s="2">
        <v>31437.040000000001</v>
      </c>
      <c r="G15708" s="11">
        <f t="shared" si="246"/>
        <v>27.626456545221846</v>
      </c>
    </row>
    <row r="15709" spans="1:7" x14ac:dyDescent="0.25">
      <c r="A15709" s="1" t="s">
        <v>15795</v>
      </c>
      <c r="B15709" s="3" t="s">
        <v>15868</v>
      </c>
      <c r="C15709" s="4"/>
      <c r="D15709" s="1" t="s">
        <v>15906</v>
      </c>
      <c r="E15709" s="2">
        <v>282024.65000000002</v>
      </c>
      <c r="F15709" s="2">
        <v>223531.23</v>
      </c>
      <c r="G15709" s="11">
        <f t="shared" si="246"/>
        <v>79.259465440343604</v>
      </c>
    </row>
    <row r="15710" spans="1:7" x14ac:dyDescent="0.25">
      <c r="A15710" s="1" t="s">
        <v>15795</v>
      </c>
      <c r="B15710" s="3" t="s">
        <v>15868</v>
      </c>
      <c r="C15710" s="4"/>
      <c r="D15710" s="1" t="s">
        <v>15907</v>
      </c>
      <c r="E15710" s="2">
        <v>1787346.35</v>
      </c>
      <c r="F15710" s="2">
        <v>1509309.22</v>
      </c>
      <c r="G15710" s="11">
        <f t="shared" si="246"/>
        <v>84.444138093324767</v>
      </c>
    </row>
    <row r="15711" spans="1:7" x14ac:dyDescent="0.25">
      <c r="A15711" s="1" t="s">
        <v>15795</v>
      </c>
      <c r="B15711" s="3" t="s">
        <v>15868</v>
      </c>
      <c r="C15711" s="4"/>
      <c r="D15711" s="1" t="s">
        <v>15908</v>
      </c>
      <c r="E15711" s="2">
        <v>173915.92</v>
      </c>
      <c r="F15711" s="2">
        <v>163973.62</v>
      </c>
      <c r="G15711" s="11">
        <f t="shared" si="246"/>
        <v>94.283272054680197</v>
      </c>
    </row>
    <row r="15712" spans="1:7" x14ac:dyDescent="0.25">
      <c r="A15712" s="1" t="s">
        <v>15795</v>
      </c>
      <c r="B15712" s="3" t="s">
        <v>15868</v>
      </c>
      <c r="C15712" s="4"/>
      <c r="D15712" s="1" t="s">
        <v>15909</v>
      </c>
      <c r="E15712" s="2">
        <v>453557.65</v>
      </c>
      <c r="F15712" s="2">
        <v>377566.27</v>
      </c>
      <c r="G15712" s="11">
        <f t="shared" si="246"/>
        <v>83.245485992794968</v>
      </c>
    </row>
    <row r="15713" spans="1:7" x14ac:dyDescent="0.25">
      <c r="A15713" s="1" t="s">
        <v>15795</v>
      </c>
      <c r="B15713" s="3" t="s">
        <v>15868</v>
      </c>
      <c r="C15713" s="4"/>
      <c r="D15713" s="1" t="s">
        <v>15910</v>
      </c>
      <c r="E15713" s="2">
        <v>3223298.44</v>
      </c>
      <c r="F15713" s="2">
        <v>3058506.51</v>
      </c>
      <c r="G15713" s="11">
        <f t="shared" si="246"/>
        <v>94.887475265864609</v>
      </c>
    </row>
    <row r="15714" spans="1:7" x14ac:dyDescent="0.25">
      <c r="A15714" s="1" t="s">
        <v>15795</v>
      </c>
      <c r="B15714" s="3" t="s">
        <v>15868</v>
      </c>
      <c r="C15714" s="4"/>
      <c r="D15714" s="1" t="s">
        <v>15911</v>
      </c>
      <c r="E15714" s="2">
        <v>5357539.8899999997</v>
      </c>
      <c r="F15714" s="2">
        <v>4945251.01</v>
      </c>
      <c r="G15714" s="11">
        <f t="shared" si="246"/>
        <v>92.304511240885972</v>
      </c>
    </row>
    <row r="15715" spans="1:7" x14ac:dyDescent="0.25">
      <c r="A15715" s="1" t="s">
        <v>15795</v>
      </c>
      <c r="B15715" s="3" t="s">
        <v>15868</v>
      </c>
      <c r="C15715" s="4"/>
      <c r="D15715" s="1" t="s">
        <v>15912</v>
      </c>
      <c r="E15715" s="2">
        <v>2416604.11</v>
      </c>
      <c r="F15715" s="2">
        <v>2131815.1</v>
      </c>
      <c r="G15715" s="11">
        <f t="shared" si="246"/>
        <v>88.215322119931344</v>
      </c>
    </row>
    <row r="15716" spans="1:7" x14ac:dyDescent="0.25">
      <c r="A15716" s="1" t="s">
        <v>15795</v>
      </c>
      <c r="B15716" s="3" t="s">
        <v>15868</v>
      </c>
      <c r="C15716" s="4"/>
      <c r="D15716" s="1" t="s">
        <v>15913</v>
      </c>
      <c r="E15716" s="2">
        <v>3160509.12</v>
      </c>
      <c r="F15716" s="2">
        <v>2904975.91</v>
      </c>
      <c r="G15716" s="11">
        <f t="shared" si="246"/>
        <v>91.914808649563398</v>
      </c>
    </row>
    <row r="15717" spans="1:7" x14ac:dyDescent="0.25">
      <c r="A15717" s="1" t="s">
        <v>15795</v>
      </c>
      <c r="B15717" s="3" t="s">
        <v>15868</v>
      </c>
      <c r="C15717" s="4"/>
      <c r="D15717" s="1" t="s">
        <v>15914</v>
      </c>
      <c r="E15717" s="2">
        <v>2374263.71</v>
      </c>
      <c r="F15717" s="2">
        <v>2318229.17</v>
      </c>
      <c r="G15717" s="11">
        <f t="shared" si="246"/>
        <v>97.639919282597305</v>
      </c>
    </row>
    <row r="15718" spans="1:7" x14ac:dyDescent="0.25">
      <c r="A15718" s="1" t="s">
        <v>15795</v>
      </c>
      <c r="B15718" s="3" t="s">
        <v>15868</v>
      </c>
      <c r="C15718" s="4"/>
      <c r="D15718" s="1" t="s">
        <v>15915</v>
      </c>
      <c r="E15718" s="2">
        <v>6176700.04</v>
      </c>
      <c r="F15718" s="2">
        <v>5697562.1100000003</v>
      </c>
      <c r="G15718" s="11">
        <f t="shared" si="246"/>
        <v>92.242816926560678</v>
      </c>
    </row>
    <row r="15719" spans="1:7" x14ac:dyDescent="0.25">
      <c r="A15719" s="1" t="s">
        <v>15795</v>
      </c>
      <c r="B15719" s="3" t="s">
        <v>15868</v>
      </c>
      <c r="C15719" s="4"/>
      <c r="D15719" s="1" t="s">
        <v>15916</v>
      </c>
      <c r="E15719" s="2">
        <v>4085259.95</v>
      </c>
      <c r="F15719" s="2">
        <v>3927842.95</v>
      </c>
      <c r="G15719" s="11">
        <f t="shared" si="246"/>
        <v>96.146707873509982</v>
      </c>
    </row>
    <row r="15720" spans="1:7" x14ac:dyDescent="0.25">
      <c r="A15720" s="1" t="s">
        <v>15795</v>
      </c>
      <c r="B15720" s="3" t="s">
        <v>15868</v>
      </c>
      <c r="C15720" s="4"/>
      <c r="D15720" s="1" t="s">
        <v>15917</v>
      </c>
      <c r="E15720" s="2">
        <v>351200</v>
      </c>
      <c r="F15720" s="2">
        <v>344011.54</v>
      </c>
      <c r="G15720" s="11">
        <f t="shared" si="246"/>
        <v>97.953171981776748</v>
      </c>
    </row>
    <row r="15721" spans="1:7" x14ac:dyDescent="0.25">
      <c r="A15721" s="1" t="s">
        <v>15795</v>
      </c>
      <c r="B15721" s="3" t="s">
        <v>15868</v>
      </c>
      <c r="C15721" s="4"/>
      <c r="D15721" s="1" t="s">
        <v>15918</v>
      </c>
      <c r="E15721" s="2">
        <v>556677.93999999994</v>
      </c>
      <c r="F15721" s="2">
        <v>556263.67000000004</v>
      </c>
      <c r="G15721" s="11">
        <f t="shared" si="246"/>
        <v>99.925581746602006</v>
      </c>
    </row>
    <row r="15722" spans="1:7" x14ac:dyDescent="0.25">
      <c r="A15722" s="1" t="s">
        <v>15795</v>
      </c>
      <c r="B15722" s="3" t="s">
        <v>15868</v>
      </c>
      <c r="C15722" s="4"/>
      <c r="D15722" s="1" t="s">
        <v>15919</v>
      </c>
      <c r="E15722" s="2">
        <v>2060736.63</v>
      </c>
      <c r="F15722" s="2">
        <v>1374731.76</v>
      </c>
      <c r="G15722" s="11">
        <f t="shared" si="246"/>
        <v>66.710696553202922</v>
      </c>
    </row>
    <row r="15723" spans="1:7" x14ac:dyDescent="0.25">
      <c r="A15723" s="1" t="s">
        <v>15795</v>
      </c>
      <c r="B15723" s="3" t="s">
        <v>15868</v>
      </c>
      <c r="C15723" s="4"/>
      <c r="D15723" s="1" t="s">
        <v>15920</v>
      </c>
      <c r="E15723" s="2">
        <v>1712422.39</v>
      </c>
      <c r="F15723" s="2">
        <v>1545323.37</v>
      </c>
      <c r="G15723" s="11">
        <f t="shared" si="246"/>
        <v>90.241950760758286</v>
      </c>
    </row>
    <row r="15724" spans="1:7" x14ac:dyDescent="0.25">
      <c r="A15724" s="1" t="s">
        <v>15795</v>
      </c>
      <c r="B15724" s="3" t="s">
        <v>15868</v>
      </c>
      <c r="C15724" s="4"/>
      <c r="D15724" s="1" t="s">
        <v>15921</v>
      </c>
      <c r="E15724" s="2">
        <v>1642059.67</v>
      </c>
      <c r="F15724" s="2">
        <v>1524394.09</v>
      </c>
      <c r="G15724" s="11">
        <f t="shared" si="246"/>
        <v>92.83426892763282</v>
      </c>
    </row>
    <row r="15725" spans="1:7" x14ac:dyDescent="0.25">
      <c r="A15725" s="1" t="s">
        <v>15795</v>
      </c>
      <c r="B15725" s="3" t="s">
        <v>15868</v>
      </c>
      <c r="C15725" s="4"/>
      <c r="D15725" s="1" t="s">
        <v>15922</v>
      </c>
      <c r="E15725" s="2">
        <v>514448.03</v>
      </c>
      <c r="F15725" s="2">
        <v>441901.93</v>
      </c>
      <c r="G15725" s="11">
        <f t="shared" si="246"/>
        <v>85.898264592440938</v>
      </c>
    </row>
    <row r="15726" spans="1:7" x14ac:dyDescent="0.25">
      <c r="A15726" s="1" t="s">
        <v>15795</v>
      </c>
      <c r="B15726" s="3" t="s">
        <v>15868</v>
      </c>
      <c r="C15726" s="4"/>
      <c r="D15726" s="1" t="s">
        <v>15923</v>
      </c>
      <c r="E15726" s="2">
        <v>1684635.87</v>
      </c>
      <c r="F15726" s="2">
        <v>1329008.6599999999</v>
      </c>
      <c r="G15726" s="11">
        <f t="shared" si="246"/>
        <v>78.889965699234438</v>
      </c>
    </row>
    <row r="15727" spans="1:7" x14ac:dyDescent="0.25">
      <c r="A15727" s="1" t="s">
        <v>15795</v>
      </c>
      <c r="B15727" s="3" t="s">
        <v>15868</v>
      </c>
      <c r="C15727" s="4"/>
      <c r="D15727" s="1" t="s">
        <v>15924</v>
      </c>
      <c r="E15727" s="2">
        <v>769833.96</v>
      </c>
      <c r="F15727" s="2">
        <v>653058.31999999995</v>
      </c>
      <c r="G15727" s="11">
        <f t="shared" si="246"/>
        <v>84.831061492792543</v>
      </c>
    </row>
    <row r="15728" spans="1:7" x14ac:dyDescent="0.25">
      <c r="A15728" s="1" t="s">
        <v>15795</v>
      </c>
      <c r="B15728" s="3" t="s">
        <v>15868</v>
      </c>
      <c r="C15728" s="4"/>
      <c r="D15728" s="1" t="s">
        <v>15925</v>
      </c>
      <c r="E15728" s="2">
        <v>869446.57</v>
      </c>
      <c r="F15728" s="2">
        <v>677535.14</v>
      </c>
      <c r="G15728" s="11">
        <f t="shared" si="246"/>
        <v>77.927173834270235</v>
      </c>
    </row>
    <row r="15729" spans="1:7" x14ac:dyDescent="0.25">
      <c r="A15729" s="1" t="s">
        <v>15795</v>
      </c>
      <c r="B15729" s="3" t="s">
        <v>15868</v>
      </c>
      <c r="C15729" s="4"/>
      <c r="D15729" s="1" t="s">
        <v>15926</v>
      </c>
      <c r="E15729" s="2">
        <v>1697621.45</v>
      </c>
      <c r="F15729" s="2">
        <v>1589845.76</v>
      </c>
      <c r="G15729" s="11">
        <f t="shared" si="246"/>
        <v>93.651370863628046</v>
      </c>
    </row>
    <row r="15730" spans="1:7" x14ac:dyDescent="0.25">
      <c r="A15730" s="1" t="s">
        <v>15795</v>
      </c>
      <c r="B15730" s="3" t="s">
        <v>15868</v>
      </c>
      <c r="C15730" s="4"/>
      <c r="D15730" s="1" t="s">
        <v>15927</v>
      </c>
      <c r="E15730" s="2">
        <v>868657.63</v>
      </c>
      <c r="F15730" s="2">
        <v>756994.28</v>
      </c>
      <c r="G15730" s="11">
        <f t="shared" si="246"/>
        <v>87.145297969696074</v>
      </c>
    </row>
    <row r="15731" spans="1:7" x14ac:dyDescent="0.25">
      <c r="A15731" s="1" t="s">
        <v>15795</v>
      </c>
      <c r="B15731" s="3" t="s">
        <v>15868</v>
      </c>
      <c r="C15731" s="4"/>
      <c r="D15731" s="1" t="s">
        <v>15928</v>
      </c>
      <c r="E15731" s="2">
        <v>799896.04</v>
      </c>
      <c r="F15731" s="2">
        <v>763639.96</v>
      </c>
      <c r="G15731" s="11">
        <f t="shared" si="246"/>
        <v>95.46740098875847</v>
      </c>
    </row>
    <row r="15732" spans="1:7" x14ac:dyDescent="0.25">
      <c r="A15732" s="1" t="s">
        <v>15795</v>
      </c>
      <c r="B15732" s="3" t="s">
        <v>15868</v>
      </c>
      <c r="C15732" s="4"/>
      <c r="D15732" s="1" t="s">
        <v>15929</v>
      </c>
      <c r="E15732" s="2">
        <v>1669973.8</v>
      </c>
      <c r="F15732" s="2">
        <v>1510288.53</v>
      </c>
      <c r="G15732" s="11">
        <f t="shared" si="246"/>
        <v>90.437857767588923</v>
      </c>
    </row>
    <row r="15733" spans="1:7" x14ac:dyDescent="0.25">
      <c r="A15733" s="1" t="s">
        <v>15795</v>
      </c>
      <c r="B15733" s="3" t="s">
        <v>15868</v>
      </c>
      <c r="C15733" s="4"/>
      <c r="D15733" s="1" t="s">
        <v>15930</v>
      </c>
      <c r="E15733" s="2">
        <v>2576584.69</v>
      </c>
      <c r="F15733" s="2">
        <v>2205192.69</v>
      </c>
      <c r="G15733" s="11">
        <f t="shared" si="246"/>
        <v>85.585880353888157</v>
      </c>
    </row>
    <row r="15734" spans="1:7" x14ac:dyDescent="0.25">
      <c r="A15734" s="1" t="s">
        <v>15795</v>
      </c>
      <c r="B15734" s="3" t="s">
        <v>15868</v>
      </c>
      <c r="C15734" s="4"/>
      <c r="D15734" s="1" t="s">
        <v>15931</v>
      </c>
      <c r="E15734" s="2">
        <v>1206721.45</v>
      </c>
      <c r="F15734" s="2">
        <v>1137530.3999999999</v>
      </c>
      <c r="G15734" s="11">
        <f t="shared" si="246"/>
        <v>94.266195400769575</v>
      </c>
    </row>
    <row r="15735" spans="1:7" x14ac:dyDescent="0.25">
      <c r="A15735" s="1" t="s">
        <v>15795</v>
      </c>
      <c r="B15735" s="3" t="s">
        <v>15868</v>
      </c>
      <c r="C15735" s="4"/>
      <c r="D15735" s="1" t="s">
        <v>15932</v>
      </c>
      <c r="E15735" s="2">
        <v>1554258.83</v>
      </c>
      <c r="F15735" s="2">
        <v>1473599.04</v>
      </c>
      <c r="G15735" s="11">
        <f t="shared" si="246"/>
        <v>94.810401688372579</v>
      </c>
    </row>
    <row r="15736" spans="1:7" x14ac:dyDescent="0.25">
      <c r="A15736" s="1" t="s">
        <v>15795</v>
      </c>
      <c r="B15736" s="3" t="s">
        <v>15868</v>
      </c>
      <c r="C15736" s="4"/>
      <c r="D15736" s="1" t="s">
        <v>15933</v>
      </c>
      <c r="E15736" s="2">
        <v>1675343.96</v>
      </c>
      <c r="F15736" s="2">
        <v>1548235.01</v>
      </c>
      <c r="G15736" s="11">
        <f t="shared" si="246"/>
        <v>92.412963962337628</v>
      </c>
    </row>
    <row r="15737" spans="1:7" x14ac:dyDescent="0.25">
      <c r="A15737" s="1" t="s">
        <v>15795</v>
      </c>
      <c r="B15737" s="3" t="s">
        <v>15868</v>
      </c>
      <c r="C15737" s="4"/>
      <c r="D15737" s="1" t="s">
        <v>15934</v>
      </c>
      <c r="E15737" s="2">
        <v>347876.26</v>
      </c>
      <c r="F15737" s="2">
        <v>288096.25</v>
      </c>
      <c r="G15737" s="11">
        <f t="shared" si="246"/>
        <v>82.815725913576273</v>
      </c>
    </row>
    <row r="15738" spans="1:7" x14ac:dyDescent="0.25">
      <c r="A15738" s="1" t="s">
        <v>15795</v>
      </c>
      <c r="B15738" s="3" t="s">
        <v>15868</v>
      </c>
      <c r="C15738" s="4"/>
      <c r="D15738" s="1" t="s">
        <v>15935</v>
      </c>
      <c r="E15738" s="2">
        <v>1798881.2</v>
      </c>
      <c r="F15738" s="2">
        <v>1717157.97</v>
      </c>
      <c r="G15738" s="11">
        <f t="shared" si="246"/>
        <v>95.456996826694279</v>
      </c>
    </row>
    <row r="15739" spans="1:7" x14ac:dyDescent="0.25">
      <c r="A15739" s="1" t="s">
        <v>15795</v>
      </c>
      <c r="B15739" s="3" t="s">
        <v>15868</v>
      </c>
      <c r="C15739" s="4"/>
      <c r="D15739" s="1" t="s">
        <v>15936</v>
      </c>
      <c r="E15739" s="2">
        <v>1824778.5</v>
      </c>
      <c r="F15739" s="2">
        <v>1767205.97</v>
      </c>
      <c r="G15739" s="11">
        <f t="shared" si="246"/>
        <v>96.844957894889703</v>
      </c>
    </row>
    <row r="15740" spans="1:7" x14ac:dyDescent="0.25">
      <c r="A15740" s="1" t="s">
        <v>15795</v>
      </c>
      <c r="B15740" s="3" t="s">
        <v>15868</v>
      </c>
      <c r="C15740" s="4"/>
      <c r="D15740" s="1" t="s">
        <v>15937</v>
      </c>
      <c r="E15740" s="2">
        <v>1713439.71</v>
      </c>
      <c r="F15740" s="2">
        <v>1585713.12</v>
      </c>
      <c r="G15740" s="11">
        <f t="shared" si="246"/>
        <v>92.545603486684698</v>
      </c>
    </row>
    <row r="15741" spans="1:7" x14ac:dyDescent="0.25">
      <c r="A15741" s="1" t="s">
        <v>15795</v>
      </c>
      <c r="B15741" s="3" t="s">
        <v>15868</v>
      </c>
      <c r="C15741" s="4"/>
      <c r="D15741" s="1" t="s">
        <v>15938</v>
      </c>
      <c r="E15741" s="2">
        <v>343084.95</v>
      </c>
      <c r="F15741" s="2">
        <v>302144.05</v>
      </c>
      <c r="G15741" s="11">
        <f t="shared" si="246"/>
        <v>88.066833010308372</v>
      </c>
    </row>
    <row r="15742" spans="1:7" x14ac:dyDescent="0.25">
      <c r="A15742" s="1" t="s">
        <v>15795</v>
      </c>
      <c r="B15742" s="3" t="s">
        <v>15868</v>
      </c>
      <c r="C15742" s="4"/>
      <c r="D15742" s="1" t="s">
        <v>15939</v>
      </c>
      <c r="E15742" s="2">
        <v>758338.4</v>
      </c>
      <c r="F15742" s="2">
        <v>519291.26</v>
      </c>
      <c r="G15742" s="11">
        <f t="shared" si="246"/>
        <v>68.477510831575984</v>
      </c>
    </row>
    <row r="15743" spans="1:7" x14ac:dyDescent="0.25">
      <c r="A15743" s="1" t="s">
        <v>15795</v>
      </c>
      <c r="B15743" s="3" t="s">
        <v>15868</v>
      </c>
      <c r="C15743" s="4"/>
      <c r="D15743" s="1" t="s">
        <v>15940</v>
      </c>
      <c r="E15743" s="2">
        <v>66510.759999999995</v>
      </c>
      <c r="F15743" s="2">
        <v>47039.199999999997</v>
      </c>
      <c r="G15743" s="11">
        <f t="shared" si="246"/>
        <v>70.724195603839135</v>
      </c>
    </row>
    <row r="15744" spans="1:7" x14ac:dyDescent="0.25">
      <c r="A15744" s="1" t="s">
        <v>15795</v>
      </c>
      <c r="B15744" s="3" t="s">
        <v>15868</v>
      </c>
      <c r="C15744" s="4"/>
      <c r="D15744" s="1" t="s">
        <v>15941</v>
      </c>
      <c r="E15744" s="2">
        <v>136933.26999999999</v>
      </c>
      <c r="F15744" s="2">
        <v>120712.25</v>
      </c>
      <c r="G15744" s="11">
        <f t="shared" si="246"/>
        <v>88.154069496770234</v>
      </c>
    </row>
    <row r="15745" spans="1:7" x14ac:dyDescent="0.25">
      <c r="A15745" s="1" t="s">
        <v>15795</v>
      </c>
      <c r="B15745" s="3" t="s">
        <v>15868</v>
      </c>
      <c r="C15745" s="4"/>
      <c r="D15745" s="1" t="s">
        <v>15942</v>
      </c>
      <c r="E15745" s="2">
        <v>132907.32</v>
      </c>
      <c r="F15745" s="2">
        <v>91566.54</v>
      </c>
      <c r="G15745" s="11">
        <f t="shared" si="246"/>
        <v>68.895031515194191</v>
      </c>
    </row>
    <row r="15746" spans="1:7" x14ac:dyDescent="0.25">
      <c r="A15746" s="1" t="s">
        <v>15795</v>
      </c>
      <c r="B15746" s="3" t="s">
        <v>15868</v>
      </c>
      <c r="C15746" s="4"/>
      <c r="D15746" s="1" t="s">
        <v>15943</v>
      </c>
      <c r="E15746" s="2">
        <v>41314.300000000003</v>
      </c>
      <c r="F15746" s="2">
        <v>2556.88</v>
      </c>
      <c r="G15746" s="11">
        <f t="shared" si="246"/>
        <v>6.1888498655429229</v>
      </c>
    </row>
    <row r="15747" spans="1:7" x14ac:dyDescent="0.25">
      <c r="A15747" s="1" t="s">
        <v>15795</v>
      </c>
      <c r="B15747" s="3" t="s">
        <v>15868</v>
      </c>
      <c r="C15747" s="4"/>
      <c r="D15747" s="1" t="s">
        <v>15944</v>
      </c>
      <c r="E15747" s="2">
        <v>39031.870000000003</v>
      </c>
      <c r="F15747" s="2">
        <v>0</v>
      </c>
      <c r="G15747" s="11">
        <f t="shared" si="246"/>
        <v>0</v>
      </c>
    </row>
    <row r="15748" spans="1:7" x14ac:dyDescent="0.25">
      <c r="A15748" s="1" t="s">
        <v>15795</v>
      </c>
      <c r="B15748" s="3" t="s">
        <v>15868</v>
      </c>
      <c r="C15748" s="4"/>
      <c r="D15748" s="1" t="s">
        <v>15945</v>
      </c>
      <c r="E15748" s="2">
        <v>736879.27</v>
      </c>
      <c r="F15748" s="2">
        <v>639214.21</v>
      </c>
      <c r="G15748" s="11">
        <f t="shared" si="246"/>
        <v>86.746124639929135</v>
      </c>
    </row>
    <row r="15749" spans="1:7" x14ac:dyDescent="0.25">
      <c r="A15749" s="1" t="s">
        <v>15795</v>
      </c>
      <c r="B15749" s="3" t="s">
        <v>15868</v>
      </c>
      <c r="C15749" s="4"/>
      <c r="D15749" s="1" t="s">
        <v>15946</v>
      </c>
      <c r="E15749" s="2">
        <v>757352.9</v>
      </c>
      <c r="F15749" s="2">
        <v>655181.34</v>
      </c>
      <c r="G15749" s="11">
        <f t="shared" si="246"/>
        <v>86.509385518956876</v>
      </c>
    </row>
    <row r="15750" spans="1:7" x14ac:dyDescent="0.25">
      <c r="A15750" s="1" t="s">
        <v>15795</v>
      </c>
      <c r="B15750" s="3" t="s">
        <v>15868</v>
      </c>
      <c r="C15750" s="4"/>
      <c r="D15750" s="1" t="s">
        <v>15947</v>
      </c>
      <c r="E15750" s="2">
        <v>727271.16</v>
      </c>
      <c r="F15750" s="2">
        <v>651311.91</v>
      </c>
      <c r="G15750" s="11">
        <f t="shared" si="246"/>
        <v>89.555580617276235</v>
      </c>
    </row>
    <row r="15751" spans="1:7" x14ac:dyDescent="0.25">
      <c r="A15751" s="1" t="s">
        <v>15795</v>
      </c>
      <c r="B15751" s="3" t="s">
        <v>15868</v>
      </c>
      <c r="C15751" s="4"/>
      <c r="D15751" s="1" t="s">
        <v>15948</v>
      </c>
      <c r="E15751" s="2">
        <v>2631944.4500000002</v>
      </c>
      <c r="F15751" s="2">
        <v>2508799.48</v>
      </c>
      <c r="G15751" s="11">
        <f t="shared" si="246"/>
        <v>95.321140991406551</v>
      </c>
    </row>
    <row r="15752" spans="1:7" x14ac:dyDescent="0.25">
      <c r="A15752" s="1" t="s">
        <v>15795</v>
      </c>
      <c r="B15752" s="3" t="s">
        <v>15868</v>
      </c>
      <c r="C15752" s="4"/>
      <c r="D15752" s="1" t="s">
        <v>15949</v>
      </c>
      <c r="E15752" s="2">
        <v>408739.94</v>
      </c>
      <c r="F15752" s="2">
        <v>408535.59</v>
      </c>
      <c r="G15752" s="11">
        <f t="shared" si="246"/>
        <v>99.950004885747163</v>
      </c>
    </row>
    <row r="15753" spans="1:7" x14ac:dyDescent="0.25">
      <c r="A15753" s="1" t="s">
        <v>15795</v>
      </c>
      <c r="B15753" s="3" t="s">
        <v>15868</v>
      </c>
      <c r="C15753" s="4"/>
      <c r="D15753" s="1" t="s">
        <v>15950</v>
      </c>
      <c r="E15753" s="2">
        <v>334429.62</v>
      </c>
      <c r="F15753" s="2">
        <v>207091.94</v>
      </c>
      <c r="G15753" s="11">
        <f t="shared" si="246"/>
        <v>61.923922886973948</v>
      </c>
    </row>
    <row r="15754" spans="1:7" x14ac:dyDescent="0.25">
      <c r="A15754" s="1" t="s">
        <v>15795</v>
      </c>
      <c r="B15754" s="3" t="s">
        <v>15868</v>
      </c>
      <c r="C15754" s="4"/>
      <c r="D15754" s="1" t="s">
        <v>15951</v>
      </c>
      <c r="E15754" s="2">
        <v>93518.66</v>
      </c>
      <c r="F15754" s="2">
        <v>55579.28</v>
      </c>
      <c r="G15754" s="11">
        <f t="shared" ref="G15754:G15817" si="247">F15754/E15754*100</f>
        <v>59.431219395145305</v>
      </c>
    </row>
    <row r="15755" spans="1:7" x14ac:dyDescent="0.25">
      <c r="A15755" s="1" t="s">
        <v>15795</v>
      </c>
      <c r="B15755" s="3" t="s">
        <v>15868</v>
      </c>
      <c r="C15755" s="4"/>
      <c r="D15755" s="1" t="s">
        <v>15952</v>
      </c>
      <c r="E15755" s="2">
        <v>1969655.04</v>
      </c>
      <c r="F15755" s="2">
        <v>1645368.53</v>
      </c>
      <c r="G15755" s="11">
        <f t="shared" si="247"/>
        <v>83.535872860254756</v>
      </c>
    </row>
    <row r="15756" spans="1:7" x14ac:dyDescent="0.25">
      <c r="A15756" s="1" t="s">
        <v>15795</v>
      </c>
      <c r="B15756" s="3" t="s">
        <v>15868</v>
      </c>
      <c r="C15756" s="4"/>
      <c r="D15756" s="1" t="s">
        <v>15953</v>
      </c>
      <c r="E15756" s="2">
        <v>1791940.54</v>
      </c>
      <c r="F15756" s="2">
        <v>1685462.37</v>
      </c>
      <c r="G15756" s="11">
        <f t="shared" si="247"/>
        <v>94.057940672518086</v>
      </c>
    </row>
    <row r="15757" spans="1:7" x14ac:dyDescent="0.25">
      <c r="A15757" s="1" t="s">
        <v>15795</v>
      </c>
      <c r="B15757" s="3" t="s">
        <v>15868</v>
      </c>
      <c r="C15757" s="4"/>
      <c r="D15757" s="1" t="s">
        <v>15954</v>
      </c>
      <c r="E15757" s="2">
        <v>216677.94</v>
      </c>
      <c r="F15757" s="2">
        <v>166746.4</v>
      </c>
      <c r="G15757" s="11">
        <f t="shared" si="247"/>
        <v>76.955872849815719</v>
      </c>
    </row>
    <row r="15758" spans="1:7" x14ac:dyDescent="0.25">
      <c r="A15758" s="1" t="s">
        <v>15795</v>
      </c>
      <c r="B15758" s="3" t="s">
        <v>15868</v>
      </c>
      <c r="C15758" s="4"/>
      <c r="D15758" s="1" t="s">
        <v>15955</v>
      </c>
      <c r="E15758" s="2">
        <v>297735.11</v>
      </c>
      <c r="F15758" s="2">
        <v>284678.92</v>
      </c>
      <c r="G15758" s="11">
        <f t="shared" si="247"/>
        <v>95.614830242896105</v>
      </c>
    </row>
    <row r="15759" spans="1:7" x14ac:dyDescent="0.25">
      <c r="A15759" s="1" t="s">
        <v>15795</v>
      </c>
      <c r="B15759" s="3" t="s">
        <v>15868</v>
      </c>
      <c r="C15759" s="4"/>
      <c r="D15759" s="1" t="s">
        <v>15956</v>
      </c>
      <c r="E15759" s="2">
        <v>287187.61</v>
      </c>
      <c r="F15759" s="2">
        <v>274999.25</v>
      </c>
      <c r="G15759" s="11">
        <f t="shared" si="247"/>
        <v>95.755958970514087</v>
      </c>
    </row>
    <row r="15760" spans="1:7" x14ac:dyDescent="0.25">
      <c r="A15760" s="1" t="s">
        <v>15795</v>
      </c>
      <c r="B15760" s="3" t="s">
        <v>15868</v>
      </c>
      <c r="C15760" s="4"/>
      <c r="D15760" s="1" t="s">
        <v>15957</v>
      </c>
      <c r="E15760" s="2">
        <v>216632.94</v>
      </c>
      <c r="F15760" s="2">
        <v>139876.29999999999</v>
      </c>
      <c r="G15760" s="11">
        <f t="shared" si="247"/>
        <v>64.568343115317532</v>
      </c>
    </row>
    <row r="15761" spans="1:7" x14ac:dyDescent="0.25">
      <c r="A15761" s="1" t="s">
        <v>15795</v>
      </c>
      <c r="B15761" s="3" t="s">
        <v>15868</v>
      </c>
      <c r="C15761" s="4"/>
      <c r="D15761" s="1" t="s">
        <v>15958</v>
      </c>
      <c r="E15761" s="2">
        <v>280537.12</v>
      </c>
      <c r="F15761" s="2">
        <v>279827.98</v>
      </c>
      <c r="G15761" s="11">
        <f t="shared" si="247"/>
        <v>99.747220617364292</v>
      </c>
    </row>
    <row r="15762" spans="1:7" x14ac:dyDescent="0.25">
      <c r="A15762" s="1" t="s">
        <v>15795</v>
      </c>
      <c r="B15762" s="3" t="s">
        <v>15868</v>
      </c>
      <c r="C15762" s="4"/>
      <c r="D15762" s="1" t="s">
        <v>15959</v>
      </c>
      <c r="E15762" s="2">
        <v>319940.42</v>
      </c>
      <c r="F15762" s="2">
        <v>314778.89</v>
      </c>
      <c r="G15762" s="11">
        <f t="shared" si="247"/>
        <v>98.38672150270979</v>
      </c>
    </row>
    <row r="15763" spans="1:7" x14ac:dyDescent="0.25">
      <c r="A15763" s="1" t="s">
        <v>15795</v>
      </c>
      <c r="B15763" s="3" t="s">
        <v>15868</v>
      </c>
      <c r="C15763" s="4"/>
      <c r="D15763" s="1" t="s">
        <v>15960</v>
      </c>
      <c r="E15763" s="2">
        <v>2775786.45</v>
      </c>
      <c r="F15763" s="2">
        <v>2595179.13</v>
      </c>
      <c r="G15763" s="11">
        <f t="shared" si="247"/>
        <v>93.493472093287281</v>
      </c>
    </row>
    <row r="15764" spans="1:7" x14ac:dyDescent="0.25">
      <c r="A15764" s="1" t="s">
        <v>15795</v>
      </c>
      <c r="B15764" s="3" t="s">
        <v>15868</v>
      </c>
      <c r="C15764" s="4"/>
      <c r="D15764" s="1" t="s">
        <v>15961</v>
      </c>
      <c r="E15764" s="2">
        <v>153503.89000000001</v>
      </c>
      <c r="F15764" s="2">
        <v>153503.89000000001</v>
      </c>
      <c r="G15764" s="11">
        <f t="shared" si="247"/>
        <v>100</v>
      </c>
    </row>
    <row r="15765" spans="1:7" x14ac:dyDescent="0.25">
      <c r="A15765" s="1" t="s">
        <v>15795</v>
      </c>
      <c r="B15765" s="3" t="s">
        <v>15868</v>
      </c>
      <c r="C15765" s="4"/>
      <c r="D15765" s="1" t="s">
        <v>15962</v>
      </c>
      <c r="E15765" s="2">
        <v>202703.44</v>
      </c>
      <c r="F15765" s="2">
        <v>170562.02</v>
      </c>
      <c r="G15765" s="11">
        <f t="shared" si="247"/>
        <v>84.143623808258994</v>
      </c>
    </row>
    <row r="15766" spans="1:7" x14ac:dyDescent="0.25">
      <c r="A15766" s="1" t="s">
        <v>15795</v>
      </c>
      <c r="B15766" s="3" t="s">
        <v>15868</v>
      </c>
      <c r="C15766" s="4"/>
      <c r="D15766" s="1" t="s">
        <v>15963</v>
      </c>
      <c r="E15766" s="2">
        <v>149127.64000000001</v>
      </c>
      <c r="F15766" s="2">
        <v>123866.42</v>
      </c>
      <c r="G15766" s="11">
        <f t="shared" si="247"/>
        <v>83.060672052477997</v>
      </c>
    </row>
    <row r="15767" spans="1:7" x14ac:dyDescent="0.25">
      <c r="A15767" s="1" t="s">
        <v>15795</v>
      </c>
      <c r="B15767" s="3" t="s">
        <v>15868</v>
      </c>
      <c r="C15767" s="4"/>
      <c r="D15767" s="1" t="s">
        <v>15964</v>
      </c>
      <c r="E15767" s="2">
        <v>162710.76</v>
      </c>
      <c r="F15767" s="2">
        <v>154395.76</v>
      </c>
      <c r="G15767" s="11">
        <f t="shared" si="247"/>
        <v>94.88970489720532</v>
      </c>
    </row>
    <row r="15768" spans="1:7" x14ac:dyDescent="0.25">
      <c r="A15768" s="1" t="s">
        <v>15795</v>
      </c>
      <c r="B15768" s="3" t="s">
        <v>15868</v>
      </c>
      <c r="C15768" s="4"/>
      <c r="D15768" s="1" t="s">
        <v>15965</v>
      </c>
      <c r="E15768" s="2">
        <v>141500.21</v>
      </c>
      <c r="F15768" s="2">
        <v>141910.89000000001</v>
      </c>
      <c r="G15768" s="11">
        <f t="shared" si="247"/>
        <v>100.29023278481355</v>
      </c>
    </row>
    <row r="15769" spans="1:7" x14ac:dyDescent="0.25">
      <c r="A15769" s="1" t="s">
        <v>15795</v>
      </c>
      <c r="B15769" s="3" t="s">
        <v>15868</v>
      </c>
      <c r="C15769" s="4"/>
      <c r="D15769" s="1" t="s">
        <v>15966</v>
      </c>
      <c r="E15769" s="2">
        <v>184927.19</v>
      </c>
      <c r="F15769" s="2">
        <v>160631.59</v>
      </c>
      <c r="G15769" s="11">
        <f t="shared" si="247"/>
        <v>86.862072581106105</v>
      </c>
    </row>
    <row r="15770" spans="1:7" x14ac:dyDescent="0.25">
      <c r="A15770" s="1" t="s">
        <v>15795</v>
      </c>
      <c r="B15770" s="3" t="s">
        <v>15868</v>
      </c>
      <c r="C15770" s="4"/>
      <c r="D15770" s="1" t="s">
        <v>15967</v>
      </c>
      <c r="E15770" s="2">
        <v>135655.59</v>
      </c>
      <c r="F15770" s="2">
        <v>130574.2</v>
      </c>
      <c r="G15770" s="11">
        <f t="shared" si="247"/>
        <v>96.254197855023889</v>
      </c>
    </row>
    <row r="15771" spans="1:7" x14ac:dyDescent="0.25">
      <c r="A15771" s="1" t="s">
        <v>15795</v>
      </c>
      <c r="B15771" s="3" t="s">
        <v>15868</v>
      </c>
      <c r="C15771" s="4"/>
      <c r="D15771" s="1" t="s">
        <v>15968</v>
      </c>
      <c r="E15771" s="2">
        <v>142663.32999999999</v>
      </c>
      <c r="F15771" s="2">
        <v>119983.49</v>
      </c>
      <c r="G15771" s="11">
        <f t="shared" si="247"/>
        <v>84.102544080528617</v>
      </c>
    </row>
    <row r="15772" spans="1:7" x14ac:dyDescent="0.25">
      <c r="A15772" s="1" t="s">
        <v>15795</v>
      </c>
      <c r="B15772" s="3" t="s">
        <v>15868</v>
      </c>
      <c r="C15772" s="4"/>
      <c r="D15772" s="1" t="s">
        <v>15969</v>
      </c>
      <c r="E15772" s="2">
        <v>472494.58</v>
      </c>
      <c r="F15772" s="2">
        <v>472382.48</v>
      </c>
      <c r="G15772" s="11">
        <f t="shared" si="247"/>
        <v>99.976274860126438</v>
      </c>
    </row>
    <row r="15773" spans="1:7" x14ac:dyDescent="0.25">
      <c r="A15773" s="1" t="s">
        <v>15795</v>
      </c>
      <c r="B15773" s="3" t="s">
        <v>15868</v>
      </c>
      <c r="C15773" s="4"/>
      <c r="D15773" s="1" t="s">
        <v>15970</v>
      </c>
      <c r="E15773" s="2">
        <v>173784.23</v>
      </c>
      <c r="F15773" s="2">
        <v>111426.92</v>
      </c>
      <c r="G15773" s="11">
        <f t="shared" si="247"/>
        <v>64.117969737530274</v>
      </c>
    </row>
    <row r="15774" spans="1:7" x14ac:dyDescent="0.25">
      <c r="A15774" s="1" t="s">
        <v>15795</v>
      </c>
      <c r="B15774" s="3" t="s">
        <v>15868</v>
      </c>
      <c r="C15774" s="4"/>
      <c r="D15774" s="1" t="s">
        <v>15971</v>
      </c>
      <c r="E15774" s="2">
        <v>274938.46000000002</v>
      </c>
      <c r="F15774" s="2">
        <v>242118.05</v>
      </c>
      <c r="G15774" s="11">
        <f t="shared" si="247"/>
        <v>88.0626340890976</v>
      </c>
    </row>
    <row r="15775" spans="1:7" x14ac:dyDescent="0.25">
      <c r="A15775" s="1" t="s">
        <v>15795</v>
      </c>
      <c r="B15775" s="3" t="s">
        <v>15868</v>
      </c>
      <c r="C15775" s="4"/>
      <c r="D15775" s="1" t="s">
        <v>15972</v>
      </c>
      <c r="E15775" s="2">
        <v>455530.5</v>
      </c>
      <c r="F15775" s="2">
        <v>399111.05</v>
      </c>
      <c r="G15775" s="11">
        <f t="shared" si="247"/>
        <v>87.614561483808444</v>
      </c>
    </row>
    <row r="15776" spans="1:7" x14ac:dyDescent="0.25">
      <c r="A15776" s="1" t="s">
        <v>15795</v>
      </c>
      <c r="B15776" s="3" t="s">
        <v>15868</v>
      </c>
      <c r="C15776" s="4"/>
      <c r="D15776" s="1" t="s">
        <v>15973</v>
      </c>
      <c r="E15776" s="2">
        <v>1753680.27</v>
      </c>
      <c r="F15776" s="2">
        <v>1619884.75</v>
      </c>
      <c r="G15776" s="11">
        <f t="shared" si="247"/>
        <v>92.370586458157504</v>
      </c>
    </row>
    <row r="15777" spans="1:7" x14ac:dyDescent="0.25">
      <c r="A15777" s="1" t="s">
        <v>15795</v>
      </c>
      <c r="B15777" s="3" t="s">
        <v>15868</v>
      </c>
      <c r="C15777" s="4"/>
      <c r="D15777" s="1" t="s">
        <v>15974</v>
      </c>
      <c r="E15777" s="2">
        <v>1724156.08</v>
      </c>
      <c r="F15777" s="2">
        <v>1601746.37</v>
      </c>
      <c r="G15777" s="11">
        <f t="shared" si="247"/>
        <v>92.900311554160467</v>
      </c>
    </row>
    <row r="15778" spans="1:7" x14ac:dyDescent="0.25">
      <c r="A15778" s="1" t="s">
        <v>15795</v>
      </c>
      <c r="B15778" s="3" t="s">
        <v>15868</v>
      </c>
      <c r="C15778" s="4"/>
      <c r="D15778" s="1" t="s">
        <v>15975</v>
      </c>
      <c r="E15778" s="2">
        <v>345986.81</v>
      </c>
      <c r="F15778" s="2">
        <v>240300.48</v>
      </c>
      <c r="G15778" s="11">
        <f t="shared" si="247"/>
        <v>69.453653449968229</v>
      </c>
    </row>
    <row r="15779" spans="1:7" x14ac:dyDescent="0.25">
      <c r="A15779" s="1" t="s">
        <v>15795</v>
      </c>
      <c r="B15779" s="3" t="s">
        <v>15868</v>
      </c>
      <c r="C15779" s="4"/>
      <c r="D15779" s="1" t="s">
        <v>15976</v>
      </c>
      <c r="E15779" s="2">
        <v>331508.76</v>
      </c>
      <c r="F15779" s="2">
        <v>331698.07</v>
      </c>
      <c r="G15779" s="11">
        <f t="shared" si="247"/>
        <v>100.05710557995511</v>
      </c>
    </row>
    <row r="15780" spans="1:7" x14ac:dyDescent="0.25">
      <c r="A15780" s="1" t="s">
        <v>15795</v>
      </c>
      <c r="B15780" s="3" t="s">
        <v>15868</v>
      </c>
      <c r="C15780" s="4"/>
      <c r="D15780" s="1" t="s">
        <v>15977</v>
      </c>
      <c r="E15780" s="2">
        <v>337691.96</v>
      </c>
      <c r="F15780" s="2">
        <v>332603.42</v>
      </c>
      <c r="G15780" s="11">
        <f t="shared" si="247"/>
        <v>98.493141500911051</v>
      </c>
    </row>
    <row r="15781" spans="1:7" x14ac:dyDescent="0.25">
      <c r="A15781" s="1" t="s">
        <v>15795</v>
      </c>
      <c r="B15781" s="3" t="s">
        <v>15868</v>
      </c>
      <c r="C15781" s="4"/>
      <c r="D15781" s="1" t="s">
        <v>15978</v>
      </c>
      <c r="E15781" s="2">
        <v>348791.2</v>
      </c>
      <c r="F15781" s="2">
        <v>322379.11</v>
      </c>
      <c r="G15781" s="11">
        <f t="shared" si="247"/>
        <v>92.427535442407944</v>
      </c>
    </row>
    <row r="15782" spans="1:7" x14ac:dyDescent="0.25">
      <c r="A15782" s="1" t="s">
        <v>15795</v>
      </c>
      <c r="B15782" s="3" t="s">
        <v>15868</v>
      </c>
      <c r="C15782" s="4"/>
      <c r="D15782" s="1" t="s">
        <v>15979</v>
      </c>
      <c r="E15782" s="2">
        <v>341040.95</v>
      </c>
      <c r="F15782" s="2">
        <v>312881.45</v>
      </c>
      <c r="G15782" s="11">
        <f t="shared" si="247"/>
        <v>91.743073669012475</v>
      </c>
    </row>
    <row r="15783" spans="1:7" x14ac:dyDescent="0.25">
      <c r="A15783" s="1" t="s">
        <v>15795</v>
      </c>
      <c r="B15783" s="3" t="s">
        <v>15868</v>
      </c>
      <c r="C15783" s="4"/>
      <c r="D15783" s="1" t="s">
        <v>15980</v>
      </c>
      <c r="E15783" s="2">
        <v>355680.84</v>
      </c>
      <c r="F15783" s="2">
        <v>331076.87</v>
      </c>
      <c r="G15783" s="11">
        <f t="shared" si="247"/>
        <v>93.08257088011824</v>
      </c>
    </row>
    <row r="15784" spans="1:7" x14ac:dyDescent="0.25">
      <c r="A15784" s="1" t="s">
        <v>15795</v>
      </c>
      <c r="B15784" s="3" t="s">
        <v>15868</v>
      </c>
      <c r="C15784" s="4"/>
      <c r="D15784" s="1" t="s">
        <v>15981</v>
      </c>
      <c r="E15784" s="2">
        <v>499912.48</v>
      </c>
      <c r="F15784" s="2">
        <v>469017.23</v>
      </c>
      <c r="G15784" s="11">
        <f t="shared" si="247"/>
        <v>93.819868229734936</v>
      </c>
    </row>
    <row r="15785" spans="1:7" x14ac:dyDescent="0.25">
      <c r="A15785" s="1" t="s">
        <v>15795</v>
      </c>
      <c r="B15785" s="3" t="s">
        <v>15868</v>
      </c>
      <c r="C15785" s="4"/>
      <c r="D15785" s="1" t="s">
        <v>15982</v>
      </c>
      <c r="E15785" s="2">
        <v>514991.66</v>
      </c>
      <c r="F15785" s="2">
        <v>188326.2</v>
      </c>
      <c r="G15785" s="11">
        <f t="shared" si="247"/>
        <v>36.56878637607452</v>
      </c>
    </row>
    <row r="15786" spans="1:7" x14ac:dyDescent="0.25">
      <c r="A15786" s="1" t="s">
        <v>15795</v>
      </c>
      <c r="B15786" s="3" t="s">
        <v>15868</v>
      </c>
      <c r="C15786" s="4"/>
      <c r="D15786" s="1" t="s">
        <v>15983</v>
      </c>
      <c r="E15786" s="2">
        <v>257394.84</v>
      </c>
      <c r="F15786" s="2">
        <v>0</v>
      </c>
      <c r="G15786" s="11">
        <f t="shared" si="247"/>
        <v>0</v>
      </c>
    </row>
    <row r="15787" spans="1:7" x14ac:dyDescent="0.25">
      <c r="A15787" s="1" t="s">
        <v>15795</v>
      </c>
      <c r="B15787" s="3" t="s">
        <v>15868</v>
      </c>
      <c r="C15787" s="4"/>
      <c r="D15787" s="1" t="s">
        <v>15984</v>
      </c>
      <c r="E15787" s="2">
        <v>255760.19</v>
      </c>
      <c r="F15787" s="2">
        <v>16540.740000000002</v>
      </c>
      <c r="G15787" s="11">
        <f t="shared" si="247"/>
        <v>6.4672848421015017</v>
      </c>
    </row>
    <row r="15788" spans="1:7" x14ac:dyDescent="0.25">
      <c r="A15788" s="1" t="s">
        <v>15795</v>
      </c>
      <c r="B15788" s="3" t="s">
        <v>15868</v>
      </c>
      <c r="C15788" s="4"/>
      <c r="D15788" s="1" t="s">
        <v>15985</v>
      </c>
      <c r="E15788" s="2">
        <v>430384.59</v>
      </c>
      <c r="F15788" s="2">
        <v>300563.63</v>
      </c>
      <c r="G15788" s="11">
        <f t="shared" si="247"/>
        <v>69.836057559588738</v>
      </c>
    </row>
    <row r="15789" spans="1:7" x14ac:dyDescent="0.25">
      <c r="A15789" s="1" t="s">
        <v>15795</v>
      </c>
      <c r="B15789" s="3" t="s">
        <v>15868</v>
      </c>
      <c r="C15789" s="4"/>
      <c r="D15789" s="1" t="s">
        <v>15986</v>
      </c>
      <c r="E15789" s="2">
        <v>185300.62</v>
      </c>
      <c r="F15789" s="2">
        <v>131923.29999999999</v>
      </c>
      <c r="G15789" s="11">
        <f t="shared" si="247"/>
        <v>71.194203235801368</v>
      </c>
    </row>
    <row r="15790" spans="1:7" x14ac:dyDescent="0.25">
      <c r="A15790" s="1" t="s">
        <v>15795</v>
      </c>
      <c r="B15790" s="3" t="s">
        <v>15868</v>
      </c>
      <c r="C15790" s="4"/>
      <c r="D15790" s="1" t="s">
        <v>15987</v>
      </c>
      <c r="E15790" s="2">
        <v>244934.46</v>
      </c>
      <c r="F15790" s="2">
        <v>230992.51</v>
      </c>
      <c r="G15790" s="11">
        <f t="shared" si="247"/>
        <v>94.30788546454427</v>
      </c>
    </row>
    <row r="15791" spans="1:7" x14ac:dyDescent="0.25">
      <c r="A15791" s="1" t="s">
        <v>15795</v>
      </c>
      <c r="B15791" s="3" t="s">
        <v>15868</v>
      </c>
      <c r="C15791" s="4"/>
      <c r="D15791" s="1" t="s">
        <v>15988</v>
      </c>
      <c r="E15791" s="2">
        <v>299776.05</v>
      </c>
      <c r="F15791" s="2">
        <v>300583.71999999997</v>
      </c>
      <c r="G15791" s="11">
        <f t="shared" si="247"/>
        <v>100.26942445869173</v>
      </c>
    </row>
    <row r="15792" spans="1:7" x14ac:dyDescent="0.25">
      <c r="A15792" s="1" t="s">
        <v>15795</v>
      </c>
      <c r="B15792" s="3" t="s">
        <v>15868</v>
      </c>
      <c r="C15792" s="4"/>
      <c r="D15792" s="1" t="s">
        <v>15989</v>
      </c>
      <c r="E15792" s="2">
        <v>531889.97</v>
      </c>
      <c r="F15792" s="2">
        <v>472544.34</v>
      </c>
      <c r="G15792" s="11">
        <f t="shared" si="247"/>
        <v>88.842498759658895</v>
      </c>
    </row>
    <row r="15793" spans="1:7" x14ac:dyDescent="0.25">
      <c r="A15793" s="1" t="s">
        <v>15795</v>
      </c>
      <c r="B15793" s="3" t="s">
        <v>15868</v>
      </c>
      <c r="C15793" s="4"/>
      <c r="D15793" s="1" t="s">
        <v>15990</v>
      </c>
      <c r="E15793" s="2">
        <v>2683958.11</v>
      </c>
      <c r="F15793" s="2">
        <v>2233852.56</v>
      </c>
      <c r="G15793" s="11">
        <f t="shared" si="247"/>
        <v>83.229784834458542</v>
      </c>
    </row>
    <row r="15794" spans="1:7" x14ac:dyDescent="0.25">
      <c r="A15794" s="1" t="s">
        <v>15795</v>
      </c>
      <c r="B15794" s="3" t="s">
        <v>15868</v>
      </c>
      <c r="C15794" s="4"/>
      <c r="D15794" s="1" t="s">
        <v>15991</v>
      </c>
      <c r="E15794" s="2">
        <v>799360.52</v>
      </c>
      <c r="F15794" s="2">
        <v>774373.23</v>
      </c>
      <c r="G15794" s="11">
        <f t="shared" si="247"/>
        <v>96.874090053884572</v>
      </c>
    </row>
    <row r="15795" spans="1:7" x14ac:dyDescent="0.25">
      <c r="A15795" s="1" t="s">
        <v>15795</v>
      </c>
      <c r="B15795" s="3" t="s">
        <v>15868</v>
      </c>
      <c r="C15795" s="4"/>
      <c r="D15795" s="1" t="s">
        <v>15992</v>
      </c>
      <c r="E15795" s="2">
        <v>1032794.04</v>
      </c>
      <c r="F15795" s="2">
        <v>685133.68</v>
      </c>
      <c r="G15795" s="11">
        <f t="shared" si="247"/>
        <v>66.337880880877279</v>
      </c>
    </row>
    <row r="15796" spans="1:7" x14ac:dyDescent="0.25">
      <c r="A15796" s="1" t="s">
        <v>15795</v>
      </c>
      <c r="B15796" s="3" t="s">
        <v>15868</v>
      </c>
      <c r="C15796" s="4"/>
      <c r="D15796" s="1" t="s">
        <v>15993</v>
      </c>
      <c r="E15796" s="2">
        <v>117701.16</v>
      </c>
      <c r="F15796" s="2">
        <v>97972.72</v>
      </c>
      <c r="G15796" s="11">
        <f t="shared" si="247"/>
        <v>83.238533927787955</v>
      </c>
    </row>
    <row r="15797" spans="1:7" x14ac:dyDescent="0.25">
      <c r="A15797" s="1" t="s">
        <v>15795</v>
      </c>
      <c r="B15797" s="3" t="s">
        <v>15868</v>
      </c>
      <c r="C15797" s="4"/>
      <c r="D15797" s="1" t="s">
        <v>15994</v>
      </c>
      <c r="E15797" s="2">
        <v>211786.94</v>
      </c>
      <c r="F15797" s="2">
        <v>172223.77</v>
      </c>
      <c r="G15797" s="11">
        <f t="shared" si="247"/>
        <v>81.319353308565667</v>
      </c>
    </row>
    <row r="15798" spans="1:7" x14ac:dyDescent="0.25">
      <c r="A15798" s="1" t="s">
        <v>15795</v>
      </c>
      <c r="B15798" s="3" t="s">
        <v>15868</v>
      </c>
      <c r="C15798" s="4"/>
      <c r="D15798" s="1" t="s">
        <v>15995</v>
      </c>
      <c r="E15798" s="2">
        <v>1106002.92</v>
      </c>
      <c r="F15798" s="2">
        <v>922168.74</v>
      </c>
      <c r="G15798" s="11">
        <f t="shared" si="247"/>
        <v>83.378508620935648</v>
      </c>
    </row>
    <row r="15799" spans="1:7" x14ac:dyDescent="0.25">
      <c r="A15799" s="1" t="s">
        <v>15795</v>
      </c>
      <c r="B15799" s="3" t="s">
        <v>15868</v>
      </c>
      <c r="C15799" s="4"/>
      <c r="D15799" s="1" t="s">
        <v>15996</v>
      </c>
      <c r="E15799" s="2">
        <v>1926467.99</v>
      </c>
      <c r="F15799" s="2">
        <v>1652399.72</v>
      </c>
      <c r="G15799" s="11">
        <f t="shared" si="247"/>
        <v>85.77353626311745</v>
      </c>
    </row>
    <row r="15800" spans="1:7" x14ac:dyDescent="0.25">
      <c r="A15800" s="1" t="s">
        <v>15795</v>
      </c>
      <c r="B15800" s="3" t="s">
        <v>15868</v>
      </c>
      <c r="C15800" s="4"/>
      <c r="D15800" s="1" t="s">
        <v>15997</v>
      </c>
      <c r="E15800" s="2">
        <v>791588.95</v>
      </c>
      <c r="F15800" s="2">
        <v>733200.35</v>
      </c>
      <c r="G15800" s="11">
        <f t="shared" si="247"/>
        <v>92.623873792073525</v>
      </c>
    </row>
    <row r="15801" spans="1:7" x14ac:dyDescent="0.25">
      <c r="A15801" s="1" t="s">
        <v>15795</v>
      </c>
      <c r="B15801" s="3" t="s">
        <v>15868</v>
      </c>
      <c r="C15801" s="4"/>
      <c r="D15801" s="1" t="s">
        <v>15998</v>
      </c>
      <c r="E15801" s="2">
        <v>489585.72</v>
      </c>
      <c r="F15801" s="2">
        <v>487510.93</v>
      </c>
      <c r="G15801" s="11">
        <f t="shared" si="247"/>
        <v>99.57621517228894</v>
      </c>
    </row>
    <row r="15802" spans="1:7" x14ac:dyDescent="0.25">
      <c r="A15802" s="1" t="s">
        <v>15795</v>
      </c>
      <c r="B15802" s="3" t="s">
        <v>15868</v>
      </c>
      <c r="C15802" s="4"/>
      <c r="D15802" s="1" t="s">
        <v>15999</v>
      </c>
      <c r="E15802" s="2">
        <v>2082454.05</v>
      </c>
      <c r="F15802" s="2">
        <v>1962058.33</v>
      </c>
      <c r="G15802" s="11">
        <f t="shared" si="247"/>
        <v>94.218565350817713</v>
      </c>
    </row>
    <row r="15803" spans="1:7" x14ac:dyDescent="0.25">
      <c r="A15803" s="1" t="s">
        <v>15795</v>
      </c>
      <c r="B15803" s="3" t="s">
        <v>15868</v>
      </c>
      <c r="C15803" s="4"/>
      <c r="D15803" s="1" t="s">
        <v>16000</v>
      </c>
      <c r="E15803" s="2">
        <v>1369490.55</v>
      </c>
      <c r="F15803" s="2">
        <v>1229868.7</v>
      </c>
      <c r="G15803" s="11">
        <f t="shared" si="247"/>
        <v>89.804832899358075</v>
      </c>
    </row>
    <row r="15804" spans="1:7" x14ac:dyDescent="0.25">
      <c r="A15804" s="1" t="s">
        <v>15795</v>
      </c>
      <c r="B15804" s="3" t="s">
        <v>15868</v>
      </c>
      <c r="C15804" s="4"/>
      <c r="D15804" s="1" t="s">
        <v>16001</v>
      </c>
      <c r="E15804" s="2">
        <v>3334603.04</v>
      </c>
      <c r="F15804" s="2">
        <v>3154907.77</v>
      </c>
      <c r="G15804" s="11">
        <f t="shared" si="247"/>
        <v>94.611194560657509</v>
      </c>
    </row>
    <row r="15805" spans="1:7" x14ac:dyDescent="0.25">
      <c r="A15805" s="1" t="s">
        <v>15795</v>
      </c>
      <c r="B15805" s="3" t="s">
        <v>15868</v>
      </c>
      <c r="C15805" s="4"/>
      <c r="D15805" s="1" t="s">
        <v>16002</v>
      </c>
      <c r="E15805" s="2">
        <v>2449413.64</v>
      </c>
      <c r="F15805" s="2">
        <v>2229483.0299999998</v>
      </c>
      <c r="G15805" s="11">
        <f t="shared" si="247"/>
        <v>91.021091480489986</v>
      </c>
    </row>
    <row r="15806" spans="1:7" x14ac:dyDescent="0.25">
      <c r="A15806" s="1" t="s">
        <v>15795</v>
      </c>
      <c r="B15806" s="3" t="s">
        <v>15868</v>
      </c>
      <c r="C15806" s="4"/>
      <c r="D15806" s="1" t="s">
        <v>16003</v>
      </c>
      <c r="E15806" s="2">
        <v>1587439.66</v>
      </c>
      <c r="F15806" s="2">
        <v>1479004.49</v>
      </c>
      <c r="G15806" s="11">
        <f t="shared" si="247"/>
        <v>93.169178474475061</v>
      </c>
    </row>
    <row r="15807" spans="1:7" x14ac:dyDescent="0.25">
      <c r="A15807" s="1" t="s">
        <v>15795</v>
      </c>
      <c r="B15807" s="3" t="s">
        <v>15868</v>
      </c>
      <c r="C15807" s="4"/>
      <c r="D15807" s="1" t="s">
        <v>16004</v>
      </c>
      <c r="E15807" s="2">
        <v>1702618.72</v>
      </c>
      <c r="F15807" s="2">
        <v>1573478.99</v>
      </c>
      <c r="G15807" s="11">
        <f t="shared" si="247"/>
        <v>92.415229053748448</v>
      </c>
    </row>
    <row r="15808" spans="1:7" x14ac:dyDescent="0.25">
      <c r="A15808" s="1" t="s">
        <v>15795</v>
      </c>
      <c r="B15808" s="3" t="s">
        <v>15868</v>
      </c>
      <c r="C15808" s="4"/>
      <c r="D15808" s="1" t="s">
        <v>16005</v>
      </c>
      <c r="E15808" s="2">
        <v>1701706.42</v>
      </c>
      <c r="F15808" s="2">
        <v>1530689.76</v>
      </c>
      <c r="G15808" s="11">
        <f t="shared" si="247"/>
        <v>89.950284138905701</v>
      </c>
    </row>
    <row r="15809" spans="1:7" x14ac:dyDescent="0.25">
      <c r="A15809" s="1" t="s">
        <v>15795</v>
      </c>
      <c r="B15809" s="3" t="s">
        <v>15868</v>
      </c>
      <c r="C15809" s="4"/>
      <c r="D15809" s="1" t="s">
        <v>16006</v>
      </c>
      <c r="E15809" s="2">
        <v>1815538.28</v>
      </c>
      <c r="F15809" s="2">
        <v>1597066.63</v>
      </c>
      <c r="G15809" s="11">
        <f t="shared" si="247"/>
        <v>87.966563282818782</v>
      </c>
    </row>
    <row r="15810" spans="1:7" x14ac:dyDescent="0.25">
      <c r="A15810" s="1" t="s">
        <v>15795</v>
      </c>
      <c r="B15810" s="3" t="s">
        <v>15868</v>
      </c>
      <c r="C15810" s="4"/>
      <c r="D15810" s="1" t="s">
        <v>16007</v>
      </c>
      <c r="E15810" s="2">
        <v>2912472.42</v>
      </c>
      <c r="F15810" s="2">
        <v>2646801.94</v>
      </c>
      <c r="G15810" s="11">
        <f t="shared" si="247"/>
        <v>90.878180401790715</v>
      </c>
    </row>
    <row r="15811" spans="1:7" x14ac:dyDescent="0.25">
      <c r="A15811" s="1" t="s">
        <v>15795</v>
      </c>
      <c r="B15811" s="3" t="s">
        <v>15868</v>
      </c>
      <c r="C15811" s="4"/>
      <c r="D15811" s="1" t="s">
        <v>16008</v>
      </c>
      <c r="E15811" s="2">
        <v>4733565.1900000004</v>
      </c>
      <c r="F15811" s="2">
        <v>4375328.83</v>
      </c>
      <c r="G15811" s="11">
        <f t="shared" si="247"/>
        <v>92.431996906754335</v>
      </c>
    </row>
    <row r="15812" spans="1:7" x14ac:dyDescent="0.25">
      <c r="A15812" s="1" t="s">
        <v>15795</v>
      </c>
      <c r="B15812" s="3" t="s">
        <v>15868</v>
      </c>
      <c r="C15812" s="4"/>
      <c r="D15812" s="1" t="s">
        <v>16009</v>
      </c>
      <c r="E15812" s="2">
        <v>201553.63</v>
      </c>
      <c r="F15812" s="2">
        <v>202468.35</v>
      </c>
      <c r="G15812" s="11">
        <f t="shared" si="247"/>
        <v>100.45383454517787</v>
      </c>
    </row>
    <row r="15813" spans="1:7" x14ac:dyDescent="0.25">
      <c r="A15813" s="1" t="s">
        <v>15795</v>
      </c>
      <c r="B15813" s="3" t="s">
        <v>15868</v>
      </c>
      <c r="C15813" s="4"/>
      <c r="D15813" s="1" t="s">
        <v>16010</v>
      </c>
      <c r="E15813" s="2">
        <v>541271.29</v>
      </c>
      <c r="F15813" s="2">
        <v>375294.75</v>
      </c>
      <c r="G15813" s="11">
        <f t="shared" si="247"/>
        <v>69.335794625279306</v>
      </c>
    </row>
    <row r="15814" spans="1:7" x14ac:dyDescent="0.25">
      <c r="A15814" s="1" t="s">
        <v>15795</v>
      </c>
      <c r="B15814" s="3" t="s">
        <v>15868</v>
      </c>
      <c r="C15814" s="4"/>
      <c r="D15814" s="1" t="s">
        <v>16011</v>
      </c>
      <c r="E15814" s="2">
        <v>143379.15</v>
      </c>
      <c r="F15814" s="2">
        <v>24875.599999999999</v>
      </c>
      <c r="G15814" s="11">
        <f t="shared" si="247"/>
        <v>17.349523971930367</v>
      </c>
    </row>
    <row r="15815" spans="1:7" x14ac:dyDescent="0.25">
      <c r="A15815" s="1" t="s">
        <v>15795</v>
      </c>
      <c r="B15815" s="3" t="s">
        <v>15868</v>
      </c>
      <c r="C15815" s="4"/>
      <c r="D15815" s="1" t="s">
        <v>16012</v>
      </c>
      <c r="E15815" s="2">
        <v>1645533.88</v>
      </c>
      <c r="F15815" s="2">
        <v>1385188.27</v>
      </c>
      <c r="G15815" s="11">
        <f t="shared" si="247"/>
        <v>84.178653921121338</v>
      </c>
    </row>
    <row r="15816" spans="1:7" x14ac:dyDescent="0.25">
      <c r="A15816" s="1" t="s">
        <v>15795</v>
      </c>
      <c r="B15816" s="3" t="s">
        <v>15868</v>
      </c>
      <c r="C15816" s="4"/>
      <c r="D15816" s="1" t="s">
        <v>16013</v>
      </c>
      <c r="E15816" s="2">
        <v>1437919.57</v>
      </c>
      <c r="F15816" s="2">
        <v>1275294.99</v>
      </c>
      <c r="G15816" s="11">
        <f t="shared" si="247"/>
        <v>88.690286759223952</v>
      </c>
    </row>
    <row r="15817" spans="1:7" x14ac:dyDescent="0.25">
      <c r="A15817" s="1" t="s">
        <v>15795</v>
      </c>
      <c r="B15817" s="3" t="s">
        <v>15868</v>
      </c>
      <c r="C15817" s="4"/>
      <c r="D15817" s="1" t="s">
        <v>16014</v>
      </c>
      <c r="E15817" s="2">
        <v>348013.63</v>
      </c>
      <c r="F15817" s="2">
        <v>321051.12</v>
      </c>
      <c r="G15817" s="11">
        <f t="shared" si="247"/>
        <v>92.252455744333915</v>
      </c>
    </row>
    <row r="15818" spans="1:7" x14ac:dyDescent="0.25">
      <c r="A15818" s="1" t="s">
        <v>15795</v>
      </c>
      <c r="B15818" s="3" t="s">
        <v>15868</v>
      </c>
      <c r="C15818" s="4"/>
      <c r="D15818" s="1" t="s">
        <v>16015</v>
      </c>
      <c r="E15818" s="2">
        <v>341066.81</v>
      </c>
      <c r="F15818" s="2">
        <v>341066.81</v>
      </c>
      <c r="G15818" s="11">
        <f t="shared" ref="G15818:G15881" si="248">F15818/E15818*100</f>
        <v>100</v>
      </c>
    </row>
    <row r="15819" spans="1:7" x14ac:dyDescent="0.25">
      <c r="A15819" s="1" t="s">
        <v>15795</v>
      </c>
      <c r="B15819" s="3" t="s">
        <v>15868</v>
      </c>
      <c r="C15819" s="4"/>
      <c r="D15819" s="1" t="s">
        <v>16016</v>
      </c>
      <c r="E15819" s="2">
        <v>192786.82</v>
      </c>
      <c r="F15819" s="2">
        <v>191992.54</v>
      </c>
      <c r="G15819" s="11">
        <f t="shared" si="248"/>
        <v>99.588000880973098</v>
      </c>
    </row>
    <row r="15820" spans="1:7" x14ac:dyDescent="0.25">
      <c r="A15820" s="1" t="s">
        <v>15795</v>
      </c>
      <c r="B15820" s="3" t="s">
        <v>15868</v>
      </c>
      <c r="C15820" s="4"/>
      <c r="D15820" s="1" t="s">
        <v>16017</v>
      </c>
      <c r="E15820" s="2">
        <v>315259.09999999998</v>
      </c>
      <c r="F15820" s="2">
        <v>314464.84999999998</v>
      </c>
      <c r="G15820" s="11">
        <f t="shared" si="248"/>
        <v>99.748064369910338</v>
      </c>
    </row>
    <row r="15821" spans="1:7" x14ac:dyDescent="0.25">
      <c r="A15821" s="1" t="s">
        <v>15795</v>
      </c>
      <c r="B15821" s="3" t="s">
        <v>15868</v>
      </c>
      <c r="C15821" s="4"/>
      <c r="D15821" s="1" t="s">
        <v>16018</v>
      </c>
      <c r="E15821" s="2">
        <v>413695.59</v>
      </c>
      <c r="F15821" s="2">
        <v>369064.26</v>
      </c>
      <c r="G15821" s="11">
        <f t="shared" si="248"/>
        <v>89.211552871520823</v>
      </c>
    </row>
    <row r="15822" spans="1:7" x14ac:dyDescent="0.25">
      <c r="A15822" s="1" t="s">
        <v>15795</v>
      </c>
      <c r="B15822" s="3" t="s">
        <v>15868</v>
      </c>
      <c r="C15822" s="4"/>
      <c r="D15822" s="1" t="s">
        <v>16019</v>
      </c>
      <c r="E15822" s="2">
        <v>205457.7</v>
      </c>
      <c r="F15822" s="2">
        <v>173685.99</v>
      </c>
      <c r="G15822" s="11">
        <f t="shared" si="248"/>
        <v>84.536130794805928</v>
      </c>
    </row>
    <row r="15823" spans="1:7" x14ac:dyDescent="0.25">
      <c r="A15823" s="1" t="s">
        <v>15795</v>
      </c>
      <c r="B15823" s="3" t="s">
        <v>15868</v>
      </c>
      <c r="C15823" s="4"/>
      <c r="D15823" s="1" t="s">
        <v>16020</v>
      </c>
      <c r="E15823" s="2">
        <v>197522.37</v>
      </c>
      <c r="F15823" s="2">
        <v>172859.92</v>
      </c>
      <c r="G15823" s="11">
        <f t="shared" si="248"/>
        <v>87.514097770293063</v>
      </c>
    </row>
    <row r="15824" spans="1:7" x14ac:dyDescent="0.25">
      <c r="A15824" s="1" t="s">
        <v>15795</v>
      </c>
      <c r="B15824" s="3" t="s">
        <v>15868</v>
      </c>
      <c r="C15824" s="4"/>
      <c r="D15824" s="1" t="s">
        <v>16021</v>
      </c>
      <c r="E15824" s="2">
        <v>1693196.68</v>
      </c>
      <c r="F15824" s="2">
        <v>1614461.46</v>
      </c>
      <c r="G15824" s="11">
        <f t="shared" si="248"/>
        <v>95.349907017299373</v>
      </c>
    </row>
    <row r="15825" spans="1:7" x14ac:dyDescent="0.25">
      <c r="A15825" s="1" t="s">
        <v>15795</v>
      </c>
      <c r="B15825" s="3" t="s">
        <v>15868</v>
      </c>
      <c r="C15825" s="4"/>
      <c r="D15825" s="1" t="s">
        <v>16022</v>
      </c>
      <c r="E15825" s="2">
        <v>198735</v>
      </c>
      <c r="F15825" s="2">
        <v>198232.12</v>
      </c>
      <c r="G15825" s="11">
        <f t="shared" si="248"/>
        <v>99.746959518957397</v>
      </c>
    </row>
    <row r="15826" spans="1:7" x14ac:dyDescent="0.25">
      <c r="A15826" s="1" t="s">
        <v>15795</v>
      </c>
      <c r="B15826" s="3" t="s">
        <v>15868</v>
      </c>
      <c r="C15826" s="4"/>
      <c r="D15826" s="1" t="s">
        <v>16023</v>
      </c>
      <c r="E15826" s="2">
        <v>50619.8</v>
      </c>
      <c r="F15826" s="2">
        <v>46812.7</v>
      </c>
      <c r="G15826" s="11">
        <f t="shared" si="248"/>
        <v>92.479029944804196</v>
      </c>
    </row>
    <row r="15827" spans="1:7" x14ac:dyDescent="0.25">
      <c r="A15827" s="1" t="s">
        <v>15795</v>
      </c>
      <c r="B15827" s="3" t="s">
        <v>15868</v>
      </c>
      <c r="C15827" s="4"/>
      <c r="D15827" s="1" t="s">
        <v>16024</v>
      </c>
      <c r="E15827" s="2">
        <v>767466.57</v>
      </c>
      <c r="F15827" s="2">
        <v>613368.38</v>
      </c>
      <c r="G15827" s="11">
        <f t="shared" si="248"/>
        <v>79.921185361858832</v>
      </c>
    </row>
    <row r="15828" spans="1:7" x14ac:dyDescent="0.25">
      <c r="A15828" s="1" t="s">
        <v>15795</v>
      </c>
      <c r="B15828" s="3" t="s">
        <v>15868</v>
      </c>
      <c r="C15828" s="4"/>
      <c r="D15828" s="1" t="s">
        <v>16025</v>
      </c>
      <c r="E15828" s="2">
        <v>597263.97</v>
      </c>
      <c r="F15828" s="2">
        <v>568055.14</v>
      </c>
      <c r="G15828" s="11">
        <f t="shared" si="248"/>
        <v>95.109561020397734</v>
      </c>
    </row>
    <row r="15829" spans="1:7" x14ac:dyDescent="0.25">
      <c r="A15829" s="1" t="s">
        <v>15795</v>
      </c>
      <c r="B15829" s="3" t="s">
        <v>15868</v>
      </c>
      <c r="C15829" s="4"/>
      <c r="D15829" s="1" t="s">
        <v>16026</v>
      </c>
      <c r="E15829" s="2">
        <v>304342.58</v>
      </c>
      <c r="F15829" s="2">
        <v>304773.11</v>
      </c>
      <c r="G15829" s="11">
        <f t="shared" si="248"/>
        <v>100.14146229554865</v>
      </c>
    </row>
    <row r="15830" spans="1:7" x14ac:dyDescent="0.25">
      <c r="A15830" s="1" t="s">
        <v>15795</v>
      </c>
      <c r="B15830" s="3" t="s">
        <v>15868</v>
      </c>
      <c r="C15830" s="4"/>
      <c r="D15830" s="1" t="s">
        <v>16027</v>
      </c>
      <c r="E15830" s="2">
        <v>2995952.31</v>
      </c>
      <c r="F15830" s="2">
        <v>2705961.88</v>
      </c>
      <c r="G15830" s="11">
        <f t="shared" si="248"/>
        <v>90.320592586468777</v>
      </c>
    </row>
    <row r="15831" spans="1:7" x14ac:dyDescent="0.25">
      <c r="A15831" s="1" t="s">
        <v>15795</v>
      </c>
      <c r="B15831" s="3" t="s">
        <v>15868</v>
      </c>
      <c r="C15831" s="4"/>
      <c r="D15831" s="1" t="s">
        <v>16028</v>
      </c>
      <c r="E15831" s="2">
        <v>444597.25</v>
      </c>
      <c r="F15831" s="2">
        <v>347328.93</v>
      </c>
      <c r="G15831" s="11">
        <f t="shared" si="248"/>
        <v>78.122149878344942</v>
      </c>
    </row>
    <row r="15832" spans="1:7" x14ac:dyDescent="0.25">
      <c r="A15832" s="1" t="s">
        <v>15795</v>
      </c>
      <c r="B15832" s="3" t="s">
        <v>15868</v>
      </c>
      <c r="C15832" s="4"/>
      <c r="D15832" s="1" t="s">
        <v>16029</v>
      </c>
      <c r="E15832" s="2">
        <v>2520920.73</v>
      </c>
      <c r="F15832" s="2">
        <v>2299398.86</v>
      </c>
      <c r="G15832" s="11">
        <f t="shared" si="248"/>
        <v>91.212660225139246</v>
      </c>
    </row>
    <row r="15833" spans="1:7" x14ac:dyDescent="0.25">
      <c r="A15833" s="1" t="s">
        <v>15795</v>
      </c>
      <c r="B15833" s="3" t="s">
        <v>15868</v>
      </c>
      <c r="C15833" s="4"/>
      <c r="D15833" s="1" t="s">
        <v>16030</v>
      </c>
      <c r="E15833" s="2">
        <v>2514532.56</v>
      </c>
      <c r="F15833" s="2">
        <v>2376355.9700000002</v>
      </c>
      <c r="G15833" s="11">
        <f t="shared" si="248"/>
        <v>94.504879666382209</v>
      </c>
    </row>
    <row r="15834" spans="1:7" x14ac:dyDescent="0.25">
      <c r="A15834" s="1" t="s">
        <v>15795</v>
      </c>
      <c r="B15834" s="3" t="s">
        <v>15868</v>
      </c>
      <c r="C15834" s="4"/>
      <c r="D15834" s="1" t="s">
        <v>16031</v>
      </c>
      <c r="E15834" s="2">
        <v>773438.05</v>
      </c>
      <c r="F15834" s="2">
        <v>667905.64</v>
      </c>
      <c r="G15834" s="11">
        <f t="shared" si="248"/>
        <v>86.355415278573375</v>
      </c>
    </row>
    <row r="15835" spans="1:7" x14ac:dyDescent="0.25">
      <c r="A15835" s="1" t="s">
        <v>15795</v>
      </c>
      <c r="B15835" s="3" t="s">
        <v>15868</v>
      </c>
      <c r="C15835" s="4"/>
      <c r="D15835" s="1" t="s">
        <v>16032</v>
      </c>
      <c r="E15835" s="2">
        <v>38522.6</v>
      </c>
      <c r="F15835" s="2">
        <v>15495.92</v>
      </c>
      <c r="G15835" s="11">
        <f t="shared" si="248"/>
        <v>40.225529948653524</v>
      </c>
    </row>
    <row r="15836" spans="1:7" x14ac:dyDescent="0.25">
      <c r="A15836" s="1" t="s">
        <v>15795</v>
      </c>
      <c r="B15836" s="3" t="s">
        <v>15868</v>
      </c>
      <c r="C15836" s="4"/>
      <c r="D15836" s="1" t="s">
        <v>16033</v>
      </c>
      <c r="E15836" s="2">
        <v>2943531.79</v>
      </c>
      <c r="F15836" s="2">
        <v>2591579.6800000002</v>
      </c>
      <c r="G15836" s="11">
        <f t="shared" si="248"/>
        <v>88.043203365573305</v>
      </c>
    </row>
    <row r="15837" spans="1:7" x14ac:dyDescent="0.25">
      <c r="A15837" s="1" t="s">
        <v>15795</v>
      </c>
      <c r="B15837" s="3" t="s">
        <v>15868</v>
      </c>
      <c r="C15837" s="4"/>
      <c r="D15837" s="1" t="s">
        <v>16034</v>
      </c>
      <c r="E15837" s="2">
        <v>234795.83</v>
      </c>
      <c r="F15837" s="2">
        <v>223670.33</v>
      </c>
      <c r="G15837" s="11">
        <f t="shared" si="248"/>
        <v>95.261627942881262</v>
      </c>
    </row>
    <row r="15838" spans="1:7" x14ac:dyDescent="0.25">
      <c r="A15838" s="1" t="s">
        <v>15795</v>
      </c>
      <c r="B15838" s="3" t="s">
        <v>15868</v>
      </c>
      <c r="C15838" s="4"/>
      <c r="D15838" s="1" t="s">
        <v>16035</v>
      </c>
      <c r="E15838" s="2">
        <v>308857.48</v>
      </c>
      <c r="F15838" s="2">
        <v>308847.25</v>
      </c>
      <c r="G15838" s="11">
        <f t="shared" si="248"/>
        <v>99.996687792699731</v>
      </c>
    </row>
    <row r="15839" spans="1:7" x14ac:dyDescent="0.25">
      <c r="A15839" s="1" t="s">
        <v>15795</v>
      </c>
      <c r="B15839" s="3" t="s">
        <v>15868</v>
      </c>
      <c r="C15839" s="4"/>
      <c r="D15839" s="1" t="s">
        <v>16036</v>
      </c>
      <c r="E15839" s="2">
        <v>3124892.93</v>
      </c>
      <c r="F15839" s="2">
        <v>2853566.72</v>
      </c>
      <c r="G15839" s="11">
        <f t="shared" si="248"/>
        <v>91.317263788618831</v>
      </c>
    </row>
    <row r="15840" spans="1:7" x14ac:dyDescent="0.25">
      <c r="A15840" s="1" t="s">
        <v>15795</v>
      </c>
      <c r="B15840" s="3" t="s">
        <v>15868</v>
      </c>
      <c r="C15840" s="4"/>
      <c r="D15840" s="1" t="s">
        <v>16037</v>
      </c>
      <c r="E15840" s="2">
        <v>3147782.46</v>
      </c>
      <c r="F15840" s="2">
        <v>2830000.82</v>
      </c>
      <c r="G15840" s="11">
        <f t="shared" si="248"/>
        <v>89.904586989788356</v>
      </c>
    </row>
    <row r="15841" spans="1:7" x14ac:dyDescent="0.25">
      <c r="A15841" s="1" t="s">
        <v>15795</v>
      </c>
      <c r="B15841" s="3" t="s">
        <v>15868</v>
      </c>
      <c r="C15841" s="4"/>
      <c r="D15841" s="1" t="s">
        <v>16038</v>
      </c>
      <c r="E15841" s="2">
        <v>3575027.97</v>
      </c>
      <c r="F15841" s="2">
        <v>3447704.1</v>
      </c>
      <c r="G15841" s="11">
        <f t="shared" si="248"/>
        <v>96.438521011067778</v>
      </c>
    </row>
    <row r="15842" spans="1:7" x14ac:dyDescent="0.25">
      <c r="A15842" s="1" t="s">
        <v>15795</v>
      </c>
      <c r="B15842" s="3" t="s">
        <v>15868</v>
      </c>
      <c r="C15842" s="4"/>
      <c r="D15842" s="1" t="s">
        <v>16039</v>
      </c>
      <c r="E15842" s="2">
        <v>162050.56</v>
      </c>
      <c r="F15842" s="2">
        <v>1534.22</v>
      </c>
      <c r="G15842" s="11">
        <f t="shared" si="248"/>
        <v>0.94675390199206955</v>
      </c>
    </row>
    <row r="15843" spans="1:7" x14ac:dyDescent="0.25">
      <c r="A15843" s="1" t="s">
        <v>15795</v>
      </c>
      <c r="B15843" s="3" t="s">
        <v>15868</v>
      </c>
      <c r="C15843" s="4"/>
      <c r="D15843" s="1" t="s">
        <v>16040</v>
      </c>
      <c r="E15843" s="2">
        <v>166441.34</v>
      </c>
      <c r="F15843" s="2">
        <v>0</v>
      </c>
      <c r="G15843" s="11">
        <f t="shared" si="248"/>
        <v>0</v>
      </c>
    </row>
    <row r="15844" spans="1:7" x14ac:dyDescent="0.25">
      <c r="A15844" s="1" t="s">
        <v>15795</v>
      </c>
      <c r="B15844" s="3" t="s">
        <v>15868</v>
      </c>
      <c r="C15844" s="4"/>
      <c r="D15844" s="1" t="s">
        <v>16041</v>
      </c>
      <c r="E15844" s="2">
        <v>174138.9</v>
      </c>
      <c r="F15844" s="2">
        <v>45600</v>
      </c>
      <c r="G15844" s="11">
        <f t="shared" si="248"/>
        <v>26.185992905663241</v>
      </c>
    </row>
    <row r="15845" spans="1:7" x14ac:dyDescent="0.25">
      <c r="A15845" s="1" t="s">
        <v>15795</v>
      </c>
      <c r="B15845" s="3" t="s">
        <v>15868</v>
      </c>
      <c r="C15845" s="4"/>
      <c r="D15845" s="1" t="s">
        <v>16042</v>
      </c>
      <c r="E15845" s="2">
        <v>166125.65</v>
      </c>
      <c r="F15845" s="2">
        <v>133132.39000000001</v>
      </c>
      <c r="G15845" s="11">
        <f t="shared" si="248"/>
        <v>80.139575074649827</v>
      </c>
    </row>
    <row r="15846" spans="1:7" x14ac:dyDescent="0.25">
      <c r="A15846" s="1" t="s">
        <v>15795</v>
      </c>
      <c r="B15846" s="3" t="s">
        <v>15868</v>
      </c>
      <c r="C15846" s="4"/>
      <c r="D15846" s="1" t="s">
        <v>16043</v>
      </c>
      <c r="E15846" s="2">
        <v>33320.550000000003</v>
      </c>
      <c r="F15846" s="2">
        <v>983.94</v>
      </c>
      <c r="G15846" s="11">
        <f t="shared" si="248"/>
        <v>2.952952457267362</v>
      </c>
    </row>
    <row r="15847" spans="1:7" x14ac:dyDescent="0.25">
      <c r="A15847" s="1" t="s">
        <v>15795</v>
      </c>
      <c r="B15847" s="3" t="s">
        <v>15868</v>
      </c>
      <c r="C15847" s="4"/>
      <c r="D15847" s="1" t="s">
        <v>16044</v>
      </c>
      <c r="E15847" s="2">
        <v>200616.98</v>
      </c>
      <c r="F15847" s="2">
        <v>123043.4</v>
      </c>
      <c r="G15847" s="11">
        <f t="shared" si="248"/>
        <v>61.332495384986849</v>
      </c>
    </row>
    <row r="15848" spans="1:7" x14ac:dyDescent="0.25">
      <c r="A15848" s="1" t="s">
        <v>15795</v>
      </c>
      <c r="B15848" s="3" t="s">
        <v>15868</v>
      </c>
      <c r="C15848" s="4"/>
      <c r="D15848" s="1" t="s">
        <v>16045</v>
      </c>
      <c r="E15848" s="2">
        <v>41801.35</v>
      </c>
      <c r="F15848" s="2">
        <v>0</v>
      </c>
      <c r="G15848" s="11">
        <f t="shared" si="248"/>
        <v>0</v>
      </c>
    </row>
    <row r="15849" spans="1:7" x14ac:dyDescent="0.25">
      <c r="A15849" s="1" t="s">
        <v>15795</v>
      </c>
      <c r="B15849" s="3" t="s">
        <v>15868</v>
      </c>
      <c r="C15849" s="4"/>
      <c r="D15849" s="1" t="s">
        <v>16046</v>
      </c>
      <c r="E15849" s="2">
        <v>43837.33</v>
      </c>
      <c r="F15849" s="2">
        <v>0</v>
      </c>
      <c r="G15849" s="11">
        <f t="shared" si="248"/>
        <v>0</v>
      </c>
    </row>
    <row r="15850" spans="1:7" x14ac:dyDescent="0.25">
      <c r="A15850" s="1" t="s">
        <v>15795</v>
      </c>
      <c r="B15850" s="3" t="s">
        <v>15868</v>
      </c>
      <c r="C15850" s="4"/>
      <c r="D15850" s="1" t="s">
        <v>16047</v>
      </c>
      <c r="E15850" s="2">
        <v>1483285.51</v>
      </c>
      <c r="F15850" s="2">
        <v>1340117.05</v>
      </c>
      <c r="G15850" s="11">
        <f t="shared" si="248"/>
        <v>90.347882519259556</v>
      </c>
    </row>
    <row r="15851" spans="1:7" x14ac:dyDescent="0.25">
      <c r="A15851" s="1" t="s">
        <v>15795</v>
      </c>
      <c r="B15851" s="3" t="s">
        <v>15868</v>
      </c>
      <c r="C15851" s="4"/>
      <c r="D15851" s="1" t="s">
        <v>16048</v>
      </c>
      <c r="E15851" s="2">
        <v>1707962.72</v>
      </c>
      <c r="F15851" s="2">
        <v>1643104.69</v>
      </c>
      <c r="G15851" s="11">
        <f t="shared" si="248"/>
        <v>96.202608567475053</v>
      </c>
    </row>
    <row r="15852" spans="1:7" x14ac:dyDescent="0.25">
      <c r="A15852" s="1" t="s">
        <v>15795</v>
      </c>
      <c r="B15852" s="3" t="s">
        <v>15868</v>
      </c>
      <c r="C15852" s="4"/>
      <c r="D15852" s="1" t="s">
        <v>16049</v>
      </c>
      <c r="E15852" s="2">
        <v>406328.41</v>
      </c>
      <c r="F15852" s="2">
        <v>269217.81</v>
      </c>
      <c r="G15852" s="11">
        <f t="shared" si="248"/>
        <v>66.256211324234016</v>
      </c>
    </row>
    <row r="15853" spans="1:7" x14ac:dyDescent="0.25">
      <c r="A15853" s="1" t="s">
        <v>15795</v>
      </c>
      <c r="B15853" s="3" t="s">
        <v>15868</v>
      </c>
      <c r="C15853" s="4"/>
      <c r="D15853" s="1" t="s">
        <v>16050</v>
      </c>
      <c r="E15853" s="2">
        <v>394620.47</v>
      </c>
      <c r="F15853" s="2">
        <v>363415.82</v>
      </c>
      <c r="G15853" s="11">
        <f t="shared" si="248"/>
        <v>92.092490792482224</v>
      </c>
    </row>
    <row r="15854" spans="1:7" x14ac:dyDescent="0.25">
      <c r="A15854" s="1" t="s">
        <v>15795</v>
      </c>
      <c r="B15854" s="3" t="s">
        <v>15868</v>
      </c>
      <c r="C15854" s="4"/>
      <c r="D15854" s="1" t="s">
        <v>16051</v>
      </c>
      <c r="E15854" s="2">
        <v>2450571.0099999998</v>
      </c>
      <c r="F15854" s="2">
        <v>2266041.66</v>
      </c>
      <c r="G15854" s="11">
        <f t="shared" si="248"/>
        <v>92.469944790540893</v>
      </c>
    </row>
    <row r="15855" spans="1:7" x14ac:dyDescent="0.25">
      <c r="A15855" s="1" t="s">
        <v>15795</v>
      </c>
      <c r="B15855" s="3" t="s">
        <v>15868</v>
      </c>
      <c r="C15855" s="4"/>
      <c r="D15855" s="1" t="s">
        <v>16052</v>
      </c>
      <c r="E15855" s="2">
        <v>1678841.57</v>
      </c>
      <c r="F15855" s="2">
        <v>980808.2</v>
      </c>
      <c r="G15855" s="11">
        <f t="shared" si="248"/>
        <v>58.421724689602485</v>
      </c>
    </row>
    <row r="15856" spans="1:7" x14ac:dyDescent="0.25">
      <c r="A15856" s="1" t="s">
        <v>15795</v>
      </c>
      <c r="B15856" s="3" t="s">
        <v>15868</v>
      </c>
      <c r="C15856" s="4"/>
      <c r="D15856" s="1" t="s">
        <v>16053</v>
      </c>
      <c r="E15856" s="2">
        <v>1712358.3</v>
      </c>
      <c r="F15856" s="2">
        <v>1574413.05</v>
      </c>
      <c r="G15856" s="11">
        <f t="shared" si="248"/>
        <v>91.944136341091692</v>
      </c>
    </row>
    <row r="15857" spans="1:7" x14ac:dyDescent="0.25">
      <c r="A15857" s="1" t="s">
        <v>15795</v>
      </c>
      <c r="B15857" s="3" t="s">
        <v>15868</v>
      </c>
      <c r="C15857" s="4"/>
      <c r="D15857" s="1" t="s">
        <v>16054</v>
      </c>
      <c r="E15857" s="2">
        <v>352716.46</v>
      </c>
      <c r="F15857" s="2">
        <v>293588.03999999998</v>
      </c>
      <c r="G15857" s="11">
        <f t="shared" si="248"/>
        <v>83.236274258366038</v>
      </c>
    </row>
    <row r="15858" spans="1:7" x14ac:dyDescent="0.25">
      <c r="A15858" s="1" t="s">
        <v>15795</v>
      </c>
      <c r="B15858" s="3" t="s">
        <v>15868</v>
      </c>
      <c r="C15858" s="4"/>
      <c r="D15858" s="1" t="s">
        <v>16055</v>
      </c>
      <c r="E15858" s="2">
        <v>1798503.88</v>
      </c>
      <c r="F15858" s="2">
        <v>1656728.87</v>
      </c>
      <c r="G15858" s="11">
        <f t="shared" si="248"/>
        <v>92.117058429698815</v>
      </c>
    </row>
    <row r="15859" spans="1:7" x14ac:dyDescent="0.25">
      <c r="A15859" s="1" t="s">
        <v>15795</v>
      </c>
      <c r="B15859" s="3" t="s">
        <v>15868</v>
      </c>
      <c r="C15859" s="4"/>
      <c r="D15859" s="1" t="s">
        <v>16056</v>
      </c>
      <c r="E15859" s="2">
        <v>2024294.14</v>
      </c>
      <c r="F15859" s="2">
        <v>1941419.48</v>
      </c>
      <c r="G15859" s="11">
        <f t="shared" si="248"/>
        <v>95.905997139328775</v>
      </c>
    </row>
    <row r="15860" spans="1:7" x14ac:dyDescent="0.25">
      <c r="A15860" s="1" t="s">
        <v>15795</v>
      </c>
      <c r="B15860" s="3" t="s">
        <v>16057</v>
      </c>
      <c r="C15860" s="4"/>
      <c r="D15860" s="1" t="s">
        <v>16058</v>
      </c>
      <c r="E15860" s="2">
        <v>167085.24</v>
      </c>
      <c r="F15860" s="2">
        <v>133992.29</v>
      </c>
      <c r="G15860" s="11">
        <f t="shared" si="248"/>
        <v>80.19397165183473</v>
      </c>
    </row>
    <row r="15861" spans="1:7" x14ac:dyDescent="0.25">
      <c r="A15861" s="1" t="s">
        <v>15795</v>
      </c>
      <c r="B15861" s="3" t="s">
        <v>16059</v>
      </c>
      <c r="C15861" s="4"/>
      <c r="D15861" s="1" t="s">
        <v>16060</v>
      </c>
      <c r="E15861" s="2">
        <v>218862.4</v>
      </c>
      <c r="F15861" s="2">
        <v>57987.42</v>
      </c>
      <c r="G15861" s="11">
        <f t="shared" si="248"/>
        <v>26.494921009730316</v>
      </c>
    </row>
    <row r="15862" spans="1:7" x14ac:dyDescent="0.25">
      <c r="A15862" s="1" t="s">
        <v>15795</v>
      </c>
      <c r="B15862" s="3" t="s">
        <v>16059</v>
      </c>
      <c r="C15862" s="4"/>
      <c r="D15862" s="1" t="s">
        <v>16061</v>
      </c>
      <c r="E15862" s="2">
        <v>199382.5</v>
      </c>
      <c r="F15862" s="2">
        <v>154206.79</v>
      </c>
      <c r="G15862" s="11">
        <f t="shared" si="248"/>
        <v>77.342189008563949</v>
      </c>
    </row>
    <row r="15863" spans="1:7" x14ac:dyDescent="0.25">
      <c r="A15863" s="1" t="s">
        <v>15795</v>
      </c>
      <c r="B15863" s="3" t="s">
        <v>16059</v>
      </c>
      <c r="C15863" s="4"/>
      <c r="D15863" s="1" t="s">
        <v>16062</v>
      </c>
      <c r="E15863" s="2">
        <v>207792.51</v>
      </c>
      <c r="F15863" s="2">
        <v>65107.51</v>
      </c>
      <c r="G15863" s="11">
        <f t="shared" si="248"/>
        <v>31.332943617650127</v>
      </c>
    </row>
    <row r="15864" spans="1:7" x14ac:dyDescent="0.25">
      <c r="A15864" s="1" t="s">
        <v>15795</v>
      </c>
      <c r="B15864" s="3" t="s">
        <v>16059</v>
      </c>
      <c r="C15864" s="4"/>
      <c r="D15864" s="1" t="s">
        <v>16063</v>
      </c>
      <c r="E15864" s="2">
        <v>200587.75</v>
      </c>
      <c r="F15864" s="2">
        <v>141386.96</v>
      </c>
      <c r="G15864" s="11">
        <f t="shared" si="248"/>
        <v>70.486338273399042</v>
      </c>
    </row>
    <row r="15865" spans="1:7" x14ac:dyDescent="0.25">
      <c r="A15865" s="1" t="s">
        <v>15795</v>
      </c>
      <c r="B15865" s="3" t="s">
        <v>16059</v>
      </c>
      <c r="C15865" s="4"/>
      <c r="D15865" s="1" t="s">
        <v>16064</v>
      </c>
      <c r="E15865" s="2">
        <v>207156.77</v>
      </c>
      <c r="F15865" s="2">
        <v>132842.19</v>
      </c>
      <c r="G15865" s="11">
        <f t="shared" si="248"/>
        <v>64.126405330610254</v>
      </c>
    </row>
    <row r="15866" spans="1:7" x14ac:dyDescent="0.25">
      <c r="A15866" s="1" t="s">
        <v>15795</v>
      </c>
      <c r="B15866" s="3" t="s">
        <v>16059</v>
      </c>
      <c r="C15866" s="4"/>
      <c r="D15866" s="1" t="s">
        <v>16065</v>
      </c>
      <c r="E15866" s="2">
        <v>210343.95</v>
      </c>
      <c r="F15866" s="2">
        <v>68444.960000000006</v>
      </c>
      <c r="G15866" s="11">
        <f t="shared" si="248"/>
        <v>32.53954297235552</v>
      </c>
    </row>
    <row r="15867" spans="1:7" x14ac:dyDescent="0.25">
      <c r="A15867" s="1" t="s">
        <v>15795</v>
      </c>
      <c r="B15867" s="3" t="s">
        <v>16059</v>
      </c>
      <c r="C15867" s="4"/>
      <c r="D15867" s="1" t="s">
        <v>16066</v>
      </c>
      <c r="E15867" s="2">
        <v>206378.29</v>
      </c>
      <c r="F15867" s="2">
        <v>128611.6</v>
      </c>
      <c r="G15867" s="11">
        <f t="shared" si="248"/>
        <v>62.318376608314765</v>
      </c>
    </row>
    <row r="15868" spans="1:7" x14ac:dyDescent="0.25">
      <c r="A15868" s="1" t="s">
        <v>15795</v>
      </c>
      <c r="B15868" s="3" t="s">
        <v>16059</v>
      </c>
      <c r="C15868" s="4"/>
      <c r="D15868" s="1" t="s">
        <v>16067</v>
      </c>
      <c r="E15868" s="2">
        <v>209604.15</v>
      </c>
      <c r="F15868" s="2">
        <v>154202.78</v>
      </c>
      <c r="G15868" s="11">
        <f t="shared" si="248"/>
        <v>73.568571996308279</v>
      </c>
    </row>
    <row r="15869" spans="1:7" x14ac:dyDescent="0.25">
      <c r="A15869" s="1" t="s">
        <v>15795</v>
      </c>
      <c r="B15869" s="3" t="s">
        <v>16059</v>
      </c>
      <c r="C15869" s="4"/>
      <c r="D15869" s="1" t="s">
        <v>16068</v>
      </c>
      <c r="E15869" s="2">
        <v>200580.3</v>
      </c>
      <c r="F15869" s="2">
        <v>164639.10999999999</v>
      </c>
      <c r="G15869" s="11">
        <f t="shared" si="248"/>
        <v>82.081395829999266</v>
      </c>
    </row>
    <row r="15870" spans="1:7" x14ac:dyDescent="0.25">
      <c r="A15870" s="1" t="s">
        <v>15795</v>
      </c>
      <c r="B15870" s="3" t="s">
        <v>16059</v>
      </c>
      <c r="C15870" s="4"/>
      <c r="D15870" s="1" t="s">
        <v>16069</v>
      </c>
      <c r="E15870" s="2">
        <v>194334.1</v>
      </c>
      <c r="F15870" s="2">
        <v>160275.9</v>
      </c>
      <c r="G15870" s="11">
        <f t="shared" si="248"/>
        <v>82.474408763052892</v>
      </c>
    </row>
    <row r="15871" spans="1:7" x14ac:dyDescent="0.25">
      <c r="A15871" s="1" t="s">
        <v>15795</v>
      </c>
      <c r="B15871" s="3" t="s">
        <v>16059</v>
      </c>
      <c r="C15871" s="4"/>
      <c r="D15871" s="1" t="s">
        <v>16070</v>
      </c>
      <c r="E15871" s="2">
        <v>193602.03</v>
      </c>
      <c r="F15871" s="2">
        <v>164976.68</v>
      </c>
      <c r="G15871" s="11">
        <f t="shared" si="248"/>
        <v>85.214333754661553</v>
      </c>
    </row>
    <row r="15872" spans="1:7" x14ac:dyDescent="0.25">
      <c r="A15872" s="1" t="s">
        <v>15795</v>
      </c>
      <c r="B15872" s="3" t="s">
        <v>16059</v>
      </c>
      <c r="C15872" s="4"/>
      <c r="D15872" s="1" t="s">
        <v>16071</v>
      </c>
      <c r="E15872" s="2">
        <v>219201.96</v>
      </c>
      <c r="F15872" s="2">
        <v>111686.65</v>
      </c>
      <c r="G15872" s="11">
        <f t="shared" si="248"/>
        <v>50.951483280532706</v>
      </c>
    </row>
    <row r="15873" spans="1:7" x14ac:dyDescent="0.25">
      <c r="A15873" s="1" t="s">
        <v>15795</v>
      </c>
      <c r="B15873" s="3" t="s">
        <v>16059</v>
      </c>
      <c r="C15873" s="4"/>
      <c r="D15873" s="1" t="s">
        <v>16072</v>
      </c>
      <c r="E15873" s="2">
        <v>199792.43</v>
      </c>
      <c r="F15873" s="2">
        <v>161989.04</v>
      </c>
      <c r="G15873" s="11">
        <f t="shared" si="248"/>
        <v>81.078667495059747</v>
      </c>
    </row>
    <row r="15874" spans="1:7" x14ac:dyDescent="0.25">
      <c r="A15874" s="1" t="s">
        <v>15795</v>
      </c>
      <c r="B15874" s="3" t="s">
        <v>16059</v>
      </c>
      <c r="C15874" s="4"/>
      <c r="D15874" s="1" t="s">
        <v>16073</v>
      </c>
      <c r="E15874" s="2">
        <v>198238.82</v>
      </c>
      <c r="F15874" s="2">
        <v>163098.53</v>
      </c>
      <c r="G15874" s="11">
        <f t="shared" si="248"/>
        <v>82.273759498770218</v>
      </c>
    </row>
    <row r="15875" spans="1:7" x14ac:dyDescent="0.25">
      <c r="A15875" s="1" t="s">
        <v>15795</v>
      </c>
      <c r="B15875" s="3" t="s">
        <v>16059</v>
      </c>
      <c r="C15875" s="4"/>
      <c r="D15875" s="1" t="s">
        <v>16074</v>
      </c>
      <c r="E15875" s="2">
        <v>194931.11</v>
      </c>
      <c r="F15875" s="2">
        <v>167333.48000000001</v>
      </c>
      <c r="G15875" s="11">
        <f t="shared" si="248"/>
        <v>85.842367593351327</v>
      </c>
    </row>
    <row r="15876" spans="1:7" x14ac:dyDescent="0.25">
      <c r="A15876" s="1" t="s">
        <v>15795</v>
      </c>
      <c r="B15876" s="3" t="s">
        <v>16059</v>
      </c>
      <c r="C15876" s="4"/>
      <c r="D15876" s="1" t="s">
        <v>16075</v>
      </c>
      <c r="E15876" s="2">
        <v>195996.11</v>
      </c>
      <c r="F15876" s="2">
        <v>167678.99</v>
      </c>
      <c r="G15876" s="11">
        <f t="shared" si="248"/>
        <v>85.552203051376878</v>
      </c>
    </row>
    <row r="15877" spans="1:7" x14ac:dyDescent="0.25">
      <c r="A15877" s="1" t="s">
        <v>15795</v>
      </c>
      <c r="B15877" s="3" t="s">
        <v>16059</v>
      </c>
      <c r="C15877" s="4"/>
      <c r="D15877" s="1" t="s">
        <v>16076</v>
      </c>
      <c r="E15877" s="2">
        <v>201000.33</v>
      </c>
      <c r="F15877" s="2">
        <v>163084.64000000001</v>
      </c>
      <c r="G15877" s="11">
        <f t="shared" si="248"/>
        <v>81.136503606735388</v>
      </c>
    </row>
    <row r="15878" spans="1:7" x14ac:dyDescent="0.25">
      <c r="A15878" s="1" t="s">
        <v>15795</v>
      </c>
      <c r="B15878" s="3" t="s">
        <v>16059</v>
      </c>
      <c r="C15878" s="4"/>
      <c r="D15878" s="1" t="s">
        <v>16077</v>
      </c>
      <c r="E15878" s="2">
        <v>193753.95</v>
      </c>
      <c r="F15878" s="2">
        <v>176469.74</v>
      </c>
      <c r="G15878" s="11">
        <f t="shared" si="248"/>
        <v>91.079299286543574</v>
      </c>
    </row>
    <row r="15879" spans="1:7" x14ac:dyDescent="0.25">
      <c r="A15879" s="1" t="s">
        <v>15795</v>
      </c>
      <c r="B15879" s="3" t="s">
        <v>16059</v>
      </c>
      <c r="C15879" s="4"/>
      <c r="D15879" s="1" t="s">
        <v>16078</v>
      </c>
      <c r="E15879" s="2">
        <v>210580.61</v>
      </c>
      <c r="F15879" s="2">
        <v>137866.84</v>
      </c>
      <c r="G15879" s="11">
        <f t="shared" si="248"/>
        <v>65.469864485623816</v>
      </c>
    </row>
    <row r="15880" spans="1:7" x14ac:dyDescent="0.25">
      <c r="A15880" s="1" t="s">
        <v>15795</v>
      </c>
      <c r="B15880" s="3" t="s">
        <v>16059</v>
      </c>
      <c r="C15880" s="4"/>
      <c r="D15880" s="1" t="s">
        <v>16079</v>
      </c>
      <c r="E15880" s="2">
        <v>223869.43</v>
      </c>
      <c r="F15880" s="2">
        <v>88883.21</v>
      </c>
      <c r="G15880" s="11">
        <f t="shared" si="248"/>
        <v>39.703147499861871</v>
      </c>
    </row>
    <row r="15881" spans="1:7" x14ac:dyDescent="0.25">
      <c r="A15881" s="1" t="s">
        <v>15795</v>
      </c>
      <c r="B15881" s="3" t="s">
        <v>16059</v>
      </c>
      <c r="C15881" s="4"/>
      <c r="D15881" s="1" t="s">
        <v>16080</v>
      </c>
      <c r="E15881" s="2">
        <v>190505.78</v>
      </c>
      <c r="F15881" s="2">
        <v>183615.13</v>
      </c>
      <c r="G15881" s="11">
        <f t="shared" si="248"/>
        <v>96.38297063742634</v>
      </c>
    </row>
    <row r="15882" spans="1:7" ht="25.5" x14ac:dyDescent="0.25">
      <c r="A15882" s="1" t="s">
        <v>16081</v>
      </c>
      <c r="B15882" s="3" t="s">
        <v>16082</v>
      </c>
      <c r="C15882" s="4"/>
      <c r="D15882" s="1" t="s">
        <v>16083</v>
      </c>
      <c r="E15882" s="2">
        <v>475080.68</v>
      </c>
      <c r="F15882" s="2">
        <v>306341.09000000003</v>
      </c>
      <c r="G15882" s="11">
        <f t="shared" ref="G15882:G15944" si="249">F15882/E15882*100</f>
        <v>64.481908630761424</v>
      </c>
    </row>
    <row r="15883" spans="1:7" ht="25.5" x14ac:dyDescent="0.25">
      <c r="A15883" s="1" t="s">
        <v>16081</v>
      </c>
      <c r="B15883" s="3" t="s">
        <v>16082</v>
      </c>
      <c r="C15883" s="4"/>
      <c r="D15883" s="1" t="s">
        <v>16084</v>
      </c>
      <c r="E15883" s="2">
        <v>449029.19</v>
      </c>
      <c r="F15883" s="2">
        <v>374483.73</v>
      </c>
      <c r="G15883" s="11">
        <f t="shared" si="249"/>
        <v>83.398526942090328</v>
      </c>
    </row>
    <row r="15884" spans="1:7" ht="25.5" x14ac:dyDescent="0.25">
      <c r="A15884" s="1" t="s">
        <v>16081</v>
      </c>
      <c r="B15884" s="3" t="s">
        <v>16082</v>
      </c>
      <c r="C15884" s="4"/>
      <c r="D15884" s="1" t="s">
        <v>16085</v>
      </c>
      <c r="E15884" s="2">
        <v>444642.22</v>
      </c>
      <c r="F15884" s="2">
        <v>192344.19</v>
      </c>
      <c r="G15884" s="11">
        <f t="shared" si="249"/>
        <v>43.258193070374652</v>
      </c>
    </row>
    <row r="15885" spans="1:7" ht="25.5" x14ac:dyDescent="0.25">
      <c r="A15885" s="1" t="s">
        <v>16081</v>
      </c>
      <c r="B15885" s="3" t="s">
        <v>16082</v>
      </c>
      <c r="C15885" s="4"/>
      <c r="D15885" s="1" t="s">
        <v>16086</v>
      </c>
      <c r="E15885" s="2">
        <v>457257.04</v>
      </c>
      <c r="F15885" s="2">
        <v>379604.81</v>
      </c>
      <c r="G15885" s="11">
        <f t="shared" si="249"/>
        <v>83.017816412405594</v>
      </c>
    </row>
    <row r="15886" spans="1:7" ht="25.5" x14ac:dyDescent="0.25">
      <c r="A15886" s="1" t="s">
        <v>16081</v>
      </c>
      <c r="B15886" s="3" t="s">
        <v>16082</v>
      </c>
      <c r="C15886" s="4"/>
      <c r="D15886" s="1" t="s">
        <v>16087</v>
      </c>
      <c r="E15886" s="2">
        <v>230970.17</v>
      </c>
      <c r="F15886" s="2">
        <v>168351.85</v>
      </c>
      <c r="G15886" s="11">
        <f t="shared" si="249"/>
        <v>72.889001207385348</v>
      </c>
    </row>
    <row r="15887" spans="1:7" ht="25.5" x14ac:dyDescent="0.25">
      <c r="A15887" s="1" t="s">
        <v>16081</v>
      </c>
      <c r="B15887" s="3" t="s">
        <v>16082</v>
      </c>
      <c r="C15887" s="4"/>
      <c r="D15887" s="1" t="s">
        <v>16088</v>
      </c>
      <c r="E15887" s="2">
        <v>335082.84999999998</v>
      </c>
      <c r="F15887" s="2">
        <v>282330.98</v>
      </c>
      <c r="G15887" s="11">
        <f t="shared" si="249"/>
        <v>84.25706657323704</v>
      </c>
    </row>
    <row r="15888" spans="1:7" ht="25.5" x14ac:dyDescent="0.25">
      <c r="A15888" s="1" t="s">
        <v>16081</v>
      </c>
      <c r="B15888" s="3" t="s">
        <v>16089</v>
      </c>
      <c r="C15888" s="4"/>
      <c r="D15888" s="1" t="s">
        <v>16090</v>
      </c>
      <c r="E15888" s="2">
        <v>757453.32</v>
      </c>
      <c r="F15888" s="2">
        <v>353809.05</v>
      </c>
      <c r="G15888" s="11">
        <f t="shared" si="249"/>
        <v>46.710343813662341</v>
      </c>
    </row>
    <row r="15889" spans="1:7" ht="25.5" x14ac:dyDescent="0.25">
      <c r="A15889" s="1" t="s">
        <v>16081</v>
      </c>
      <c r="B15889" s="3" t="s">
        <v>16089</v>
      </c>
      <c r="C15889" s="4"/>
      <c r="D15889" s="1" t="s">
        <v>16091</v>
      </c>
      <c r="E15889" s="2">
        <v>774843.62</v>
      </c>
      <c r="F15889" s="2">
        <v>259879.8</v>
      </c>
      <c r="G15889" s="11">
        <f t="shared" si="249"/>
        <v>33.539645070575659</v>
      </c>
    </row>
    <row r="15890" spans="1:7" ht="25.5" x14ac:dyDescent="0.25">
      <c r="A15890" s="1" t="s">
        <v>16081</v>
      </c>
      <c r="B15890" s="3" t="s">
        <v>16089</v>
      </c>
      <c r="C15890" s="4"/>
      <c r="D15890" s="1" t="s">
        <v>16092</v>
      </c>
      <c r="E15890" s="2">
        <v>723034.77</v>
      </c>
      <c r="F15890" s="2">
        <v>563730.64</v>
      </c>
      <c r="G15890" s="11">
        <f t="shared" si="249"/>
        <v>77.967293329475709</v>
      </c>
    </row>
    <row r="15891" spans="1:7" ht="25.5" x14ac:dyDescent="0.25">
      <c r="A15891" s="1" t="s">
        <v>16081</v>
      </c>
      <c r="B15891" s="3" t="s">
        <v>16089</v>
      </c>
      <c r="C15891" s="4"/>
      <c r="D15891" s="1" t="s">
        <v>16093</v>
      </c>
      <c r="E15891" s="2">
        <v>413787.14</v>
      </c>
      <c r="F15891" s="2">
        <v>291173.7</v>
      </c>
      <c r="G15891" s="11">
        <f t="shared" si="249"/>
        <v>70.367991620039234</v>
      </c>
    </row>
    <row r="15892" spans="1:7" ht="25.5" x14ac:dyDescent="0.25">
      <c r="A15892" s="1" t="s">
        <v>16081</v>
      </c>
      <c r="B15892" s="3" t="s">
        <v>16089</v>
      </c>
      <c r="C15892" s="4"/>
      <c r="D15892" s="1" t="s">
        <v>16094</v>
      </c>
      <c r="E15892" s="2">
        <v>419928.28</v>
      </c>
      <c r="F15892" s="2">
        <v>309270.52</v>
      </c>
      <c r="G15892" s="11">
        <f t="shared" si="249"/>
        <v>73.648414438770345</v>
      </c>
    </row>
    <row r="15893" spans="1:7" ht="25.5" x14ac:dyDescent="0.25">
      <c r="A15893" s="1" t="s">
        <v>16081</v>
      </c>
      <c r="B15893" s="3" t="s">
        <v>16089</v>
      </c>
      <c r="C15893" s="4"/>
      <c r="D15893" s="1" t="s">
        <v>16095</v>
      </c>
      <c r="E15893" s="2">
        <v>413749.02</v>
      </c>
      <c r="F15893" s="2">
        <v>345898.69</v>
      </c>
      <c r="G15893" s="11">
        <f t="shared" si="249"/>
        <v>83.60108985877477</v>
      </c>
    </row>
    <row r="15894" spans="1:7" ht="25.5" x14ac:dyDescent="0.25">
      <c r="A15894" s="1" t="s">
        <v>16081</v>
      </c>
      <c r="B15894" s="3" t="s">
        <v>16089</v>
      </c>
      <c r="C15894" s="4"/>
      <c r="D15894" s="1" t="s">
        <v>16096</v>
      </c>
      <c r="E15894" s="2">
        <v>420280.58</v>
      </c>
      <c r="F15894" s="2">
        <v>249946.63</v>
      </c>
      <c r="G15894" s="11">
        <f t="shared" si="249"/>
        <v>59.47137267203734</v>
      </c>
    </row>
    <row r="15895" spans="1:7" ht="25.5" x14ac:dyDescent="0.25">
      <c r="A15895" s="1" t="s">
        <v>16081</v>
      </c>
      <c r="B15895" s="3" t="s">
        <v>16097</v>
      </c>
      <c r="C15895" s="4"/>
      <c r="D15895" s="1" t="s">
        <v>16098</v>
      </c>
      <c r="E15895" s="2">
        <v>467269.99</v>
      </c>
      <c r="F15895" s="2">
        <v>159711.07</v>
      </c>
      <c r="G15895" s="11">
        <f t="shared" si="249"/>
        <v>34.179612091073949</v>
      </c>
    </row>
    <row r="15896" spans="1:7" ht="25.5" x14ac:dyDescent="0.25">
      <c r="A15896" s="1" t="s">
        <v>16081</v>
      </c>
      <c r="B15896" s="3" t="s">
        <v>16097</v>
      </c>
      <c r="C15896" s="4"/>
      <c r="D15896" s="1" t="s">
        <v>16099</v>
      </c>
      <c r="E15896" s="2">
        <v>493076.98</v>
      </c>
      <c r="F15896" s="2">
        <v>354394.89</v>
      </c>
      <c r="G15896" s="11">
        <f t="shared" si="249"/>
        <v>71.874150360862515</v>
      </c>
    </row>
    <row r="15897" spans="1:7" ht="25.5" x14ac:dyDescent="0.25">
      <c r="A15897" s="1" t="s">
        <v>16081</v>
      </c>
      <c r="B15897" s="3" t="s">
        <v>16097</v>
      </c>
      <c r="C15897" s="4"/>
      <c r="D15897" s="1" t="s">
        <v>16100</v>
      </c>
      <c r="E15897" s="2">
        <v>529441.65</v>
      </c>
      <c r="F15897" s="2">
        <v>420223.82</v>
      </c>
      <c r="G15897" s="11">
        <f t="shared" si="249"/>
        <v>79.371129944159094</v>
      </c>
    </row>
    <row r="15898" spans="1:7" ht="25.5" x14ac:dyDescent="0.25">
      <c r="A15898" s="1" t="s">
        <v>16081</v>
      </c>
      <c r="B15898" s="3" t="s">
        <v>16097</v>
      </c>
      <c r="C15898" s="4"/>
      <c r="D15898" s="1" t="s">
        <v>16101</v>
      </c>
      <c r="E15898" s="2">
        <v>401727.69</v>
      </c>
      <c r="F15898" s="2">
        <v>333542.87</v>
      </c>
      <c r="G15898" s="11">
        <f t="shared" si="249"/>
        <v>83.027104753471178</v>
      </c>
    </row>
    <row r="15899" spans="1:7" ht="25.5" x14ac:dyDescent="0.25">
      <c r="A15899" s="1" t="s">
        <v>16081</v>
      </c>
      <c r="B15899" s="3" t="s">
        <v>16097</v>
      </c>
      <c r="C15899" s="4"/>
      <c r="D15899" s="1" t="s">
        <v>16102</v>
      </c>
      <c r="E15899" s="2">
        <v>593907.73</v>
      </c>
      <c r="F15899" s="2">
        <v>395014.74</v>
      </c>
      <c r="G15899" s="11">
        <f t="shared" si="249"/>
        <v>66.511129599205589</v>
      </c>
    </row>
    <row r="15900" spans="1:7" ht="25.5" x14ac:dyDescent="0.25">
      <c r="A15900" s="1" t="s">
        <v>16081</v>
      </c>
      <c r="B15900" s="3" t="s">
        <v>16097</v>
      </c>
      <c r="C15900" s="4"/>
      <c r="D15900" s="1" t="s">
        <v>16103</v>
      </c>
      <c r="E15900" s="2">
        <v>484039.65</v>
      </c>
      <c r="F15900" s="2">
        <v>312541.96999999997</v>
      </c>
      <c r="G15900" s="11">
        <f t="shared" si="249"/>
        <v>64.569497560788662</v>
      </c>
    </row>
    <row r="15901" spans="1:7" ht="25.5" x14ac:dyDescent="0.25">
      <c r="A15901" s="1" t="s">
        <v>16081</v>
      </c>
      <c r="B15901" s="3" t="s">
        <v>16097</v>
      </c>
      <c r="C15901" s="4"/>
      <c r="D15901" s="1" t="s">
        <v>16104</v>
      </c>
      <c r="E15901" s="2">
        <v>511880.43</v>
      </c>
      <c r="F15901" s="2">
        <v>317324.28000000003</v>
      </c>
      <c r="G15901" s="11">
        <f t="shared" si="249"/>
        <v>61.991875719882486</v>
      </c>
    </row>
    <row r="15902" spans="1:7" ht="25.5" x14ac:dyDescent="0.25">
      <c r="A15902" s="1" t="s">
        <v>16081</v>
      </c>
      <c r="B15902" s="3" t="s">
        <v>16097</v>
      </c>
      <c r="C15902" s="4"/>
      <c r="D15902" s="1" t="s">
        <v>16105</v>
      </c>
      <c r="E15902" s="2">
        <v>600833.51</v>
      </c>
      <c r="F15902" s="2">
        <v>255205.68</v>
      </c>
      <c r="G15902" s="11">
        <f t="shared" si="249"/>
        <v>42.47527405720097</v>
      </c>
    </row>
    <row r="15903" spans="1:7" ht="25.5" x14ac:dyDescent="0.25">
      <c r="A15903" s="1" t="s">
        <v>16081</v>
      </c>
      <c r="B15903" s="3" t="s">
        <v>16097</v>
      </c>
      <c r="C15903" s="4"/>
      <c r="D15903" s="1" t="s">
        <v>16106</v>
      </c>
      <c r="E15903" s="2">
        <v>543360.87</v>
      </c>
      <c r="F15903" s="2">
        <v>461206.1</v>
      </c>
      <c r="G15903" s="11">
        <f t="shared" si="249"/>
        <v>84.880256467492771</v>
      </c>
    </row>
    <row r="15904" spans="1:7" ht="25.5" x14ac:dyDescent="0.25">
      <c r="A15904" s="1" t="s">
        <v>16081</v>
      </c>
      <c r="B15904" s="3" t="s">
        <v>16097</v>
      </c>
      <c r="C15904" s="4"/>
      <c r="D15904" s="1" t="s">
        <v>16107</v>
      </c>
      <c r="E15904" s="2">
        <v>495192.87</v>
      </c>
      <c r="F15904" s="2">
        <v>361856.16</v>
      </c>
      <c r="G15904" s="11">
        <f t="shared" si="249"/>
        <v>73.073782342625407</v>
      </c>
    </row>
    <row r="15905" spans="1:7" ht="25.5" x14ac:dyDescent="0.25">
      <c r="A15905" s="1" t="s">
        <v>16081</v>
      </c>
      <c r="B15905" s="3" t="s">
        <v>16097</v>
      </c>
      <c r="C15905" s="4"/>
      <c r="D15905" s="1" t="s">
        <v>16108</v>
      </c>
      <c r="E15905" s="2">
        <v>451962.57</v>
      </c>
      <c r="F15905" s="2">
        <v>413900.81</v>
      </c>
      <c r="G15905" s="11">
        <f t="shared" si="249"/>
        <v>91.578559259896224</v>
      </c>
    </row>
    <row r="15906" spans="1:7" ht="25.5" x14ac:dyDescent="0.25">
      <c r="A15906" s="1" t="s">
        <v>16081</v>
      </c>
      <c r="B15906" s="3" t="s">
        <v>16097</v>
      </c>
      <c r="C15906" s="4"/>
      <c r="D15906" s="1" t="s">
        <v>16109</v>
      </c>
      <c r="E15906" s="2">
        <v>472782.97</v>
      </c>
      <c r="F15906" s="2">
        <v>328268.89</v>
      </c>
      <c r="G15906" s="11">
        <f t="shared" si="249"/>
        <v>69.433315248220566</v>
      </c>
    </row>
    <row r="15907" spans="1:7" ht="25.5" x14ac:dyDescent="0.25">
      <c r="A15907" s="1" t="s">
        <v>16081</v>
      </c>
      <c r="B15907" s="3" t="s">
        <v>16097</v>
      </c>
      <c r="C15907" s="4"/>
      <c r="D15907" s="1" t="s">
        <v>16110</v>
      </c>
      <c r="E15907" s="2">
        <v>335558.03</v>
      </c>
      <c r="F15907" s="2">
        <v>313142.09000000003</v>
      </c>
      <c r="G15907" s="11">
        <f t="shared" si="249"/>
        <v>93.319802241060955</v>
      </c>
    </row>
    <row r="15908" spans="1:7" ht="25.5" x14ac:dyDescent="0.25">
      <c r="A15908" s="1" t="s">
        <v>16081</v>
      </c>
      <c r="B15908" s="3" t="s">
        <v>16097</v>
      </c>
      <c r="C15908" s="4"/>
      <c r="D15908" s="1" t="s">
        <v>16111</v>
      </c>
      <c r="E15908" s="2">
        <v>365020.49</v>
      </c>
      <c r="F15908" s="2">
        <v>348355.16</v>
      </c>
      <c r="G15908" s="11">
        <f t="shared" si="249"/>
        <v>95.434412462708593</v>
      </c>
    </row>
    <row r="15909" spans="1:7" ht="25.5" x14ac:dyDescent="0.25">
      <c r="A15909" s="1" t="s">
        <v>16081</v>
      </c>
      <c r="B15909" s="3" t="s">
        <v>16097</v>
      </c>
      <c r="C15909" s="4"/>
      <c r="D15909" s="1" t="s">
        <v>16112</v>
      </c>
      <c r="E15909" s="2">
        <v>494126.22</v>
      </c>
      <c r="F15909" s="2">
        <v>246748.31</v>
      </c>
      <c r="G15909" s="11">
        <f t="shared" si="249"/>
        <v>49.936291581531542</v>
      </c>
    </row>
    <row r="15910" spans="1:7" ht="25.5" x14ac:dyDescent="0.25">
      <c r="A15910" s="1" t="s">
        <v>16081</v>
      </c>
      <c r="B15910" s="3" t="s">
        <v>16097</v>
      </c>
      <c r="C15910" s="4"/>
      <c r="D15910" s="1" t="s">
        <v>16113</v>
      </c>
      <c r="E15910" s="2">
        <v>338101.6</v>
      </c>
      <c r="F15910" s="2">
        <v>305108.64</v>
      </c>
      <c r="G15910" s="11">
        <f t="shared" si="249"/>
        <v>90.24170249416153</v>
      </c>
    </row>
    <row r="15911" spans="1:7" ht="25.5" x14ac:dyDescent="0.25">
      <c r="A15911" s="1" t="s">
        <v>16081</v>
      </c>
      <c r="B15911" s="3" t="s">
        <v>16097</v>
      </c>
      <c r="C15911" s="4"/>
      <c r="D15911" s="1" t="s">
        <v>16114</v>
      </c>
      <c r="E15911" s="2">
        <v>361837.77</v>
      </c>
      <c r="F15911" s="2">
        <v>300503</v>
      </c>
      <c r="G15911" s="11">
        <f t="shared" si="249"/>
        <v>83.049096836960928</v>
      </c>
    </row>
    <row r="15912" spans="1:7" ht="25.5" x14ac:dyDescent="0.25">
      <c r="A15912" s="1" t="s">
        <v>16081</v>
      </c>
      <c r="B15912" s="3" t="s">
        <v>16097</v>
      </c>
      <c r="C15912" s="4"/>
      <c r="D15912" s="1" t="s">
        <v>16115</v>
      </c>
      <c r="E15912" s="2">
        <v>463915.33</v>
      </c>
      <c r="F15912" s="2">
        <v>406281.83</v>
      </c>
      <c r="G15912" s="11">
        <f t="shared" si="249"/>
        <v>87.576720088124702</v>
      </c>
    </row>
    <row r="15913" spans="1:7" ht="25.5" x14ac:dyDescent="0.25">
      <c r="A15913" s="1" t="s">
        <v>16081</v>
      </c>
      <c r="B15913" s="3" t="s">
        <v>16097</v>
      </c>
      <c r="C15913" s="4"/>
      <c r="D15913" s="1" t="s">
        <v>16116</v>
      </c>
      <c r="E15913" s="2">
        <v>492897.26</v>
      </c>
      <c r="F15913" s="2">
        <v>484178.9</v>
      </c>
      <c r="G15913" s="11">
        <f t="shared" si="249"/>
        <v>98.231201366386173</v>
      </c>
    </row>
    <row r="15914" spans="1:7" ht="25.5" x14ac:dyDescent="0.25">
      <c r="A15914" s="1" t="s">
        <v>16081</v>
      </c>
      <c r="B15914" s="3" t="s">
        <v>16097</v>
      </c>
      <c r="C15914" s="4"/>
      <c r="D15914" s="1" t="s">
        <v>16117</v>
      </c>
      <c r="E15914" s="2">
        <v>451925.43</v>
      </c>
      <c r="F15914" s="2">
        <v>394747.18</v>
      </c>
      <c r="G15914" s="11">
        <f t="shared" si="249"/>
        <v>87.347857366645641</v>
      </c>
    </row>
    <row r="15915" spans="1:7" ht="25.5" x14ac:dyDescent="0.25">
      <c r="A15915" s="1" t="s">
        <v>16081</v>
      </c>
      <c r="B15915" s="3" t="s">
        <v>16097</v>
      </c>
      <c r="C15915" s="4"/>
      <c r="D15915" s="1" t="s">
        <v>16118</v>
      </c>
      <c r="E15915" s="2">
        <v>474967.41</v>
      </c>
      <c r="F15915" s="2">
        <v>399409.61</v>
      </c>
      <c r="G15915" s="11">
        <f t="shared" si="249"/>
        <v>84.092003280814581</v>
      </c>
    </row>
    <row r="15916" spans="1:7" ht="25.5" x14ac:dyDescent="0.25">
      <c r="A15916" s="1" t="s">
        <v>16081</v>
      </c>
      <c r="B15916" s="3" t="s">
        <v>16097</v>
      </c>
      <c r="C15916" s="4"/>
      <c r="D15916" s="1" t="s">
        <v>16119</v>
      </c>
      <c r="E15916" s="2">
        <v>465898.71</v>
      </c>
      <c r="F15916" s="2">
        <v>435638.36</v>
      </c>
      <c r="G15916" s="11">
        <f t="shared" si="249"/>
        <v>93.504950893725365</v>
      </c>
    </row>
    <row r="15917" spans="1:7" ht="25.5" x14ac:dyDescent="0.25">
      <c r="A15917" s="1" t="s">
        <v>16081</v>
      </c>
      <c r="B15917" s="3" t="s">
        <v>16097</v>
      </c>
      <c r="C15917" s="4"/>
      <c r="D15917" s="1" t="s">
        <v>16120</v>
      </c>
      <c r="E15917" s="2">
        <v>340482.22</v>
      </c>
      <c r="F15917" s="2">
        <v>238638.76</v>
      </c>
      <c r="G15917" s="11">
        <f t="shared" si="249"/>
        <v>70.08846453127569</v>
      </c>
    </row>
    <row r="15918" spans="1:7" ht="25.5" x14ac:dyDescent="0.25">
      <c r="A15918" s="1" t="s">
        <v>16081</v>
      </c>
      <c r="B15918" s="3" t="s">
        <v>16097</v>
      </c>
      <c r="C15918" s="4"/>
      <c r="D15918" s="1" t="s">
        <v>16121</v>
      </c>
      <c r="E15918" s="2">
        <v>811780.18</v>
      </c>
      <c r="F15918" s="2">
        <v>695484.05</v>
      </c>
      <c r="G15918" s="11">
        <f t="shared" si="249"/>
        <v>85.673938232884666</v>
      </c>
    </row>
    <row r="15919" spans="1:7" ht="25.5" x14ac:dyDescent="0.25">
      <c r="A15919" s="1" t="s">
        <v>16081</v>
      </c>
      <c r="B15919" s="3" t="s">
        <v>16097</v>
      </c>
      <c r="C15919" s="4"/>
      <c r="D15919" s="1" t="s">
        <v>16122</v>
      </c>
      <c r="E15919" s="2">
        <v>1801743.33</v>
      </c>
      <c r="F15919" s="2">
        <v>1582437.35</v>
      </c>
      <c r="G15919" s="11">
        <f t="shared" si="249"/>
        <v>87.828123110076945</v>
      </c>
    </row>
    <row r="15920" spans="1:7" ht="25.5" x14ac:dyDescent="0.25">
      <c r="A15920" s="1" t="s">
        <v>16081</v>
      </c>
      <c r="B15920" s="3" t="s">
        <v>16097</v>
      </c>
      <c r="C15920" s="4"/>
      <c r="D15920" s="1" t="s">
        <v>16123</v>
      </c>
      <c r="E15920" s="2">
        <v>1793775.66</v>
      </c>
      <c r="F15920" s="2">
        <v>1578394.62</v>
      </c>
      <c r="G15920" s="11">
        <f t="shared" si="249"/>
        <v>87.9928663989119</v>
      </c>
    </row>
    <row r="15921" spans="1:7" ht="25.5" x14ac:dyDescent="0.25">
      <c r="A15921" s="1" t="s">
        <v>16081</v>
      </c>
      <c r="B15921" s="3" t="s">
        <v>16097</v>
      </c>
      <c r="C15921" s="4"/>
      <c r="D15921" s="1" t="s">
        <v>16124</v>
      </c>
      <c r="E15921" s="2">
        <v>549963.59</v>
      </c>
      <c r="F15921" s="2">
        <v>381350.31</v>
      </c>
      <c r="G15921" s="11">
        <f t="shared" si="249"/>
        <v>69.341010374886821</v>
      </c>
    </row>
    <row r="15922" spans="1:7" ht="25.5" x14ac:dyDescent="0.25">
      <c r="A15922" s="1" t="s">
        <v>16081</v>
      </c>
      <c r="B15922" s="3" t="s">
        <v>16097</v>
      </c>
      <c r="C15922" s="4"/>
      <c r="D15922" s="1" t="s">
        <v>16125</v>
      </c>
      <c r="E15922" s="2">
        <v>898112.14</v>
      </c>
      <c r="F15922" s="2">
        <v>532070.32999999996</v>
      </c>
      <c r="G15922" s="11">
        <f t="shared" si="249"/>
        <v>59.243195398739402</v>
      </c>
    </row>
    <row r="15923" spans="1:7" ht="25.5" x14ac:dyDescent="0.25">
      <c r="A15923" s="1" t="s">
        <v>16081</v>
      </c>
      <c r="B15923" s="3" t="s">
        <v>16097</v>
      </c>
      <c r="C15923" s="4"/>
      <c r="D15923" s="1" t="s">
        <v>16126</v>
      </c>
      <c r="E15923" s="2">
        <v>413996.64</v>
      </c>
      <c r="F15923" s="2">
        <v>415296.28</v>
      </c>
      <c r="G15923" s="11">
        <f t="shared" si="249"/>
        <v>100.31392525311318</v>
      </c>
    </row>
    <row r="15924" spans="1:7" ht="25.5" x14ac:dyDescent="0.25">
      <c r="A15924" s="1" t="s">
        <v>16081</v>
      </c>
      <c r="B15924" s="3" t="s">
        <v>16097</v>
      </c>
      <c r="C15924" s="4"/>
      <c r="D15924" s="1" t="s">
        <v>16127</v>
      </c>
      <c r="E15924" s="2">
        <v>267841.56</v>
      </c>
      <c r="F15924" s="2">
        <v>153199.51999999999</v>
      </c>
      <c r="G15924" s="11">
        <f t="shared" si="249"/>
        <v>57.197815006752492</v>
      </c>
    </row>
    <row r="15925" spans="1:7" ht="25.5" x14ac:dyDescent="0.25">
      <c r="A15925" s="1" t="s">
        <v>16081</v>
      </c>
      <c r="B15925" s="3" t="s">
        <v>16097</v>
      </c>
      <c r="C15925" s="4"/>
      <c r="D15925" s="1" t="s">
        <v>16128</v>
      </c>
      <c r="E15925" s="2">
        <v>228658.92</v>
      </c>
      <c r="F15925" s="2">
        <v>174031.64</v>
      </c>
      <c r="G15925" s="11">
        <f t="shared" si="249"/>
        <v>76.109709605905607</v>
      </c>
    </row>
    <row r="15926" spans="1:7" ht="25.5" x14ac:dyDescent="0.25">
      <c r="A15926" s="1" t="s">
        <v>16081</v>
      </c>
      <c r="B15926" s="3" t="s">
        <v>16097</v>
      </c>
      <c r="C15926" s="4"/>
      <c r="D15926" s="1" t="s">
        <v>16129</v>
      </c>
      <c r="E15926" s="2">
        <v>265685.96000000002</v>
      </c>
      <c r="F15926" s="2">
        <v>221196.94</v>
      </c>
      <c r="G15926" s="11">
        <f t="shared" si="249"/>
        <v>83.255035380868449</v>
      </c>
    </row>
    <row r="15927" spans="1:7" ht="25.5" x14ac:dyDescent="0.25">
      <c r="A15927" s="1" t="s">
        <v>16081</v>
      </c>
      <c r="B15927" s="3" t="s">
        <v>16097</v>
      </c>
      <c r="C15927" s="4"/>
      <c r="D15927" s="1" t="s">
        <v>16130</v>
      </c>
      <c r="E15927" s="2">
        <v>203628.17</v>
      </c>
      <c r="F15927" s="2">
        <v>168199.51</v>
      </c>
      <c r="G15927" s="11">
        <f t="shared" si="249"/>
        <v>82.601297256661482</v>
      </c>
    </row>
    <row r="15928" spans="1:7" ht="25.5" x14ac:dyDescent="0.25">
      <c r="A15928" s="1" t="s">
        <v>16081</v>
      </c>
      <c r="B15928" s="3" t="s">
        <v>16097</v>
      </c>
      <c r="C15928" s="4"/>
      <c r="D15928" s="1" t="s">
        <v>16131</v>
      </c>
      <c r="E15928" s="2">
        <v>561977.78</v>
      </c>
      <c r="F15928" s="2">
        <v>485625.07</v>
      </c>
      <c r="G15928" s="11">
        <f t="shared" si="249"/>
        <v>86.413571369316415</v>
      </c>
    </row>
    <row r="15929" spans="1:7" ht="25.5" x14ac:dyDescent="0.25">
      <c r="A15929" s="1" t="s">
        <v>16081</v>
      </c>
      <c r="B15929" s="3" t="s">
        <v>16097</v>
      </c>
      <c r="C15929" s="4"/>
      <c r="D15929" s="1" t="s">
        <v>16132</v>
      </c>
      <c r="E15929" s="2">
        <v>482195.13</v>
      </c>
      <c r="F15929" s="2">
        <v>332580.53000000003</v>
      </c>
      <c r="G15929" s="11">
        <f t="shared" si="249"/>
        <v>68.972187670165823</v>
      </c>
    </row>
    <row r="15930" spans="1:7" ht="25.5" x14ac:dyDescent="0.25">
      <c r="A15930" s="1" t="s">
        <v>16081</v>
      </c>
      <c r="B15930" s="3" t="s">
        <v>16097</v>
      </c>
      <c r="C15930" s="4"/>
      <c r="D15930" s="1" t="s">
        <v>16133</v>
      </c>
      <c r="E15930" s="2">
        <v>496590.38</v>
      </c>
      <c r="F15930" s="2">
        <v>438113.3</v>
      </c>
      <c r="G15930" s="11">
        <f t="shared" si="249"/>
        <v>88.22428255658113</v>
      </c>
    </row>
    <row r="15931" spans="1:7" ht="25.5" x14ac:dyDescent="0.25">
      <c r="A15931" s="1" t="s">
        <v>16081</v>
      </c>
      <c r="B15931" s="3" t="s">
        <v>16097</v>
      </c>
      <c r="C15931" s="4"/>
      <c r="D15931" s="1" t="s">
        <v>16134</v>
      </c>
      <c r="E15931" s="2">
        <v>497903.35</v>
      </c>
      <c r="F15931" s="2">
        <v>389250.47</v>
      </c>
      <c r="G15931" s="11">
        <f t="shared" si="249"/>
        <v>78.17791746129042</v>
      </c>
    </row>
    <row r="15932" spans="1:7" ht="25.5" x14ac:dyDescent="0.25">
      <c r="A15932" s="1" t="s">
        <v>16081</v>
      </c>
      <c r="B15932" s="3" t="s">
        <v>16097</v>
      </c>
      <c r="C15932" s="4"/>
      <c r="D15932" s="1" t="s">
        <v>16135</v>
      </c>
      <c r="E15932" s="2">
        <v>500873.85</v>
      </c>
      <c r="F15932" s="2">
        <v>483186.1</v>
      </c>
      <c r="G15932" s="11">
        <f t="shared" si="249"/>
        <v>96.468621789698133</v>
      </c>
    </row>
    <row r="15933" spans="1:7" ht="25.5" x14ac:dyDescent="0.25">
      <c r="A15933" s="1" t="s">
        <v>16081</v>
      </c>
      <c r="B15933" s="3" t="s">
        <v>16097</v>
      </c>
      <c r="C15933" s="4"/>
      <c r="D15933" s="1" t="s">
        <v>16136</v>
      </c>
      <c r="E15933" s="2">
        <v>422296.59</v>
      </c>
      <c r="F15933" s="2">
        <v>371103.19</v>
      </c>
      <c r="G15933" s="11">
        <f t="shared" si="249"/>
        <v>87.877382576070531</v>
      </c>
    </row>
    <row r="15934" spans="1:7" ht="25.5" x14ac:dyDescent="0.25">
      <c r="A15934" s="1" t="s">
        <v>16081</v>
      </c>
      <c r="B15934" s="3" t="s">
        <v>16097</v>
      </c>
      <c r="C15934" s="4"/>
      <c r="D15934" s="1" t="s">
        <v>16137</v>
      </c>
      <c r="E15934" s="2">
        <v>180943</v>
      </c>
      <c r="F15934" s="2">
        <v>159548.32999999999</v>
      </c>
      <c r="G15934" s="11">
        <f t="shared" si="249"/>
        <v>88.176016756658171</v>
      </c>
    </row>
    <row r="15935" spans="1:7" ht="25.5" x14ac:dyDescent="0.25">
      <c r="A15935" s="1" t="s">
        <v>16081</v>
      </c>
      <c r="B15935" s="3" t="s">
        <v>16097</v>
      </c>
      <c r="C15935" s="4"/>
      <c r="D15935" s="1" t="s">
        <v>16138</v>
      </c>
      <c r="E15935" s="2">
        <v>207804.09</v>
      </c>
      <c r="F15935" s="2">
        <v>181424.6</v>
      </c>
      <c r="G15935" s="11">
        <f t="shared" si="249"/>
        <v>87.305596343171104</v>
      </c>
    </row>
    <row r="15936" spans="1:7" ht="25.5" x14ac:dyDescent="0.25">
      <c r="A15936" s="1" t="s">
        <v>16081</v>
      </c>
      <c r="B15936" s="3" t="s">
        <v>16097</v>
      </c>
      <c r="C15936" s="4"/>
      <c r="D15936" s="1" t="s">
        <v>16139</v>
      </c>
      <c r="E15936" s="2">
        <v>203457.41</v>
      </c>
      <c r="F15936" s="2">
        <v>204330.98</v>
      </c>
      <c r="G15936" s="11">
        <f t="shared" si="249"/>
        <v>100.42936258748207</v>
      </c>
    </row>
    <row r="15937" spans="1:7" ht="25.5" x14ac:dyDescent="0.25">
      <c r="A15937" s="1" t="s">
        <v>16081</v>
      </c>
      <c r="B15937" s="3" t="s">
        <v>16097</v>
      </c>
      <c r="C15937" s="4"/>
      <c r="D15937" s="1" t="s">
        <v>16140</v>
      </c>
      <c r="E15937" s="2">
        <v>481407.76</v>
      </c>
      <c r="F15937" s="2">
        <v>316893.3</v>
      </c>
      <c r="G15937" s="11">
        <f t="shared" si="249"/>
        <v>65.826379699404924</v>
      </c>
    </row>
    <row r="15938" spans="1:7" ht="25.5" x14ac:dyDescent="0.25">
      <c r="A15938" s="1" t="s">
        <v>16081</v>
      </c>
      <c r="B15938" s="3" t="s">
        <v>16097</v>
      </c>
      <c r="C15938" s="4"/>
      <c r="D15938" s="1" t="s">
        <v>16141</v>
      </c>
      <c r="E15938" s="2">
        <v>575781.41</v>
      </c>
      <c r="F15938" s="2">
        <v>520230.39</v>
      </c>
      <c r="G15938" s="11">
        <f t="shared" si="249"/>
        <v>90.352064336359874</v>
      </c>
    </row>
    <row r="15939" spans="1:7" ht="25.5" x14ac:dyDescent="0.25">
      <c r="A15939" s="1" t="s">
        <v>16081</v>
      </c>
      <c r="B15939" s="3" t="s">
        <v>16097</v>
      </c>
      <c r="C15939" s="4"/>
      <c r="D15939" s="1" t="s">
        <v>16142</v>
      </c>
      <c r="E15939" s="2">
        <v>480173.38</v>
      </c>
      <c r="F15939" s="2">
        <v>444251.13</v>
      </c>
      <c r="G15939" s="11">
        <f t="shared" si="249"/>
        <v>92.518900152274171</v>
      </c>
    </row>
    <row r="15940" spans="1:7" ht="25.5" x14ac:dyDescent="0.25">
      <c r="A15940" s="1" t="s">
        <v>16081</v>
      </c>
      <c r="B15940" s="3" t="s">
        <v>16097</v>
      </c>
      <c r="C15940" s="4"/>
      <c r="D15940" s="1" t="s">
        <v>16143</v>
      </c>
      <c r="E15940" s="2">
        <v>453947.08</v>
      </c>
      <c r="F15940" s="2">
        <v>393956.13</v>
      </c>
      <c r="G15940" s="11">
        <f t="shared" si="249"/>
        <v>86.784593922269522</v>
      </c>
    </row>
    <row r="15941" spans="1:7" ht="25.5" x14ac:dyDescent="0.25">
      <c r="A15941" s="1" t="s">
        <v>16081</v>
      </c>
      <c r="B15941" s="3" t="s">
        <v>16097</v>
      </c>
      <c r="C15941" s="4"/>
      <c r="D15941" s="1" t="s">
        <v>16144</v>
      </c>
      <c r="E15941" s="2">
        <v>227725.46</v>
      </c>
      <c r="F15941" s="2">
        <v>167828.8</v>
      </c>
      <c r="G15941" s="11">
        <f t="shared" si="249"/>
        <v>73.697864085991966</v>
      </c>
    </row>
    <row r="15942" spans="1:7" ht="25.5" x14ac:dyDescent="0.25">
      <c r="A15942" s="1" t="s">
        <v>16081</v>
      </c>
      <c r="B15942" s="3" t="s">
        <v>16097</v>
      </c>
      <c r="C15942" s="4"/>
      <c r="D15942" s="1" t="s">
        <v>16145</v>
      </c>
      <c r="E15942" s="2">
        <v>2011948.55</v>
      </c>
      <c r="F15942" s="2">
        <v>1362569.64</v>
      </c>
      <c r="G15942" s="11">
        <f t="shared" si="249"/>
        <v>67.723880911368227</v>
      </c>
    </row>
    <row r="15943" spans="1:7" ht="25.5" x14ac:dyDescent="0.25">
      <c r="A15943" s="1" t="s">
        <v>16081</v>
      </c>
      <c r="B15943" s="3" t="s">
        <v>16097</v>
      </c>
      <c r="C15943" s="4"/>
      <c r="D15943" s="1" t="s">
        <v>16146</v>
      </c>
      <c r="E15943" s="2">
        <v>119921.76</v>
      </c>
      <c r="F15943" s="2">
        <v>120328.32000000001</v>
      </c>
      <c r="G15943" s="11">
        <f t="shared" si="249"/>
        <v>100.33902104171921</v>
      </c>
    </row>
    <row r="15944" spans="1:7" ht="25.5" x14ac:dyDescent="0.25">
      <c r="A15944" s="1" t="s">
        <v>16081</v>
      </c>
      <c r="B15944" s="3" t="s">
        <v>16097</v>
      </c>
      <c r="C15944" s="4"/>
      <c r="D15944" s="1" t="s">
        <v>16147</v>
      </c>
      <c r="E15944" s="2">
        <v>40193.4</v>
      </c>
      <c r="F15944" s="2">
        <v>40329.599999999999</v>
      </c>
      <c r="G15944" s="11">
        <f t="shared" si="249"/>
        <v>100.33886160414396</v>
      </c>
    </row>
    <row r="15945" spans="1:7" ht="25.5" x14ac:dyDescent="0.25">
      <c r="A15945" s="1" t="s">
        <v>16081</v>
      </c>
      <c r="B15945" s="3" t="s">
        <v>16097</v>
      </c>
      <c r="C15945" s="4"/>
      <c r="D15945" s="1" t="s">
        <v>16148</v>
      </c>
      <c r="E15945" s="2">
        <v>58499.13</v>
      </c>
      <c r="F15945" s="2">
        <v>53223.43</v>
      </c>
      <c r="G15945" s="11">
        <f t="shared" ref="G15945:G16008" si="250">F15945/E15945*100</f>
        <v>90.981575281546924</v>
      </c>
    </row>
    <row r="15946" spans="1:7" ht="25.5" x14ac:dyDescent="0.25">
      <c r="A15946" s="1" t="s">
        <v>16081</v>
      </c>
      <c r="B15946" s="3" t="s">
        <v>16097</v>
      </c>
      <c r="C15946" s="4"/>
      <c r="D15946" s="1" t="s">
        <v>16149</v>
      </c>
      <c r="E15946" s="2">
        <v>355064.39</v>
      </c>
      <c r="F15946" s="2">
        <v>229421.87</v>
      </c>
      <c r="G15946" s="11">
        <f t="shared" si="250"/>
        <v>64.614159138853651</v>
      </c>
    </row>
    <row r="15947" spans="1:7" ht="25.5" x14ac:dyDescent="0.25">
      <c r="A15947" s="1" t="s">
        <v>16081</v>
      </c>
      <c r="B15947" s="3" t="s">
        <v>16097</v>
      </c>
      <c r="C15947" s="4"/>
      <c r="D15947" s="1" t="s">
        <v>16150</v>
      </c>
      <c r="E15947" s="2">
        <v>541577.61</v>
      </c>
      <c r="F15947" s="2">
        <v>372587.08</v>
      </c>
      <c r="G15947" s="11">
        <f t="shared" si="250"/>
        <v>68.796618087664299</v>
      </c>
    </row>
    <row r="15948" spans="1:7" ht="25.5" x14ac:dyDescent="0.25">
      <c r="A15948" s="1" t="s">
        <v>16081</v>
      </c>
      <c r="B15948" s="3" t="s">
        <v>16097</v>
      </c>
      <c r="C15948" s="4"/>
      <c r="D15948" s="1" t="s">
        <v>16151</v>
      </c>
      <c r="E15948" s="2">
        <v>185640.76</v>
      </c>
      <c r="F15948" s="2">
        <v>185235.05</v>
      </c>
      <c r="G15948" s="11">
        <f t="shared" si="250"/>
        <v>99.781454245285346</v>
      </c>
    </row>
    <row r="15949" spans="1:7" ht="25.5" x14ac:dyDescent="0.25">
      <c r="A15949" s="1" t="s">
        <v>16081</v>
      </c>
      <c r="B15949" s="3" t="s">
        <v>16097</v>
      </c>
      <c r="C15949" s="4"/>
      <c r="D15949" s="1" t="s">
        <v>16152</v>
      </c>
      <c r="E15949" s="2">
        <v>343562.06</v>
      </c>
      <c r="F15949" s="2">
        <v>312224.07</v>
      </c>
      <c r="G15949" s="11">
        <f t="shared" si="250"/>
        <v>90.878506782733808</v>
      </c>
    </row>
    <row r="15950" spans="1:7" ht="25.5" x14ac:dyDescent="0.25">
      <c r="A15950" s="1" t="s">
        <v>16081</v>
      </c>
      <c r="B15950" s="3" t="s">
        <v>16097</v>
      </c>
      <c r="C15950" s="4"/>
      <c r="D15950" s="1" t="s">
        <v>16153</v>
      </c>
      <c r="E15950" s="2">
        <v>206319.93</v>
      </c>
      <c r="F15950" s="2">
        <v>185965.74</v>
      </c>
      <c r="G15950" s="11">
        <f t="shared" si="250"/>
        <v>90.134646711056945</v>
      </c>
    </row>
    <row r="15951" spans="1:7" ht="25.5" x14ac:dyDescent="0.25">
      <c r="A15951" s="1" t="s">
        <v>16081</v>
      </c>
      <c r="B15951" s="3" t="s">
        <v>16097</v>
      </c>
      <c r="C15951" s="4"/>
      <c r="D15951" s="1" t="s">
        <v>16154</v>
      </c>
      <c r="E15951" s="2">
        <v>687399.02</v>
      </c>
      <c r="F15951" s="2">
        <v>462245.41</v>
      </c>
      <c r="G15951" s="11">
        <f t="shared" si="250"/>
        <v>67.245573029766604</v>
      </c>
    </row>
    <row r="15952" spans="1:7" ht="25.5" x14ac:dyDescent="0.25">
      <c r="A15952" s="1" t="s">
        <v>16081</v>
      </c>
      <c r="B15952" s="3" t="s">
        <v>16097</v>
      </c>
      <c r="C15952" s="4"/>
      <c r="D15952" s="1" t="s">
        <v>16155</v>
      </c>
      <c r="E15952" s="2">
        <v>663116.96</v>
      </c>
      <c r="F15952" s="2">
        <v>610842.68000000005</v>
      </c>
      <c r="G15952" s="11">
        <f t="shared" si="250"/>
        <v>92.116883875206582</v>
      </c>
    </row>
    <row r="15953" spans="1:7" ht="25.5" x14ac:dyDescent="0.25">
      <c r="A15953" s="1" t="s">
        <v>16081</v>
      </c>
      <c r="B15953" s="3" t="s">
        <v>16097</v>
      </c>
      <c r="C15953" s="4"/>
      <c r="D15953" s="1" t="s">
        <v>16156</v>
      </c>
      <c r="E15953" s="2">
        <v>486480.12</v>
      </c>
      <c r="F15953" s="2">
        <v>343153.64</v>
      </c>
      <c r="G15953" s="11">
        <f t="shared" si="250"/>
        <v>70.538060219192516</v>
      </c>
    </row>
    <row r="15954" spans="1:7" ht="25.5" x14ac:dyDescent="0.25">
      <c r="A15954" s="1" t="s">
        <v>16081</v>
      </c>
      <c r="B15954" s="3" t="s">
        <v>16097</v>
      </c>
      <c r="C15954" s="4"/>
      <c r="D15954" s="1" t="s">
        <v>16157</v>
      </c>
      <c r="E15954" s="2">
        <v>669190.74</v>
      </c>
      <c r="F15954" s="2">
        <v>625632.97</v>
      </c>
      <c r="G15954" s="11">
        <f t="shared" si="250"/>
        <v>93.490978371876452</v>
      </c>
    </row>
    <row r="15955" spans="1:7" ht="25.5" x14ac:dyDescent="0.25">
      <c r="A15955" s="1" t="s">
        <v>16081</v>
      </c>
      <c r="B15955" s="3" t="s">
        <v>16097</v>
      </c>
      <c r="C15955" s="4"/>
      <c r="D15955" s="1" t="s">
        <v>16158</v>
      </c>
      <c r="E15955" s="2">
        <v>348114.82</v>
      </c>
      <c r="F15955" s="2">
        <v>332452.93</v>
      </c>
      <c r="G15955" s="11">
        <f t="shared" si="250"/>
        <v>95.500941327347107</v>
      </c>
    </row>
    <row r="15956" spans="1:7" ht="25.5" x14ac:dyDescent="0.25">
      <c r="A15956" s="1" t="s">
        <v>16081</v>
      </c>
      <c r="B15956" s="3" t="s">
        <v>16097</v>
      </c>
      <c r="C15956" s="4"/>
      <c r="D15956" s="1" t="s">
        <v>16159</v>
      </c>
      <c r="E15956" s="2">
        <v>964293.2</v>
      </c>
      <c r="F15956" s="2">
        <v>783438.91</v>
      </c>
      <c r="G15956" s="11">
        <f t="shared" si="250"/>
        <v>81.244885891552499</v>
      </c>
    </row>
    <row r="15957" spans="1:7" ht="25.5" x14ac:dyDescent="0.25">
      <c r="A15957" s="1" t="s">
        <v>16081</v>
      </c>
      <c r="B15957" s="3" t="s">
        <v>16097</v>
      </c>
      <c r="C15957" s="4"/>
      <c r="D15957" s="1" t="s">
        <v>16160</v>
      </c>
      <c r="E15957" s="2">
        <v>1419484.7</v>
      </c>
      <c r="F15957" s="2">
        <v>1261398.8899999999</v>
      </c>
      <c r="G15957" s="11">
        <f t="shared" si="250"/>
        <v>88.863155059015426</v>
      </c>
    </row>
    <row r="15958" spans="1:7" ht="25.5" x14ac:dyDescent="0.25">
      <c r="A15958" s="1" t="s">
        <v>16081</v>
      </c>
      <c r="B15958" s="3" t="s">
        <v>16097</v>
      </c>
      <c r="C15958" s="4"/>
      <c r="D15958" s="1" t="s">
        <v>16161</v>
      </c>
      <c r="E15958" s="2">
        <v>1477551.22</v>
      </c>
      <c r="F15958" s="2">
        <v>1024401.96</v>
      </c>
      <c r="G15958" s="11">
        <f t="shared" si="250"/>
        <v>69.331062513013933</v>
      </c>
    </row>
    <row r="15959" spans="1:7" ht="25.5" x14ac:dyDescent="0.25">
      <c r="A15959" s="1" t="s">
        <v>16081</v>
      </c>
      <c r="B15959" s="3" t="s">
        <v>16097</v>
      </c>
      <c r="C15959" s="4"/>
      <c r="D15959" s="1" t="s">
        <v>16162</v>
      </c>
      <c r="E15959" s="2">
        <v>1408264.05</v>
      </c>
      <c r="F15959" s="2">
        <v>787477.26</v>
      </c>
      <c r="G15959" s="11">
        <f t="shared" si="250"/>
        <v>55.918296004218817</v>
      </c>
    </row>
    <row r="15960" spans="1:7" ht="25.5" x14ac:dyDescent="0.25">
      <c r="A15960" s="1" t="s">
        <v>16081</v>
      </c>
      <c r="B15960" s="3" t="s">
        <v>16097</v>
      </c>
      <c r="C15960" s="4"/>
      <c r="D15960" s="1" t="s">
        <v>16163</v>
      </c>
      <c r="E15960" s="2">
        <v>235878.45</v>
      </c>
      <c r="F15960" s="2">
        <v>152930.75</v>
      </c>
      <c r="G15960" s="11">
        <f t="shared" si="250"/>
        <v>64.834557798730657</v>
      </c>
    </row>
    <row r="15961" spans="1:7" ht="25.5" x14ac:dyDescent="0.25">
      <c r="A15961" s="1" t="s">
        <v>16081</v>
      </c>
      <c r="B15961" s="3" t="s">
        <v>16097</v>
      </c>
      <c r="C15961" s="4"/>
      <c r="D15961" s="1" t="s">
        <v>16164</v>
      </c>
      <c r="E15961" s="2">
        <v>357035</v>
      </c>
      <c r="F15961" s="2">
        <v>247160.21</v>
      </c>
      <c r="G15961" s="11">
        <f t="shared" si="250"/>
        <v>69.22576498102427</v>
      </c>
    </row>
    <row r="15962" spans="1:7" ht="25.5" x14ac:dyDescent="0.25">
      <c r="A15962" s="1" t="s">
        <v>16081</v>
      </c>
      <c r="B15962" s="3" t="s">
        <v>16097</v>
      </c>
      <c r="C15962" s="4"/>
      <c r="D15962" s="1" t="s">
        <v>16165</v>
      </c>
      <c r="E15962" s="2">
        <v>585279.87</v>
      </c>
      <c r="F15962" s="2">
        <v>402653.56</v>
      </c>
      <c r="G15962" s="11">
        <f t="shared" si="250"/>
        <v>68.79675530272381</v>
      </c>
    </row>
    <row r="15963" spans="1:7" ht="25.5" x14ac:dyDescent="0.25">
      <c r="A15963" s="1" t="s">
        <v>16081</v>
      </c>
      <c r="B15963" s="3" t="s">
        <v>16097</v>
      </c>
      <c r="C15963" s="4"/>
      <c r="D15963" s="1" t="s">
        <v>16166</v>
      </c>
      <c r="E15963" s="2">
        <v>338746.67</v>
      </c>
      <c r="F15963" s="2">
        <v>330900.02</v>
      </c>
      <c r="G15963" s="11">
        <f t="shared" si="250"/>
        <v>97.6836229858732</v>
      </c>
    </row>
    <row r="15964" spans="1:7" ht="25.5" x14ac:dyDescent="0.25">
      <c r="A15964" s="1" t="s">
        <v>16081</v>
      </c>
      <c r="B15964" s="3" t="s">
        <v>16097</v>
      </c>
      <c r="C15964" s="4"/>
      <c r="D15964" s="1" t="s">
        <v>16167</v>
      </c>
      <c r="E15964" s="2">
        <v>215519.7</v>
      </c>
      <c r="F15964" s="2">
        <v>216651.57</v>
      </c>
      <c r="G15964" s="11">
        <f t="shared" si="250"/>
        <v>100.52518168872729</v>
      </c>
    </row>
    <row r="15965" spans="1:7" ht="25.5" x14ac:dyDescent="0.25">
      <c r="A15965" s="1" t="s">
        <v>16081</v>
      </c>
      <c r="B15965" s="3" t="s">
        <v>16097</v>
      </c>
      <c r="C15965" s="4"/>
      <c r="D15965" s="1" t="s">
        <v>16168</v>
      </c>
      <c r="E15965" s="2">
        <v>209486.22</v>
      </c>
      <c r="F15965" s="2">
        <v>181668.84</v>
      </c>
      <c r="G15965" s="11">
        <f t="shared" si="250"/>
        <v>86.721140894136141</v>
      </c>
    </row>
    <row r="15966" spans="1:7" ht="25.5" x14ac:dyDescent="0.25">
      <c r="A15966" s="1" t="s">
        <v>16081</v>
      </c>
      <c r="B15966" s="3" t="s">
        <v>16097</v>
      </c>
      <c r="C15966" s="4"/>
      <c r="D15966" s="1" t="s">
        <v>16169</v>
      </c>
      <c r="E15966" s="2">
        <v>466761.32</v>
      </c>
      <c r="F15966" s="2">
        <v>467840.81</v>
      </c>
      <c r="G15966" s="11">
        <f t="shared" si="250"/>
        <v>100.23127237706844</v>
      </c>
    </row>
    <row r="15967" spans="1:7" ht="25.5" x14ac:dyDescent="0.25">
      <c r="A15967" s="1" t="s">
        <v>16081</v>
      </c>
      <c r="B15967" s="3" t="s">
        <v>16097</v>
      </c>
      <c r="C15967" s="4"/>
      <c r="D15967" s="1" t="s">
        <v>16170</v>
      </c>
      <c r="E15967" s="2">
        <v>1991778.07</v>
      </c>
      <c r="F15967" s="2">
        <v>1635628.79</v>
      </c>
      <c r="G15967" s="11">
        <f t="shared" si="250"/>
        <v>82.119027949735383</v>
      </c>
    </row>
    <row r="15968" spans="1:7" ht="25.5" x14ac:dyDescent="0.25">
      <c r="A15968" s="1" t="s">
        <v>16081</v>
      </c>
      <c r="B15968" s="3" t="s">
        <v>16097</v>
      </c>
      <c r="C15968" s="4"/>
      <c r="D15968" s="1" t="s">
        <v>16171</v>
      </c>
      <c r="E15968" s="2">
        <v>581815.16</v>
      </c>
      <c r="F15968" s="2">
        <v>453192.79</v>
      </c>
      <c r="G15968" s="11">
        <f t="shared" si="250"/>
        <v>77.892915337579026</v>
      </c>
    </row>
    <row r="15969" spans="1:7" ht="25.5" x14ac:dyDescent="0.25">
      <c r="A15969" s="1" t="s">
        <v>16081</v>
      </c>
      <c r="B15969" s="3" t="s">
        <v>16097</v>
      </c>
      <c r="C15969" s="4"/>
      <c r="D15969" s="1" t="s">
        <v>16172</v>
      </c>
      <c r="E15969" s="2">
        <v>469949.99</v>
      </c>
      <c r="F15969" s="2">
        <v>425289.13</v>
      </c>
      <c r="G15969" s="11">
        <f t="shared" si="250"/>
        <v>90.496678167819525</v>
      </c>
    </row>
    <row r="15970" spans="1:7" ht="25.5" x14ac:dyDescent="0.25">
      <c r="A15970" s="1" t="s">
        <v>16081</v>
      </c>
      <c r="B15970" s="3" t="s">
        <v>16097</v>
      </c>
      <c r="C15970" s="4"/>
      <c r="D15970" s="1" t="s">
        <v>16173</v>
      </c>
      <c r="E15970" s="2">
        <v>572812.86</v>
      </c>
      <c r="F15970" s="2">
        <v>304564.84999999998</v>
      </c>
      <c r="G15970" s="11">
        <f t="shared" si="250"/>
        <v>53.170044052432765</v>
      </c>
    </row>
    <row r="15971" spans="1:7" ht="25.5" x14ac:dyDescent="0.25">
      <c r="A15971" s="1" t="s">
        <v>16081</v>
      </c>
      <c r="B15971" s="3" t="s">
        <v>16097</v>
      </c>
      <c r="C15971" s="4"/>
      <c r="D15971" s="1" t="s">
        <v>16174</v>
      </c>
      <c r="E15971" s="2">
        <v>2037090.97</v>
      </c>
      <c r="F15971" s="2">
        <v>1617701.6</v>
      </c>
      <c r="G15971" s="11">
        <f t="shared" si="250"/>
        <v>79.412339646275115</v>
      </c>
    </row>
    <row r="15972" spans="1:7" ht="25.5" x14ac:dyDescent="0.25">
      <c r="A15972" s="1" t="s">
        <v>16081</v>
      </c>
      <c r="B15972" s="3" t="s">
        <v>16097</v>
      </c>
      <c r="C15972" s="4"/>
      <c r="D15972" s="1" t="s">
        <v>16175</v>
      </c>
      <c r="E15972" s="2">
        <v>155900.87</v>
      </c>
      <c r="F15972" s="2">
        <v>151749.04</v>
      </c>
      <c r="G15972" s="11">
        <f t="shared" si="250"/>
        <v>97.336878235509545</v>
      </c>
    </row>
    <row r="15973" spans="1:7" ht="25.5" x14ac:dyDescent="0.25">
      <c r="A15973" s="1" t="s">
        <v>16081</v>
      </c>
      <c r="B15973" s="3" t="s">
        <v>16097</v>
      </c>
      <c r="C15973" s="4"/>
      <c r="D15973" s="1" t="s">
        <v>16176</v>
      </c>
      <c r="E15973" s="2">
        <v>553012.52</v>
      </c>
      <c r="F15973" s="2">
        <v>509194.12</v>
      </c>
      <c r="G15973" s="11">
        <f t="shared" si="250"/>
        <v>92.076418089051586</v>
      </c>
    </row>
    <row r="15974" spans="1:7" ht="25.5" x14ac:dyDescent="0.25">
      <c r="A15974" s="1" t="s">
        <v>16081</v>
      </c>
      <c r="B15974" s="3" t="s">
        <v>16097</v>
      </c>
      <c r="C15974" s="4"/>
      <c r="D15974" s="1" t="s">
        <v>16177</v>
      </c>
      <c r="E15974" s="2">
        <v>560475.44999999995</v>
      </c>
      <c r="F15974" s="2">
        <v>552436.93000000005</v>
      </c>
      <c r="G15974" s="11">
        <f t="shared" si="250"/>
        <v>98.565767688843479</v>
      </c>
    </row>
    <row r="15975" spans="1:7" ht="25.5" x14ac:dyDescent="0.25">
      <c r="A15975" s="1" t="s">
        <v>16081</v>
      </c>
      <c r="B15975" s="3" t="s">
        <v>16097</v>
      </c>
      <c r="C15975" s="4"/>
      <c r="D15975" s="1" t="s">
        <v>16178</v>
      </c>
      <c r="E15975" s="2">
        <v>464306.62</v>
      </c>
      <c r="F15975" s="2">
        <v>444522.35</v>
      </c>
      <c r="G15975" s="11">
        <f t="shared" si="250"/>
        <v>95.738964479980922</v>
      </c>
    </row>
    <row r="15976" spans="1:7" ht="25.5" x14ac:dyDescent="0.25">
      <c r="A15976" s="1" t="s">
        <v>16081</v>
      </c>
      <c r="B15976" s="3" t="s">
        <v>16097</v>
      </c>
      <c r="C15976" s="4"/>
      <c r="D15976" s="1" t="s">
        <v>16179</v>
      </c>
      <c r="E15976" s="2">
        <v>475427.49</v>
      </c>
      <c r="F15976" s="2">
        <v>418740.58</v>
      </c>
      <c r="G15976" s="11">
        <f t="shared" si="250"/>
        <v>88.076644453184656</v>
      </c>
    </row>
    <row r="15977" spans="1:7" ht="25.5" x14ac:dyDescent="0.25">
      <c r="A15977" s="1" t="s">
        <v>16081</v>
      </c>
      <c r="B15977" s="3" t="s">
        <v>16097</v>
      </c>
      <c r="C15977" s="4"/>
      <c r="D15977" s="1" t="s">
        <v>16180</v>
      </c>
      <c r="E15977" s="2">
        <v>411424.46</v>
      </c>
      <c r="F15977" s="2">
        <v>321777.96000000002</v>
      </c>
      <c r="G15977" s="11">
        <f t="shared" si="250"/>
        <v>78.210702397227422</v>
      </c>
    </row>
    <row r="15978" spans="1:7" ht="25.5" x14ac:dyDescent="0.25">
      <c r="A15978" s="1" t="s">
        <v>16081</v>
      </c>
      <c r="B15978" s="3" t="s">
        <v>16097</v>
      </c>
      <c r="C15978" s="4"/>
      <c r="D15978" s="1" t="s">
        <v>16181</v>
      </c>
      <c r="E15978" s="2">
        <v>400967.31</v>
      </c>
      <c r="F15978" s="2">
        <v>280830.75</v>
      </c>
      <c r="G15978" s="11">
        <f t="shared" si="250"/>
        <v>70.038315592360888</v>
      </c>
    </row>
    <row r="15979" spans="1:7" ht="25.5" x14ac:dyDescent="0.25">
      <c r="A15979" s="1" t="s">
        <v>16081</v>
      </c>
      <c r="B15979" s="3" t="s">
        <v>16097</v>
      </c>
      <c r="C15979" s="4"/>
      <c r="D15979" s="1" t="s">
        <v>16182</v>
      </c>
      <c r="E15979" s="2">
        <v>499964.4</v>
      </c>
      <c r="F15979" s="2">
        <v>487716.12</v>
      </c>
      <c r="G15979" s="11">
        <f t="shared" si="250"/>
        <v>97.550169572073528</v>
      </c>
    </row>
    <row r="15980" spans="1:7" ht="25.5" x14ac:dyDescent="0.25">
      <c r="A15980" s="1" t="s">
        <v>16081</v>
      </c>
      <c r="B15980" s="3" t="s">
        <v>16097</v>
      </c>
      <c r="C15980" s="4"/>
      <c r="D15980" s="1" t="s">
        <v>16183</v>
      </c>
      <c r="E15980" s="2">
        <v>462965.25</v>
      </c>
      <c r="F15980" s="2">
        <v>459386.89</v>
      </c>
      <c r="G15980" s="11">
        <f t="shared" si="250"/>
        <v>99.227078058234397</v>
      </c>
    </row>
    <row r="15981" spans="1:7" ht="25.5" x14ac:dyDescent="0.25">
      <c r="A15981" s="1" t="s">
        <v>16081</v>
      </c>
      <c r="B15981" s="3" t="s">
        <v>16097</v>
      </c>
      <c r="C15981" s="4"/>
      <c r="D15981" s="1" t="s">
        <v>16184</v>
      </c>
      <c r="E15981" s="2">
        <v>395555.26</v>
      </c>
      <c r="F15981" s="2">
        <v>344026.03</v>
      </c>
      <c r="G15981" s="11">
        <f t="shared" si="250"/>
        <v>86.972937738206298</v>
      </c>
    </row>
    <row r="15982" spans="1:7" ht="25.5" x14ac:dyDescent="0.25">
      <c r="A15982" s="1" t="s">
        <v>16081</v>
      </c>
      <c r="B15982" s="3" t="s">
        <v>16097</v>
      </c>
      <c r="C15982" s="4"/>
      <c r="D15982" s="1" t="s">
        <v>16185</v>
      </c>
      <c r="E15982" s="2">
        <v>460981.96</v>
      </c>
      <c r="F15982" s="2">
        <v>425142.24</v>
      </c>
      <c r="G15982" s="11">
        <f t="shared" si="250"/>
        <v>92.225353026829936</v>
      </c>
    </row>
    <row r="15983" spans="1:7" ht="25.5" x14ac:dyDescent="0.25">
      <c r="A15983" s="1" t="s">
        <v>16081</v>
      </c>
      <c r="B15983" s="3" t="s">
        <v>16097</v>
      </c>
      <c r="C15983" s="4"/>
      <c r="D15983" s="1" t="s">
        <v>16186</v>
      </c>
      <c r="E15983" s="2">
        <v>495828.72</v>
      </c>
      <c r="F15983" s="2">
        <v>434616.33</v>
      </c>
      <c r="G15983" s="11">
        <f t="shared" si="250"/>
        <v>87.654529168862993</v>
      </c>
    </row>
    <row r="15984" spans="1:7" ht="25.5" x14ac:dyDescent="0.25">
      <c r="A15984" s="1" t="s">
        <v>16081</v>
      </c>
      <c r="B15984" s="3" t="s">
        <v>16097</v>
      </c>
      <c r="C15984" s="4"/>
      <c r="D15984" s="1" t="s">
        <v>16187</v>
      </c>
      <c r="E15984" s="2">
        <v>473635.07</v>
      </c>
      <c r="F15984" s="2">
        <v>411825.93</v>
      </c>
      <c r="G15984" s="11">
        <f t="shared" si="250"/>
        <v>86.950049961460834</v>
      </c>
    </row>
    <row r="15985" spans="1:7" ht="25.5" x14ac:dyDescent="0.25">
      <c r="A15985" s="1" t="s">
        <v>16081</v>
      </c>
      <c r="B15985" s="3" t="s">
        <v>16097</v>
      </c>
      <c r="C15985" s="4"/>
      <c r="D15985" s="1" t="s">
        <v>16188</v>
      </c>
      <c r="E15985" s="2">
        <v>490750.45</v>
      </c>
      <c r="F15985" s="2">
        <v>476290.12</v>
      </c>
      <c r="G15985" s="11">
        <f t="shared" si="250"/>
        <v>97.053425014689225</v>
      </c>
    </row>
    <row r="15986" spans="1:7" ht="25.5" x14ac:dyDescent="0.25">
      <c r="A15986" s="1" t="s">
        <v>16081</v>
      </c>
      <c r="B15986" s="3" t="s">
        <v>16097</v>
      </c>
      <c r="C15986" s="4"/>
      <c r="D15986" s="1" t="s">
        <v>16189</v>
      </c>
      <c r="E15986" s="2">
        <v>352044.84</v>
      </c>
      <c r="F15986" s="2">
        <v>268272.63</v>
      </c>
      <c r="G15986" s="11">
        <f t="shared" si="250"/>
        <v>76.204107976699788</v>
      </c>
    </row>
    <row r="15987" spans="1:7" ht="25.5" x14ac:dyDescent="0.25">
      <c r="A15987" s="1" t="s">
        <v>16081</v>
      </c>
      <c r="B15987" s="3" t="s">
        <v>16097</v>
      </c>
      <c r="C15987" s="4"/>
      <c r="D15987" s="1" t="s">
        <v>16190</v>
      </c>
      <c r="E15987" s="2">
        <v>350790.06</v>
      </c>
      <c r="F15987" s="2">
        <v>279438.36</v>
      </c>
      <c r="G15987" s="11">
        <f t="shared" si="250"/>
        <v>79.659714417221508</v>
      </c>
    </row>
    <row r="15988" spans="1:7" ht="25.5" x14ac:dyDescent="0.25">
      <c r="A15988" s="1" t="s">
        <v>16081</v>
      </c>
      <c r="B15988" s="3" t="s">
        <v>16097</v>
      </c>
      <c r="C15988" s="4"/>
      <c r="D15988" s="1" t="s">
        <v>16191</v>
      </c>
      <c r="E15988" s="2">
        <v>1850028.82</v>
      </c>
      <c r="F15988" s="2">
        <v>1535335.69</v>
      </c>
      <c r="G15988" s="11">
        <f t="shared" si="250"/>
        <v>82.989825531474693</v>
      </c>
    </row>
    <row r="15989" spans="1:7" ht="25.5" x14ac:dyDescent="0.25">
      <c r="A15989" s="1" t="s">
        <v>16081</v>
      </c>
      <c r="B15989" s="3" t="s">
        <v>16097</v>
      </c>
      <c r="C15989" s="4"/>
      <c r="D15989" s="1" t="s">
        <v>16192</v>
      </c>
      <c r="E15989" s="2">
        <v>971746.9</v>
      </c>
      <c r="F15989" s="2">
        <v>900031.19</v>
      </c>
      <c r="G15989" s="11">
        <f t="shared" si="250"/>
        <v>92.619918828657944</v>
      </c>
    </row>
    <row r="15990" spans="1:7" ht="25.5" x14ac:dyDescent="0.25">
      <c r="A15990" s="1" t="s">
        <v>16081</v>
      </c>
      <c r="B15990" s="3" t="s">
        <v>16097</v>
      </c>
      <c r="C15990" s="4"/>
      <c r="D15990" s="1" t="s">
        <v>16193</v>
      </c>
      <c r="E15990" s="2">
        <v>391153.14</v>
      </c>
      <c r="F15990" s="2">
        <v>391764.13</v>
      </c>
      <c r="G15990" s="11">
        <f t="shared" si="250"/>
        <v>100.15620224856177</v>
      </c>
    </row>
    <row r="15991" spans="1:7" ht="25.5" x14ac:dyDescent="0.25">
      <c r="A15991" s="1" t="s">
        <v>16081</v>
      </c>
      <c r="B15991" s="3" t="s">
        <v>16097</v>
      </c>
      <c r="C15991" s="4"/>
      <c r="D15991" s="1" t="s">
        <v>16194</v>
      </c>
      <c r="E15991" s="2">
        <v>989730.11</v>
      </c>
      <c r="F15991" s="2">
        <v>827050.8</v>
      </c>
      <c r="G15991" s="11">
        <f t="shared" si="250"/>
        <v>83.563265545189893</v>
      </c>
    </row>
    <row r="15992" spans="1:7" ht="25.5" x14ac:dyDescent="0.25">
      <c r="A15992" s="1" t="s">
        <v>16081</v>
      </c>
      <c r="B15992" s="3" t="s">
        <v>16097</v>
      </c>
      <c r="C15992" s="4"/>
      <c r="D15992" s="1" t="s">
        <v>16195</v>
      </c>
      <c r="E15992" s="2">
        <v>1454144.07</v>
      </c>
      <c r="F15992" s="2">
        <v>1069610.1399999999</v>
      </c>
      <c r="G15992" s="11">
        <f t="shared" si="250"/>
        <v>73.555995039748694</v>
      </c>
    </row>
    <row r="15993" spans="1:7" ht="25.5" x14ac:dyDescent="0.25">
      <c r="A15993" s="1" t="s">
        <v>16081</v>
      </c>
      <c r="B15993" s="3" t="s">
        <v>16097</v>
      </c>
      <c r="C15993" s="4"/>
      <c r="D15993" s="1" t="s">
        <v>16196</v>
      </c>
      <c r="E15993" s="2">
        <v>228481.81</v>
      </c>
      <c r="F15993" s="2">
        <v>192812.48</v>
      </c>
      <c r="G15993" s="11">
        <f t="shared" si="250"/>
        <v>84.388547167058945</v>
      </c>
    </row>
    <row r="15994" spans="1:7" ht="25.5" x14ac:dyDescent="0.25">
      <c r="A15994" s="1" t="s">
        <v>16081</v>
      </c>
      <c r="B15994" s="3" t="s">
        <v>16097</v>
      </c>
      <c r="C15994" s="4"/>
      <c r="D15994" s="1" t="s">
        <v>16197</v>
      </c>
      <c r="E15994" s="2">
        <v>550685.01</v>
      </c>
      <c r="F15994" s="2">
        <v>524809.55000000005</v>
      </c>
      <c r="G15994" s="11">
        <f t="shared" si="250"/>
        <v>95.301223107561981</v>
      </c>
    </row>
    <row r="15995" spans="1:7" ht="25.5" x14ac:dyDescent="0.25">
      <c r="A15995" s="1" t="s">
        <v>16081</v>
      </c>
      <c r="B15995" s="3" t="s">
        <v>16097</v>
      </c>
      <c r="C15995" s="4"/>
      <c r="D15995" s="1" t="s">
        <v>16198</v>
      </c>
      <c r="E15995" s="2">
        <v>520278.5</v>
      </c>
      <c r="F15995" s="2">
        <v>385568.29</v>
      </c>
      <c r="G15995" s="11">
        <f t="shared" si="250"/>
        <v>74.108057511505848</v>
      </c>
    </row>
    <row r="15996" spans="1:7" ht="25.5" x14ac:dyDescent="0.25">
      <c r="A15996" s="1" t="s">
        <v>16081</v>
      </c>
      <c r="B15996" s="3" t="s">
        <v>16097</v>
      </c>
      <c r="C15996" s="4"/>
      <c r="D15996" s="1" t="s">
        <v>16199</v>
      </c>
      <c r="E15996" s="2">
        <v>587493.49</v>
      </c>
      <c r="F15996" s="2">
        <v>418384.56</v>
      </c>
      <c r="G15996" s="11">
        <f t="shared" si="250"/>
        <v>71.215182316318092</v>
      </c>
    </row>
    <row r="15997" spans="1:7" ht="25.5" x14ac:dyDescent="0.25">
      <c r="A15997" s="1" t="s">
        <v>16081</v>
      </c>
      <c r="B15997" s="3" t="s">
        <v>16097</v>
      </c>
      <c r="C15997" s="4"/>
      <c r="D15997" s="1" t="s">
        <v>16200</v>
      </c>
      <c r="E15997" s="2">
        <v>550494.80000000005</v>
      </c>
      <c r="F15997" s="2">
        <v>387249.6</v>
      </c>
      <c r="G15997" s="11">
        <f t="shared" si="250"/>
        <v>70.345732602742103</v>
      </c>
    </row>
    <row r="15998" spans="1:7" ht="25.5" x14ac:dyDescent="0.25">
      <c r="A15998" s="1" t="s">
        <v>16081</v>
      </c>
      <c r="B15998" s="3" t="s">
        <v>16097</v>
      </c>
      <c r="C15998" s="4"/>
      <c r="D15998" s="1" t="s">
        <v>16201</v>
      </c>
      <c r="E15998" s="2">
        <v>560704.05000000005</v>
      </c>
      <c r="F15998" s="2">
        <v>414394.54</v>
      </c>
      <c r="G15998" s="11">
        <f t="shared" si="250"/>
        <v>73.906107865637836</v>
      </c>
    </row>
    <row r="15999" spans="1:7" ht="25.5" x14ac:dyDescent="0.25">
      <c r="A15999" s="1" t="s">
        <v>16081</v>
      </c>
      <c r="B15999" s="3" t="s">
        <v>16097</v>
      </c>
      <c r="C15999" s="4"/>
      <c r="D15999" s="1" t="s">
        <v>16202</v>
      </c>
      <c r="E15999" s="2">
        <v>585298.09</v>
      </c>
      <c r="F15999" s="2">
        <v>455108.56</v>
      </c>
      <c r="G15999" s="11">
        <f t="shared" si="250"/>
        <v>77.756713677299032</v>
      </c>
    </row>
    <row r="16000" spans="1:7" ht="25.5" x14ac:dyDescent="0.25">
      <c r="A16000" s="1" t="s">
        <v>16081</v>
      </c>
      <c r="B16000" s="3" t="s">
        <v>16097</v>
      </c>
      <c r="C16000" s="4"/>
      <c r="D16000" s="1" t="s">
        <v>16203</v>
      </c>
      <c r="E16000" s="2">
        <v>521011.62</v>
      </c>
      <c r="F16000" s="2">
        <v>309803.11</v>
      </c>
      <c r="G16000" s="11">
        <f t="shared" si="250"/>
        <v>59.46184271283623</v>
      </c>
    </row>
    <row r="16001" spans="1:7" ht="25.5" x14ac:dyDescent="0.25">
      <c r="A16001" s="1" t="s">
        <v>16081</v>
      </c>
      <c r="B16001" s="3" t="s">
        <v>16097</v>
      </c>
      <c r="C16001" s="4"/>
      <c r="D16001" s="1" t="s">
        <v>16204</v>
      </c>
      <c r="E16001" s="2">
        <v>488996.8</v>
      </c>
      <c r="F16001" s="2">
        <v>422543.4</v>
      </c>
      <c r="G16001" s="11">
        <f t="shared" si="250"/>
        <v>86.410258717439476</v>
      </c>
    </row>
    <row r="16002" spans="1:7" ht="25.5" x14ac:dyDescent="0.25">
      <c r="A16002" s="1" t="s">
        <v>16081</v>
      </c>
      <c r="B16002" s="3" t="s">
        <v>16097</v>
      </c>
      <c r="C16002" s="4"/>
      <c r="D16002" s="1" t="s">
        <v>16205</v>
      </c>
      <c r="E16002" s="2">
        <v>492163.07</v>
      </c>
      <c r="F16002" s="2">
        <v>266396.2</v>
      </c>
      <c r="G16002" s="11">
        <f t="shared" si="250"/>
        <v>54.127628877152446</v>
      </c>
    </row>
    <row r="16003" spans="1:7" ht="25.5" x14ac:dyDescent="0.25">
      <c r="A16003" s="1" t="s">
        <v>16081</v>
      </c>
      <c r="B16003" s="3" t="s">
        <v>16097</v>
      </c>
      <c r="C16003" s="4"/>
      <c r="D16003" s="1" t="s">
        <v>16206</v>
      </c>
      <c r="E16003" s="2">
        <v>483514.74</v>
      </c>
      <c r="F16003" s="2">
        <v>390561.68</v>
      </c>
      <c r="G16003" s="11">
        <f t="shared" si="250"/>
        <v>80.77554781473674</v>
      </c>
    </row>
    <row r="16004" spans="1:7" ht="25.5" x14ac:dyDescent="0.25">
      <c r="A16004" s="1" t="s">
        <v>16081</v>
      </c>
      <c r="B16004" s="3" t="s">
        <v>16097</v>
      </c>
      <c r="C16004" s="4"/>
      <c r="D16004" s="1" t="s">
        <v>16207</v>
      </c>
      <c r="E16004" s="2">
        <v>489715.05</v>
      </c>
      <c r="F16004" s="2">
        <v>312997.03999999998</v>
      </c>
      <c r="G16004" s="11">
        <f t="shared" si="250"/>
        <v>63.914114953175314</v>
      </c>
    </row>
    <row r="16005" spans="1:7" ht="25.5" x14ac:dyDescent="0.25">
      <c r="A16005" s="1" t="s">
        <v>16081</v>
      </c>
      <c r="B16005" s="3" t="s">
        <v>16097</v>
      </c>
      <c r="C16005" s="4"/>
      <c r="D16005" s="1" t="s">
        <v>16208</v>
      </c>
      <c r="E16005" s="2">
        <v>220229.27</v>
      </c>
      <c r="F16005" s="2">
        <v>166363.46</v>
      </c>
      <c r="G16005" s="11">
        <f t="shared" si="250"/>
        <v>75.541030490633688</v>
      </c>
    </row>
    <row r="16006" spans="1:7" x14ac:dyDescent="0.25">
      <c r="A16006" s="1" t="s">
        <v>16209</v>
      </c>
      <c r="B16006" s="3" t="s">
        <v>16210</v>
      </c>
      <c r="C16006" s="4"/>
      <c r="D16006" s="1" t="s">
        <v>16211</v>
      </c>
      <c r="E16006" s="2">
        <v>379203</v>
      </c>
      <c r="F16006" s="2">
        <v>0</v>
      </c>
      <c r="G16006" s="11">
        <f t="shared" si="250"/>
        <v>0</v>
      </c>
    </row>
    <row r="16007" spans="1:7" x14ac:dyDescent="0.25">
      <c r="A16007" s="1" t="s">
        <v>16209</v>
      </c>
      <c r="B16007" s="3" t="s">
        <v>16212</v>
      </c>
      <c r="C16007" s="4"/>
      <c r="D16007" s="1" t="s">
        <v>16213</v>
      </c>
      <c r="E16007" s="2">
        <v>97880.03</v>
      </c>
      <c r="F16007" s="2">
        <v>71399.960000000006</v>
      </c>
      <c r="G16007" s="11">
        <f t="shared" si="250"/>
        <v>72.94640183498106</v>
      </c>
    </row>
    <row r="16008" spans="1:7" x14ac:dyDescent="0.25">
      <c r="A16008" s="1" t="s">
        <v>16209</v>
      </c>
      <c r="B16008" s="3" t="s">
        <v>16214</v>
      </c>
      <c r="C16008" s="4"/>
      <c r="D16008" s="1" t="s">
        <v>16215</v>
      </c>
      <c r="E16008" s="2">
        <v>547595.16</v>
      </c>
      <c r="F16008" s="2">
        <v>131650.1</v>
      </c>
      <c r="G16008" s="11">
        <f t="shared" si="250"/>
        <v>24.041501754690454</v>
      </c>
    </row>
    <row r="16009" spans="1:7" x14ac:dyDescent="0.25">
      <c r="A16009" s="1" t="s">
        <v>16209</v>
      </c>
      <c r="B16009" s="3" t="s">
        <v>16214</v>
      </c>
      <c r="C16009" s="4"/>
      <c r="D16009" s="1" t="s">
        <v>16216</v>
      </c>
      <c r="E16009" s="2">
        <v>211983.85</v>
      </c>
      <c r="F16009" s="2">
        <v>185541.23</v>
      </c>
      <c r="G16009" s="11">
        <f t="shared" ref="G16009:G16072" si="251">F16009/E16009*100</f>
        <v>87.52611578665072</v>
      </c>
    </row>
    <row r="16010" spans="1:7" x14ac:dyDescent="0.25">
      <c r="A16010" s="1" t="s">
        <v>16209</v>
      </c>
      <c r="B16010" s="3" t="s">
        <v>16214</v>
      </c>
      <c r="C16010" s="4"/>
      <c r="D16010" s="1" t="s">
        <v>16217</v>
      </c>
      <c r="E16010" s="2">
        <v>527766.92000000004</v>
      </c>
      <c r="F16010" s="2">
        <v>462357.32</v>
      </c>
      <c r="G16010" s="11">
        <f t="shared" si="251"/>
        <v>87.60634713520885</v>
      </c>
    </row>
    <row r="16011" spans="1:7" x14ac:dyDescent="0.25">
      <c r="A16011" s="1" t="s">
        <v>16209</v>
      </c>
      <c r="B16011" s="3" t="s">
        <v>16214</v>
      </c>
      <c r="C16011" s="4"/>
      <c r="D16011" s="1" t="s">
        <v>16218</v>
      </c>
      <c r="E16011" s="2">
        <v>454734.47</v>
      </c>
      <c r="F16011" s="2">
        <v>298456.63</v>
      </c>
      <c r="G16011" s="11">
        <f t="shared" si="251"/>
        <v>65.633166098008815</v>
      </c>
    </row>
    <row r="16012" spans="1:7" x14ac:dyDescent="0.25">
      <c r="A16012" s="1" t="s">
        <v>16209</v>
      </c>
      <c r="B16012" s="3" t="s">
        <v>16214</v>
      </c>
      <c r="C16012" s="4"/>
      <c r="D16012" s="1" t="s">
        <v>16219</v>
      </c>
      <c r="E16012" s="2">
        <v>425934.92</v>
      </c>
      <c r="F16012" s="2">
        <v>196411.47</v>
      </c>
      <c r="G16012" s="11">
        <f t="shared" si="251"/>
        <v>46.113023557683412</v>
      </c>
    </row>
    <row r="16013" spans="1:7" x14ac:dyDescent="0.25">
      <c r="A16013" s="1" t="s">
        <v>16209</v>
      </c>
      <c r="B16013" s="3" t="s">
        <v>16220</v>
      </c>
      <c r="C16013" s="4"/>
      <c r="D16013" s="1" t="s">
        <v>16221</v>
      </c>
      <c r="E16013" s="2">
        <v>228318.92</v>
      </c>
      <c r="F16013" s="2">
        <v>78987.13</v>
      </c>
      <c r="G16013" s="11">
        <f t="shared" si="251"/>
        <v>34.595087432964384</v>
      </c>
    </row>
    <row r="16014" spans="1:7" ht="25.5" x14ac:dyDescent="0.25">
      <c r="A16014" s="1" t="s">
        <v>16209</v>
      </c>
      <c r="B16014" s="3" t="s">
        <v>16220</v>
      </c>
      <c r="C16014" s="4"/>
      <c r="D16014" s="1" t="s">
        <v>16222</v>
      </c>
      <c r="E16014" s="2">
        <v>134503.10999999999</v>
      </c>
      <c r="F16014" s="2">
        <v>0</v>
      </c>
      <c r="G16014" s="11">
        <f t="shared" si="251"/>
        <v>0</v>
      </c>
    </row>
    <row r="16015" spans="1:7" x14ac:dyDescent="0.25">
      <c r="A16015" s="1" t="s">
        <v>16209</v>
      </c>
      <c r="B16015" s="3" t="s">
        <v>16223</v>
      </c>
      <c r="C16015" s="4"/>
      <c r="D16015" s="1" t="s">
        <v>16224</v>
      </c>
      <c r="E16015" s="2">
        <v>213187.74</v>
      </c>
      <c r="F16015" s="2">
        <v>0</v>
      </c>
      <c r="G16015" s="11">
        <f t="shared" si="251"/>
        <v>0</v>
      </c>
    </row>
    <row r="16016" spans="1:7" x14ac:dyDescent="0.25">
      <c r="A16016" s="1" t="s">
        <v>16209</v>
      </c>
      <c r="B16016" s="3" t="s">
        <v>16225</v>
      </c>
      <c r="C16016" s="4"/>
      <c r="D16016" s="1" t="s">
        <v>16226</v>
      </c>
      <c r="E16016" s="2">
        <v>271448.8</v>
      </c>
      <c r="F16016" s="2">
        <v>61545.73</v>
      </c>
      <c r="G16016" s="11">
        <f t="shared" si="251"/>
        <v>22.673052892479173</v>
      </c>
    </row>
    <row r="16017" spans="1:7" x14ac:dyDescent="0.25">
      <c r="A16017" s="1" t="s">
        <v>16209</v>
      </c>
      <c r="B16017" s="3" t="s">
        <v>16225</v>
      </c>
      <c r="C16017" s="4"/>
      <c r="D16017" s="1" t="s">
        <v>16227</v>
      </c>
      <c r="E16017" s="2">
        <v>264100.21999999997</v>
      </c>
      <c r="F16017" s="2">
        <v>217293.66</v>
      </c>
      <c r="G16017" s="11">
        <f t="shared" si="251"/>
        <v>82.276970462198037</v>
      </c>
    </row>
    <row r="16018" spans="1:7" x14ac:dyDescent="0.25">
      <c r="A16018" s="1" t="s">
        <v>16209</v>
      </c>
      <c r="B16018" s="3" t="s">
        <v>16228</v>
      </c>
      <c r="C16018" s="4"/>
      <c r="D16018" s="1" t="s">
        <v>16229</v>
      </c>
      <c r="E16018" s="2">
        <v>198543.41</v>
      </c>
      <c r="F16018" s="2">
        <v>182736.59</v>
      </c>
      <c r="G16018" s="11">
        <f t="shared" si="251"/>
        <v>92.038607577053298</v>
      </c>
    </row>
    <row r="16019" spans="1:7" x14ac:dyDescent="0.25">
      <c r="A16019" s="1" t="s">
        <v>16209</v>
      </c>
      <c r="B16019" s="3" t="s">
        <v>16228</v>
      </c>
      <c r="C16019" s="4"/>
      <c r="D16019" s="1" t="s">
        <v>16230</v>
      </c>
      <c r="E16019" s="2">
        <v>168800.9</v>
      </c>
      <c r="F16019" s="2">
        <v>168799.33</v>
      </c>
      <c r="G16019" s="11">
        <f t="shared" si="251"/>
        <v>99.999069910172281</v>
      </c>
    </row>
    <row r="16020" spans="1:7" x14ac:dyDescent="0.25">
      <c r="A16020" s="1" t="s">
        <v>16209</v>
      </c>
      <c r="B16020" s="3" t="s">
        <v>16228</v>
      </c>
      <c r="C16020" s="4"/>
      <c r="D16020" s="1" t="s">
        <v>16231</v>
      </c>
      <c r="E16020" s="2">
        <v>285965.36</v>
      </c>
      <c r="F16020" s="2">
        <v>65824.67</v>
      </c>
      <c r="G16020" s="11">
        <f t="shared" si="251"/>
        <v>23.018406844801063</v>
      </c>
    </row>
    <row r="16021" spans="1:7" x14ac:dyDescent="0.25">
      <c r="A16021" s="1" t="s">
        <v>16209</v>
      </c>
      <c r="B16021" s="3" t="s">
        <v>16228</v>
      </c>
      <c r="C16021" s="4"/>
      <c r="D16021" s="1" t="s">
        <v>16232</v>
      </c>
      <c r="E16021" s="2">
        <v>237074.02</v>
      </c>
      <c r="F16021" s="2">
        <v>94137.74</v>
      </c>
      <c r="G16021" s="11">
        <f t="shared" si="251"/>
        <v>39.708163720343549</v>
      </c>
    </row>
    <row r="16022" spans="1:7" x14ac:dyDescent="0.25">
      <c r="A16022" s="1" t="s">
        <v>16209</v>
      </c>
      <c r="B16022" s="3" t="s">
        <v>16228</v>
      </c>
      <c r="C16022" s="4"/>
      <c r="D16022" s="1" t="s">
        <v>16233</v>
      </c>
      <c r="E16022" s="2">
        <v>227955.77</v>
      </c>
      <c r="F16022" s="2">
        <v>25214.400000000001</v>
      </c>
      <c r="G16022" s="11">
        <f t="shared" si="251"/>
        <v>11.061093123459873</v>
      </c>
    </row>
    <row r="16023" spans="1:7" x14ac:dyDescent="0.25">
      <c r="A16023" s="1" t="s">
        <v>16209</v>
      </c>
      <c r="B16023" s="3" t="s">
        <v>16228</v>
      </c>
      <c r="C16023" s="4"/>
      <c r="D16023" s="1" t="s">
        <v>16234</v>
      </c>
      <c r="E16023" s="2">
        <v>414464.31</v>
      </c>
      <c r="F16023" s="2">
        <v>341508.31</v>
      </c>
      <c r="G16023" s="11">
        <f t="shared" si="251"/>
        <v>82.397519342497787</v>
      </c>
    </row>
    <row r="16024" spans="1:7" x14ac:dyDescent="0.25">
      <c r="A16024" s="1" t="s">
        <v>16209</v>
      </c>
      <c r="B16024" s="3" t="s">
        <v>16228</v>
      </c>
      <c r="C16024" s="4"/>
      <c r="D16024" s="1" t="s">
        <v>16235</v>
      </c>
      <c r="E16024" s="2">
        <v>494290.63</v>
      </c>
      <c r="F16024" s="2">
        <v>416517.31</v>
      </c>
      <c r="G16024" s="11">
        <f t="shared" si="251"/>
        <v>84.265669774076031</v>
      </c>
    </row>
    <row r="16025" spans="1:7" x14ac:dyDescent="0.25">
      <c r="A16025" s="1" t="s">
        <v>16209</v>
      </c>
      <c r="B16025" s="3" t="s">
        <v>16228</v>
      </c>
      <c r="C16025" s="4"/>
      <c r="D16025" s="1" t="s">
        <v>16236</v>
      </c>
      <c r="E16025" s="2">
        <v>201450.14</v>
      </c>
      <c r="F16025" s="2">
        <v>173433</v>
      </c>
      <c r="G16025" s="11">
        <f t="shared" si="251"/>
        <v>86.092270772311196</v>
      </c>
    </row>
    <row r="16026" spans="1:7" x14ac:dyDescent="0.25">
      <c r="A16026" s="1" t="s">
        <v>16209</v>
      </c>
      <c r="B16026" s="3" t="s">
        <v>16228</v>
      </c>
      <c r="C16026" s="4"/>
      <c r="D16026" s="1" t="s">
        <v>16237</v>
      </c>
      <c r="E16026" s="2">
        <v>205230.69</v>
      </c>
      <c r="F16026" s="2">
        <v>164728.87</v>
      </c>
      <c r="G16026" s="11">
        <f t="shared" si="251"/>
        <v>80.265222516184096</v>
      </c>
    </row>
    <row r="16027" spans="1:7" x14ac:dyDescent="0.25">
      <c r="A16027" s="1" t="s">
        <v>16209</v>
      </c>
      <c r="B16027" s="3" t="s">
        <v>16228</v>
      </c>
      <c r="C16027" s="4"/>
      <c r="D16027" s="1" t="s">
        <v>16238</v>
      </c>
      <c r="E16027" s="2">
        <v>345301.83</v>
      </c>
      <c r="F16027" s="2">
        <v>346460.48</v>
      </c>
      <c r="G16027" s="11">
        <f t="shared" si="251"/>
        <v>100.33554701983478</v>
      </c>
    </row>
    <row r="16028" spans="1:7" x14ac:dyDescent="0.25">
      <c r="A16028" s="1" t="s">
        <v>16209</v>
      </c>
      <c r="B16028" s="3" t="s">
        <v>16228</v>
      </c>
      <c r="C16028" s="4"/>
      <c r="D16028" s="1" t="s">
        <v>16239</v>
      </c>
      <c r="E16028" s="2">
        <v>194782.27</v>
      </c>
      <c r="F16028" s="2">
        <v>178790.67</v>
      </c>
      <c r="G16028" s="11">
        <f t="shared" si="251"/>
        <v>91.79001250986552</v>
      </c>
    </row>
    <row r="16029" spans="1:7" x14ac:dyDescent="0.25">
      <c r="A16029" s="1" t="s">
        <v>16209</v>
      </c>
      <c r="B16029" s="3" t="s">
        <v>16228</v>
      </c>
      <c r="C16029" s="4"/>
      <c r="D16029" s="1" t="s">
        <v>16240</v>
      </c>
      <c r="E16029" s="2">
        <v>344223.85</v>
      </c>
      <c r="F16029" s="2">
        <v>317655.45</v>
      </c>
      <c r="G16029" s="11">
        <f t="shared" si="251"/>
        <v>92.281650443454183</v>
      </c>
    </row>
    <row r="16030" spans="1:7" x14ac:dyDescent="0.25">
      <c r="A16030" s="1" t="s">
        <v>16209</v>
      </c>
      <c r="B16030" s="3" t="s">
        <v>16228</v>
      </c>
      <c r="C16030" s="4"/>
      <c r="D16030" s="1" t="s">
        <v>16241</v>
      </c>
      <c r="E16030" s="2">
        <v>195838.23</v>
      </c>
      <c r="F16030" s="2">
        <v>165198.92000000001</v>
      </c>
      <c r="G16030" s="11">
        <f t="shared" si="251"/>
        <v>84.354786090540131</v>
      </c>
    </row>
    <row r="16031" spans="1:7" x14ac:dyDescent="0.25">
      <c r="A16031" s="1" t="s">
        <v>16209</v>
      </c>
      <c r="B16031" s="3" t="s">
        <v>16228</v>
      </c>
      <c r="C16031" s="4"/>
      <c r="D16031" s="1" t="s">
        <v>16242</v>
      </c>
      <c r="E16031" s="2">
        <v>480496.74</v>
      </c>
      <c r="F16031" s="2">
        <v>455158.47</v>
      </c>
      <c r="G16031" s="11">
        <f t="shared" si="251"/>
        <v>94.726651007039081</v>
      </c>
    </row>
    <row r="16032" spans="1:7" x14ac:dyDescent="0.25">
      <c r="A16032" s="1" t="s">
        <v>16209</v>
      </c>
      <c r="B16032" s="3" t="s">
        <v>16228</v>
      </c>
      <c r="C16032" s="4"/>
      <c r="D16032" s="1" t="s">
        <v>16243</v>
      </c>
      <c r="E16032" s="2">
        <v>206841.4</v>
      </c>
      <c r="F16032" s="2">
        <v>168413.29</v>
      </c>
      <c r="G16032" s="11">
        <f t="shared" si="251"/>
        <v>81.421461080808783</v>
      </c>
    </row>
    <row r="16033" spans="1:7" x14ac:dyDescent="0.25">
      <c r="A16033" s="1" t="s">
        <v>16209</v>
      </c>
      <c r="B16033" s="3" t="s">
        <v>16228</v>
      </c>
      <c r="C16033" s="4"/>
      <c r="D16033" s="1" t="s">
        <v>16244</v>
      </c>
      <c r="E16033" s="2">
        <v>475962.25</v>
      </c>
      <c r="F16033" s="2">
        <v>436508.84</v>
      </c>
      <c r="G16033" s="11">
        <f t="shared" si="251"/>
        <v>91.710811098989481</v>
      </c>
    </row>
    <row r="16034" spans="1:7" x14ac:dyDescent="0.25">
      <c r="A16034" s="1" t="s">
        <v>16209</v>
      </c>
      <c r="B16034" s="3" t="s">
        <v>16228</v>
      </c>
      <c r="C16034" s="4"/>
      <c r="D16034" s="1" t="s">
        <v>16245</v>
      </c>
      <c r="E16034" s="2">
        <v>489893.14</v>
      </c>
      <c r="F16034" s="2">
        <v>363907.37</v>
      </c>
      <c r="G16034" s="11">
        <f t="shared" si="251"/>
        <v>74.28300996417299</v>
      </c>
    </row>
    <row r="16035" spans="1:7" x14ac:dyDescent="0.25">
      <c r="A16035" s="1" t="s">
        <v>16209</v>
      </c>
      <c r="B16035" s="3" t="s">
        <v>16228</v>
      </c>
      <c r="C16035" s="4"/>
      <c r="D16035" s="1" t="s">
        <v>16246</v>
      </c>
      <c r="E16035" s="2">
        <v>220498.05</v>
      </c>
      <c r="F16035" s="2">
        <v>171033.87</v>
      </c>
      <c r="G16035" s="11">
        <f t="shared" si="251"/>
        <v>77.56706691963943</v>
      </c>
    </row>
    <row r="16036" spans="1:7" x14ac:dyDescent="0.25">
      <c r="A16036" s="1" t="s">
        <v>16209</v>
      </c>
      <c r="B16036" s="3" t="s">
        <v>16228</v>
      </c>
      <c r="C16036" s="4"/>
      <c r="D16036" s="1" t="s">
        <v>16247</v>
      </c>
      <c r="E16036" s="2">
        <v>171446.59</v>
      </c>
      <c r="F16036" s="2">
        <v>109621.38</v>
      </c>
      <c r="G16036" s="11">
        <f t="shared" si="251"/>
        <v>63.939084469396569</v>
      </c>
    </row>
    <row r="16037" spans="1:7" x14ac:dyDescent="0.25">
      <c r="A16037" s="1" t="s">
        <v>16209</v>
      </c>
      <c r="B16037" s="3" t="s">
        <v>16228</v>
      </c>
      <c r="C16037" s="4"/>
      <c r="D16037" s="1" t="s">
        <v>16248</v>
      </c>
      <c r="E16037" s="2">
        <v>332190.63</v>
      </c>
      <c r="F16037" s="2">
        <v>293664.11</v>
      </c>
      <c r="G16037" s="11">
        <f t="shared" si="251"/>
        <v>88.402285759836147</v>
      </c>
    </row>
    <row r="16038" spans="1:7" x14ac:dyDescent="0.25">
      <c r="A16038" s="1" t="s">
        <v>16209</v>
      </c>
      <c r="B16038" s="3" t="s">
        <v>16228</v>
      </c>
      <c r="C16038" s="4"/>
      <c r="D16038" s="1" t="s">
        <v>16249</v>
      </c>
      <c r="E16038" s="2">
        <v>310791.24</v>
      </c>
      <c r="F16038" s="2">
        <v>219513.66</v>
      </c>
      <c r="G16038" s="11">
        <f t="shared" si="251"/>
        <v>70.630581479709662</v>
      </c>
    </row>
    <row r="16039" spans="1:7" x14ac:dyDescent="0.25">
      <c r="A16039" s="1" t="s">
        <v>16209</v>
      </c>
      <c r="B16039" s="3" t="s">
        <v>16228</v>
      </c>
      <c r="C16039" s="4"/>
      <c r="D16039" s="1" t="s">
        <v>16250</v>
      </c>
      <c r="E16039" s="2">
        <v>203827.36</v>
      </c>
      <c r="F16039" s="2">
        <v>175305.51</v>
      </c>
      <c r="G16039" s="11">
        <f t="shared" si="251"/>
        <v>86.00685894180252</v>
      </c>
    </row>
    <row r="16040" spans="1:7" x14ac:dyDescent="0.25">
      <c r="A16040" s="1" t="s">
        <v>16209</v>
      </c>
      <c r="B16040" s="3" t="s">
        <v>16228</v>
      </c>
      <c r="C16040" s="4"/>
      <c r="D16040" s="1" t="s">
        <v>16251</v>
      </c>
      <c r="E16040" s="2">
        <v>309071.40999999997</v>
      </c>
      <c r="F16040" s="2">
        <v>291540.63</v>
      </c>
      <c r="G16040" s="11">
        <f t="shared" si="251"/>
        <v>94.32791923394015</v>
      </c>
    </row>
    <row r="16041" spans="1:7" x14ac:dyDescent="0.25">
      <c r="A16041" s="1" t="s">
        <v>16209</v>
      </c>
      <c r="B16041" s="3" t="s">
        <v>16228</v>
      </c>
      <c r="C16041" s="4"/>
      <c r="D16041" s="1" t="s">
        <v>16252</v>
      </c>
      <c r="E16041" s="2">
        <v>196882.51</v>
      </c>
      <c r="F16041" s="2">
        <v>177743.94</v>
      </c>
      <c r="G16041" s="11">
        <f t="shared" si="251"/>
        <v>90.279192397536988</v>
      </c>
    </row>
    <row r="16042" spans="1:7" x14ac:dyDescent="0.25">
      <c r="A16042" s="1" t="s">
        <v>16209</v>
      </c>
      <c r="B16042" s="3" t="s">
        <v>16228</v>
      </c>
      <c r="C16042" s="4"/>
      <c r="D16042" s="1" t="s">
        <v>16253</v>
      </c>
      <c r="E16042" s="2">
        <v>136364.6</v>
      </c>
      <c r="F16042" s="2">
        <v>56491.65</v>
      </c>
      <c r="G16042" s="11">
        <f t="shared" si="251"/>
        <v>41.426917249784765</v>
      </c>
    </row>
    <row r="16043" spans="1:7" x14ac:dyDescent="0.25">
      <c r="A16043" s="1" t="s">
        <v>16209</v>
      </c>
      <c r="B16043" s="3" t="s">
        <v>16228</v>
      </c>
      <c r="C16043" s="4"/>
      <c r="D16043" s="1" t="s">
        <v>16254</v>
      </c>
      <c r="E16043" s="2">
        <v>138341.98000000001</v>
      </c>
      <c r="F16043" s="2">
        <v>120531.93</v>
      </c>
      <c r="G16043" s="11">
        <f t="shared" si="251"/>
        <v>87.126069758434838</v>
      </c>
    </row>
    <row r="16044" spans="1:7" x14ac:dyDescent="0.25">
      <c r="A16044" s="1" t="s">
        <v>16209</v>
      </c>
      <c r="B16044" s="3" t="s">
        <v>16228</v>
      </c>
      <c r="C16044" s="4"/>
      <c r="D16044" s="1" t="s">
        <v>16255</v>
      </c>
      <c r="E16044" s="2">
        <v>193653.1</v>
      </c>
      <c r="F16044" s="2">
        <v>75945.3</v>
      </c>
      <c r="G16044" s="11">
        <f t="shared" si="251"/>
        <v>39.217187847754573</v>
      </c>
    </row>
    <row r="16045" spans="1:7" x14ac:dyDescent="0.25">
      <c r="A16045" s="1" t="s">
        <v>16209</v>
      </c>
      <c r="B16045" s="3" t="s">
        <v>16228</v>
      </c>
      <c r="C16045" s="4"/>
      <c r="D16045" s="1" t="s">
        <v>16256</v>
      </c>
      <c r="E16045" s="2">
        <v>193863.87</v>
      </c>
      <c r="F16045" s="2">
        <v>65820.95</v>
      </c>
      <c r="G16045" s="11">
        <f t="shared" si="251"/>
        <v>33.952149000223713</v>
      </c>
    </row>
    <row r="16046" spans="1:7" x14ac:dyDescent="0.25">
      <c r="A16046" s="1" t="s">
        <v>16209</v>
      </c>
      <c r="B16046" s="3" t="s">
        <v>16228</v>
      </c>
      <c r="C16046" s="4"/>
      <c r="D16046" s="1" t="s">
        <v>16257</v>
      </c>
      <c r="E16046" s="2">
        <v>176948.59</v>
      </c>
      <c r="F16046" s="2">
        <v>142565.13</v>
      </c>
      <c r="G16046" s="11">
        <f t="shared" si="251"/>
        <v>80.568672516689745</v>
      </c>
    </row>
    <row r="16047" spans="1:7" x14ac:dyDescent="0.25">
      <c r="A16047" s="1" t="s">
        <v>16209</v>
      </c>
      <c r="B16047" s="3" t="s">
        <v>16228</v>
      </c>
      <c r="C16047" s="4"/>
      <c r="D16047" s="1" t="s">
        <v>16258</v>
      </c>
      <c r="E16047" s="2">
        <v>157419.41</v>
      </c>
      <c r="F16047" s="2">
        <v>97496.33</v>
      </c>
      <c r="G16047" s="11">
        <f t="shared" si="251"/>
        <v>61.934122355051393</v>
      </c>
    </row>
    <row r="16048" spans="1:7" x14ac:dyDescent="0.25">
      <c r="A16048" s="1" t="s">
        <v>16209</v>
      </c>
      <c r="B16048" s="3" t="s">
        <v>16228</v>
      </c>
      <c r="C16048" s="4"/>
      <c r="D16048" s="1" t="s">
        <v>16259</v>
      </c>
      <c r="E16048" s="2">
        <v>215063.16</v>
      </c>
      <c r="F16048" s="2">
        <v>125032.27</v>
      </c>
      <c r="G16048" s="11">
        <f t="shared" si="251"/>
        <v>58.137465291591553</v>
      </c>
    </row>
    <row r="16049" spans="1:7" x14ac:dyDescent="0.25">
      <c r="A16049" s="1" t="s">
        <v>16209</v>
      </c>
      <c r="B16049" s="3" t="s">
        <v>16228</v>
      </c>
      <c r="C16049" s="4"/>
      <c r="D16049" s="1" t="s">
        <v>16260</v>
      </c>
      <c r="E16049" s="2">
        <v>132806.54999999999</v>
      </c>
      <c r="F16049" s="2">
        <v>132806.56</v>
      </c>
      <c r="G16049" s="11">
        <f t="shared" si="251"/>
        <v>100.00000752974911</v>
      </c>
    </row>
    <row r="16050" spans="1:7" x14ac:dyDescent="0.25">
      <c r="A16050" s="1" t="s">
        <v>16261</v>
      </c>
      <c r="B16050" s="3" t="s">
        <v>16262</v>
      </c>
      <c r="C16050" s="4"/>
      <c r="D16050" s="1" t="s">
        <v>16263</v>
      </c>
      <c r="E16050" s="2">
        <v>344245.6</v>
      </c>
      <c r="F16050" s="2">
        <v>258068.15</v>
      </c>
      <c r="G16050" s="11">
        <f t="shared" si="251"/>
        <v>74.966288603253034</v>
      </c>
    </row>
    <row r="16051" spans="1:7" x14ac:dyDescent="0.25">
      <c r="A16051" s="1" t="s">
        <v>16261</v>
      </c>
      <c r="B16051" s="3" t="s">
        <v>16262</v>
      </c>
      <c r="C16051" s="4"/>
      <c r="D16051" s="1" t="s">
        <v>16264</v>
      </c>
      <c r="E16051" s="2">
        <v>332619.15000000002</v>
      </c>
      <c r="F16051" s="2">
        <v>320659.38</v>
      </c>
      <c r="G16051" s="11">
        <f t="shared" si="251"/>
        <v>96.404365172600549</v>
      </c>
    </row>
    <row r="16052" spans="1:7" x14ac:dyDescent="0.25">
      <c r="A16052" s="1" t="s">
        <v>16261</v>
      </c>
      <c r="B16052" s="3" t="s">
        <v>16262</v>
      </c>
      <c r="C16052" s="4"/>
      <c r="D16052" s="1" t="s">
        <v>16265</v>
      </c>
      <c r="E16052" s="2">
        <v>325172.63</v>
      </c>
      <c r="F16052" s="2">
        <v>319232.52</v>
      </c>
      <c r="G16052" s="11">
        <f t="shared" si="251"/>
        <v>98.173244162646782</v>
      </c>
    </row>
    <row r="16053" spans="1:7" x14ac:dyDescent="0.25">
      <c r="A16053" s="1" t="s">
        <v>16261</v>
      </c>
      <c r="B16053" s="3" t="s">
        <v>16262</v>
      </c>
      <c r="C16053" s="4"/>
      <c r="D16053" s="1" t="s">
        <v>16266</v>
      </c>
      <c r="E16053" s="2">
        <v>388469.62</v>
      </c>
      <c r="F16053" s="2">
        <v>348802.14</v>
      </c>
      <c r="G16053" s="11">
        <f t="shared" si="251"/>
        <v>89.788781938726643</v>
      </c>
    </row>
    <row r="16054" spans="1:7" x14ac:dyDescent="0.25">
      <c r="A16054" s="1" t="s">
        <v>16261</v>
      </c>
      <c r="B16054" s="3" t="s">
        <v>16262</v>
      </c>
      <c r="C16054" s="4"/>
      <c r="D16054" s="1" t="s">
        <v>16267</v>
      </c>
      <c r="E16054" s="2">
        <v>331489.07</v>
      </c>
      <c r="F16054" s="2">
        <v>325031.98</v>
      </c>
      <c r="G16054" s="11">
        <f t="shared" si="251"/>
        <v>98.052095654315224</v>
      </c>
    </row>
    <row r="16055" spans="1:7" x14ac:dyDescent="0.25">
      <c r="A16055" s="1" t="s">
        <v>16261</v>
      </c>
      <c r="B16055" s="3" t="s">
        <v>16262</v>
      </c>
      <c r="C16055" s="4"/>
      <c r="D16055" s="1" t="s">
        <v>16268</v>
      </c>
      <c r="E16055" s="2">
        <v>386941.67</v>
      </c>
      <c r="F16055" s="2">
        <v>377242.92</v>
      </c>
      <c r="G16055" s="11">
        <f t="shared" si="251"/>
        <v>97.49348525838532</v>
      </c>
    </row>
    <row r="16056" spans="1:7" x14ac:dyDescent="0.25">
      <c r="A16056" s="1" t="s">
        <v>16261</v>
      </c>
      <c r="B16056" s="3" t="s">
        <v>16262</v>
      </c>
      <c r="C16056" s="4"/>
      <c r="D16056" s="1" t="s">
        <v>16269</v>
      </c>
      <c r="E16056" s="2">
        <v>389273.86</v>
      </c>
      <c r="F16056" s="2">
        <v>360682.12</v>
      </c>
      <c r="G16056" s="11">
        <f t="shared" si="251"/>
        <v>92.655109182003642</v>
      </c>
    </row>
    <row r="16057" spans="1:7" x14ac:dyDescent="0.25">
      <c r="A16057" s="1" t="s">
        <v>16261</v>
      </c>
      <c r="B16057" s="3" t="s">
        <v>16262</v>
      </c>
      <c r="C16057" s="4"/>
      <c r="D16057" s="1" t="s">
        <v>16270</v>
      </c>
      <c r="E16057" s="2">
        <v>380588.41</v>
      </c>
      <c r="F16057" s="2">
        <v>380499.89</v>
      </c>
      <c r="G16057" s="11">
        <f t="shared" si="251"/>
        <v>99.976741278064679</v>
      </c>
    </row>
    <row r="16058" spans="1:7" ht="25.5" x14ac:dyDescent="0.25">
      <c r="A16058" s="1" t="s">
        <v>16261</v>
      </c>
      <c r="B16058" s="3" t="s">
        <v>16262</v>
      </c>
      <c r="C16058" s="4"/>
      <c r="D16058" s="1" t="s">
        <v>16271</v>
      </c>
      <c r="E16058" s="2">
        <v>315301.34999999998</v>
      </c>
      <c r="F16058" s="2">
        <v>253794.06</v>
      </c>
      <c r="G16058" s="11">
        <f t="shared" si="251"/>
        <v>80.492538328808308</v>
      </c>
    </row>
    <row r="16059" spans="1:7" ht="25.5" x14ac:dyDescent="0.25">
      <c r="A16059" s="1" t="s">
        <v>16261</v>
      </c>
      <c r="B16059" s="3" t="s">
        <v>16262</v>
      </c>
      <c r="C16059" s="4"/>
      <c r="D16059" s="1" t="s">
        <v>16272</v>
      </c>
      <c r="E16059" s="2">
        <v>332837.09999999998</v>
      </c>
      <c r="F16059" s="2">
        <v>239729.96</v>
      </c>
      <c r="G16059" s="11">
        <f t="shared" si="251"/>
        <v>72.026213423924204</v>
      </c>
    </row>
    <row r="16060" spans="1:7" ht="25.5" x14ac:dyDescent="0.25">
      <c r="A16060" s="1" t="s">
        <v>16261</v>
      </c>
      <c r="B16060" s="3" t="s">
        <v>16262</v>
      </c>
      <c r="C16060" s="4"/>
      <c r="D16060" s="1" t="s">
        <v>16273</v>
      </c>
      <c r="E16060" s="2">
        <v>305398.43</v>
      </c>
      <c r="F16060" s="2">
        <v>266427.18</v>
      </c>
      <c r="G16060" s="11">
        <f t="shared" si="251"/>
        <v>87.239210758221645</v>
      </c>
    </row>
    <row r="16061" spans="1:7" x14ac:dyDescent="0.25">
      <c r="A16061" s="1" t="s">
        <v>16261</v>
      </c>
      <c r="B16061" s="3" t="s">
        <v>16262</v>
      </c>
      <c r="C16061" s="4"/>
      <c r="D16061" s="1" t="s">
        <v>16274</v>
      </c>
      <c r="E16061" s="2">
        <v>425886.27</v>
      </c>
      <c r="F16061" s="2">
        <v>328338.67</v>
      </c>
      <c r="G16061" s="11">
        <f t="shared" si="251"/>
        <v>77.095387461070302</v>
      </c>
    </row>
    <row r="16062" spans="1:7" x14ac:dyDescent="0.25">
      <c r="A16062" s="1" t="s">
        <v>16261</v>
      </c>
      <c r="B16062" s="3" t="s">
        <v>16262</v>
      </c>
      <c r="C16062" s="4"/>
      <c r="D16062" s="1" t="s">
        <v>16275</v>
      </c>
      <c r="E16062" s="2">
        <v>194047.7</v>
      </c>
      <c r="F16062" s="2">
        <v>175561.99</v>
      </c>
      <c r="G16062" s="11">
        <f t="shared" si="251"/>
        <v>90.4736258146837</v>
      </c>
    </row>
    <row r="16063" spans="1:7" x14ac:dyDescent="0.25">
      <c r="A16063" s="1" t="s">
        <v>16261</v>
      </c>
      <c r="B16063" s="3" t="s">
        <v>16262</v>
      </c>
      <c r="C16063" s="4"/>
      <c r="D16063" s="1" t="s">
        <v>16276</v>
      </c>
      <c r="E16063" s="2">
        <v>195572.44</v>
      </c>
      <c r="F16063" s="2">
        <v>191088.41</v>
      </c>
      <c r="G16063" s="11">
        <f t="shared" si="251"/>
        <v>97.707228073648821</v>
      </c>
    </row>
    <row r="16064" spans="1:7" x14ac:dyDescent="0.25">
      <c r="A16064" s="1" t="s">
        <v>16261</v>
      </c>
      <c r="B16064" s="3" t="s">
        <v>16262</v>
      </c>
      <c r="C16064" s="4"/>
      <c r="D16064" s="1" t="s">
        <v>16277</v>
      </c>
      <c r="E16064" s="2">
        <v>332770.86</v>
      </c>
      <c r="F16064" s="2">
        <v>324368.51</v>
      </c>
      <c r="G16064" s="11">
        <f t="shared" si="251"/>
        <v>97.475034322416349</v>
      </c>
    </row>
    <row r="16065" spans="1:7" x14ac:dyDescent="0.25">
      <c r="A16065" s="1" t="s">
        <v>16261</v>
      </c>
      <c r="B16065" s="3" t="s">
        <v>16262</v>
      </c>
      <c r="C16065" s="4"/>
      <c r="D16065" s="1" t="s">
        <v>16278</v>
      </c>
      <c r="E16065" s="2">
        <v>341790.23</v>
      </c>
      <c r="F16065" s="2">
        <v>310825.89</v>
      </c>
      <c r="G16065" s="11">
        <f t="shared" si="251"/>
        <v>90.94054268315395</v>
      </c>
    </row>
    <row r="16066" spans="1:7" x14ac:dyDescent="0.25">
      <c r="A16066" s="1" t="s">
        <v>16261</v>
      </c>
      <c r="B16066" s="3" t="s">
        <v>16262</v>
      </c>
      <c r="C16066" s="4"/>
      <c r="D16066" s="1" t="s">
        <v>16279</v>
      </c>
      <c r="E16066" s="2">
        <v>336657.56</v>
      </c>
      <c r="F16066" s="2">
        <v>306657.21000000002</v>
      </c>
      <c r="G16066" s="11">
        <f t="shared" si="251"/>
        <v>91.088763905970211</v>
      </c>
    </row>
    <row r="16067" spans="1:7" x14ac:dyDescent="0.25">
      <c r="A16067" s="1" t="s">
        <v>16261</v>
      </c>
      <c r="B16067" s="3" t="s">
        <v>16262</v>
      </c>
      <c r="C16067" s="4"/>
      <c r="D16067" s="1" t="s">
        <v>16280</v>
      </c>
      <c r="E16067" s="2">
        <v>187071.86</v>
      </c>
      <c r="F16067" s="2">
        <v>187072</v>
      </c>
      <c r="G16067" s="11">
        <f t="shared" si="251"/>
        <v>100.00007483755174</v>
      </c>
    </row>
    <row r="16068" spans="1:7" x14ac:dyDescent="0.25">
      <c r="A16068" s="1" t="s">
        <v>16261</v>
      </c>
      <c r="B16068" s="3" t="s">
        <v>16262</v>
      </c>
      <c r="C16068" s="4"/>
      <c r="D16068" s="1" t="s">
        <v>16281</v>
      </c>
      <c r="E16068" s="2">
        <v>339192.12</v>
      </c>
      <c r="F16068" s="2">
        <v>311261.46999999997</v>
      </c>
      <c r="G16068" s="11">
        <f t="shared" si="251"/>
        <v>91.765536888062144</v>
      </c>
    </row>
    <row r="16069" spans="1:7" x14ac:dyDescent="0.25">
      <c r="A16069" s="1" t="s">
        <v>16261</v>
      </c>
      <c r="B16069" s="3" t="s">
        <v>16262</v>
      </c>
      <c r="C16069" s="4"/>
      <c r="D16069" s="1" t="s">
        <v>16282</v>
      </c>
      <c r="E16069" s="2">
        <v>333042.76</v>
      </c>
      <c r="F16069" s="2">
        <v>329571.09000000003</v>
      </c>
      <c r="G16069" s="11">
        <f t="shared" si="251"/>
        <v>98.957590310625591</v>
      </c>
    </row>
    <row r="16070" spans="1:7" x14ac:dyDescent="0.25">
      <c r="A16070" s="1" t="s">
        <v>16261</v>
      </c>
      <c r="B16070" s="3" t="s">
        <v>16262</v>
      </c>
      <c r="C16070" s="4"/>
      <c r="D16070" s="1" t="s">
        <v>16283</v>
      </c>
      <c r="E16070" s="2">
        <v>339203.99</v>
      </c>
      <c r="F16070" s="2">
        <v>307900.67</v>
      </c>
      <c r="G16070" s="11">
        <f t="shared" si="251"/>
        <v>90.771535440959866</v>
      </c>
    </row>
    <row r="16071" spans="1:7" x14ac:dyDescent="0.25">
      <c r="A16071" s="1" t="s">
        <v>16261</v>
      </c>
      <c r="B16071" s="3" t="s">
        <v>16262</v>
      </c>
      <c r="C16071" s="4"/>
      <c r="D16071" s="1" t="s">
        <v>16284</v>
      </c>
      <c r="E16071" s="2">
        <v>332036.34000000003</v>
      </c>
      <c r="F16071" s="2">
        <v>281100.2</v>
      </c>
      <c r="G16071" s="11">
        <f t="shared" si="251"/>
        <v>84.659468297957986</v>
      </c>
    </row>
    <row r="16072" spans="1:7" x14ac:dyDescent="0.25">
      <c r="A16072" s="1" t="s">
        <v>16261</v>
      </c>
      <c r="B16072" s="3" t="s">
        <v>16262</v>
      </c>
      <c r="C16072" s="4"/>
      <c r="D16072" s="1" t="s">
        <v>16285</v>
      </c>
      <c r="E16072" s="2">
        <v>196340.71</v>
      </c>
      <c r="F16072" s="2">
        <v>147814.76</v>
      </c>
      <c r="G16072" s="11">
        <f t="shared" si="251"/>
        <v>75.284825037049131</v>
      </c>
    </row>
    <row r="16073" spans="1:7" x14ac:dyDescent="0.25">
      <c r="A16073" s="1" t="s">
        <v>16261</v>
      </c>
      <c r="B16073" s="3" t="s">
        <v>16262</v>
      </c>
      <c r="C16073" s="4"/>
      <c r="D16073" s="1" t="s">
        <v>16286</v>
      </c>
      <c r="E16073" s="2">
        <v>202421.62</v>
      </c>
      <c r="F16073" s="2">
        <v>97347.75</v>
      </c>
      <c r="G16073" s="11">
        <f t="shared" ref="G16073:G16136" si="252">F16073/E16073*100</f>
        <v>48.091577372021824</v>
      </c>
    </row>
    <row r="16074" spans="1:7" x14ac:dyDescent="0.25">
      <c r="A16074" s="1" t="s">
        <v>16261</v>
      </c>
      <c r="B16074" s="3" t="s">
        <v>16262</v>
      </c>
      <c r="C16074" s="4"/>
      <c r="D16074" s="1" t="s">
        <v>16287</v>
      </c>
      <c r="E16074" s="2">
        <v>332516.96999999997</v>
      </c>
      <c r="F16074" s="2">
        <v>312780.03000000003</v>
      </c>
      <c r="G16074" s="11">
        <f t="shared" si="252"/>
        <v>94.064381135194409</v>
      </c>
    </row>
    <row r="16075" spans="1:7" x14ac:dyDescent="0.25">
      <c r="A16075" s="1" t="s">
        <v>16261</v>
      </c>
      <c r="B16075" s="3" t="s">
        <v>16262</v>
      </c>
      <c r="C16075" s="4"/>
      <c r="D16075" s="1" t="s">
        <v>16288</v>
      </c>
      <c r="E16075" s="2">
        <v>190600.1</v>
      </c>
      <c r="F16075" s="2">
        <v>182532.06</v>
      </c>
      <c r="G16075" s="11">
        <f t="shared" si="252"/>
        <v>95.767032651084648</v>
      </c>
    </row>
    <row r="16076" spans="1:7" x14ac:dyDescent="0.25">
      <c r="A16076" s="1" t="s">
        <v>16261</v>
      </c>
      <c r="B16076" s="3" t="s">
        <v>16262</v>
      </c>
      <c r="C16076" s="4"/>
      <c r="D16076" s="1" t="s">
        <v>16289</v>
      </c>
      <c r="E16076" s="2">
        <v>203821.76</v>
      </c>
      <c r="F16076" s="2">
        <v>130559.78</v>
      </c>
      <c r="G16076" s="11">
        <f t="shared" si="252"/>
        <v>64.055859394011705</v>
      </c>
    </row>
    <row r="16077" spans="1:7" x14ac:dyDescent="0.25">
      <c r="A16077" s="1" t="s">
        <v>16261</v>
      </c>
      <c r="B16077" s="3" t="s">
        <v>16262</v>
      </c>
      <c r="C16077" s="4"/>
      <c r="D16077" s="1" t="s">
        <v>16290</v>
      </c>
      <c r="E16077" s="2">
        <v>197578.11</v>
      </c>
      <c r="F16077" s="2">
        <v>168781.03</v>
      </c>
      <c r="G16077" s="11">
        <f t="shared" si="252"/>
        <v>85.424964334358705</v>
      </c>
    </row>
    <row r="16078" spans="1:7" x14ac:dyDescent="0.25">
      <c r="A16078" s="1" t="s">
        <v>16261</v>
      </c>
      <c r="B16078" s="3" t="s">
        <v>16262</v>
      </c>
      <c r="C16078" s="4"/>
      <c r="D16078" s="1" t="s">
        <v>16291</v>
      </c>
      <c r="E16078" s="2">
        <v>316633.64</v>
      </c>
      <c r="F16078" s="2">
        <v>305811.92</v>
      </c>
      <c r="G16078" s="11">
        <f t="shared" si="252"/>
        <v>96.582258284369274</v>
      </c>
    </row>
    <row r="16079" spans="1:7" x14ac:dyDescent="0.25">
      <c r="A16079" s="1" t="s">
        <v>16261</v>
      </c>
      <c r="B16079" s="3" t="s">
        <v>16262</v>
      </c>
      <c r="C16079" s="4"/>
      <c r="D16079" s="1" t="s">
        <v>16292</v>
      </c>
      <c r="E16079" s="2">
        <v>152055.75</v>
      </c>
      <c r="F16079" s="2">
        <v>141799.07</v>
      </c>
      <c r="G16079" s="11">
        <f t="shared" si="252"/>
        <v>93.254658242125004</v>
      </c>
    </row>
    <row r="16080" spans="1:7" x14ac:dyDescent="0.25">
      <c r="A16080" s="1" t="s">
        <v>16261</v>
      </c>
      <c r="B16080" s="3" t="s">
        <v>16262</v>
      </c>
      <c r="C16080" s="4"/>
      <c r="D16080" s="1" t="s">
        <v>16293</v>
      </c>
      <c r="E16080" s="2">
        <v>395332.37</v>
      </c>
      <c r="F16080" s="2">
        <v>354901.88</v>
      </c>
      <c r="G16080" s="11">
        <f t="shared" si="252"/>
        <v>89.773038317100117</v>
      </c>
    </row>
    <row r="16081" spans="1:7" x14ac:dyDescent="0.25">
      <c r="A16081" s="1" t="s">
        <v>16261</v>
      </c>
      <c r="B16081" s="3" t="s">
        <v>16262</v>
      </c>
      <c r="C16081" s="4"/>
      <c r="D16081" s="1" t="s">
        <v>16294</v>
      </c>
      <c r="E16081" s="2">
        <v>323750.90000000002</v>
      </c>
      <c r="F16081" s="2">
        <v>269060.17</v>
      </c>
      <c r="G16081" s="11">
        <f t="shared" si="252"/>
        <v>83.107157385508415</v>
      </c>
    </row>
    <row r="16082" spans="1:7" x14ac:dyDescent="0.25">
      <c r="A16082" s="1" t="s">
        <v>16261</v>
      </c>
      <c r="B16082" s="3" t="s">
        <v>16262</v>
      </c>
      <c r="C16082" s="4"/>
      <c r="D16082" s="1" t="s">
        <v>16295</v>
      </c>
      <c r="E16082" s="2">
        <v>385706.35</v>
      </c>
      <c r="F16082" s="2">
        <v>368628.38</v>
      </c>
      <c r="G16082" s="11">
        <f t="shared" si="252"/>
        <v>95.57228705205398</v>
      </c>
    </row>
    <row r="16083" spans="1:7" x14ac:dyDescent="0.25">
      <c r="A16083" s="1" t="s">
        <v>16261</v>
      </c>
      <c r="B16083" s="3" t="s">
        <v>16262</v>
      </c>
      <c r="C16083" s="4"/>
      <c r="D16083" s="1" t="s">
        <v>16296</v>
      </c>
      <c r="E16083" s="2">
        <v>496618.83</v>
      </c>
      <c r="F16083" s="2">
        <v>428030.31</v>
      </c>
      <c r="G16083" s="11">
        <f t="shared" si="252"/>
        <v>86.188900650424387</v>
      </c>
    </row>
    <row r="16084" spans="1:7" x14ac:dyDescent="0.25">
      <c r="A16084" s="1" t="s">
        <v>16261</v>
      </c>
      <c r="B16084" s="3" t="s">
        <v>16262</v>
      </c>
      <c r="C16084" s="4"/>
      <c r="D16084" s="1" t="s">
        <v>16297</v>
      </c>
      <c r="E16084" s="2">
        <v>498461.68</v>
      </c>
      <c r="F16084" s="2">
        <v>491740.15999999997</v>
      </c>
      <c r="G16084" s="11">
        <f t="shared" si="252"/>
        <v>98.65154729647422</v>
      </c>
    </row>
    <row r="16085" spans="1:7" x14ac:dyDescent="0.25">
      <c r="A16085" s="1" t="s">
        <v>16261</v>
      </c>
      <c r="B16085" s="3" t="s">
        <v>16262</v>
      </c>
      <c r="C16085" s="4"/>
      <c r="D16085" s="1" t="s">
        <v>16298</v>
      </c>
      <c r="E16085" s="2">
        <v>433568.12</v>
      </c>
      <c r="F16085" s="2">
        <v>392656.34</v>
      </c>
      <c r="G16085" s="11">
        <f t="shared" si="252"/>
        <v>90.563932606484073</v>
      </c>
    </row>
    <row r="16086" spans="1:7" x14ac:dyDescent="0.25">
      <c r="A16086" s="1" t="s">
        <v>16261</v>
      </c>
      <c r="B16086" s="3" t="s">
        <v>16262</v>
      </c>
      <c r="C16086" s="4"/>
      <c r="D16086" s="1" t="s">
        <v>16299</v>
      </c>
      <c r="E16086" s="2">
        <v>460995.89</v>
      </c>
      <c r="F16086" s="2">
        <v>324104.71999999997</v>
      </c>
      <c r="G16086" s="11">
        <f t="shared" si="252"/>
        <v>70.305338297050753</v>
      </c>
    </row>
    <row r="16087" spans="1:7" x14ac:dyDescent="0.25">
      <c r="A16087" s="1" t="s">
        <v>16261</v>
      </c>
      <c r="B16087" s="3" t="s">
        <v>16262</v>
      </c>
      <c r="C16087" s="4"/>
      <c r="D16087" s="1" t="s">
        <v>16300</v>
      </c>
      <c r="E16087" s="2">
        <v>482540.9</v>
      </c>
      <c r="F16087" s="2">
        <v>364655.92</v>
      </c>
      <c r="G16087" s="11">
        <f t="shared" si="252"/>
        <v>75.569950650815287</v>
      </c>
    </row>
    <row r="16088" spans="1:7" x14ac:dyDescent="0.25">
      <c r="A16088" s="1" t="s">
        <v>16261</v>
      </c>
      <c r="B16088" s="3" t="s">
        <v>16262</v>
      </c>
      <c r="C16088" s="4"/>
      <c r="D16088" s="1" t="s">
        <v>16301</v>
      </c>
      <c r="E16088" s="2">
        <v>477247.4</v>
      </c>
      <c r="F16088" s="2">
        <v>385679.96</v>
      </c>
      <c r="G16088" s="11">
        <f t="shared" si="252"/>
        <v>80.813422975169686</v>
      </c>
    </row>
    <row r="16089" spans="1:7" x14ac:dyDescent="0.25">
      <c r="A16089" s="1" t="s">
        <v>16261</v>
      </c>
      <c r="B16089" s="3" t="s">
        <v>16262</v>
      </c>
      <c r="C16089" s="4"/>
      <c r="D16089" s="1" t="s">
        <v>16302</v>
      </c>
      <c r="E16089" s="2">
        <v>451246.84</v>
      </c>
      <c r="F16089" s="2">
        <v>332689.96000000002</v>
      </c>
      <c r="G16089" s="11">
        <f t="shared" si="252"/>
        <v>73.726823217199694</v>
      </c>
    </row>
    <row r="16090" spans="1:7" x14ac:dyDescent="0.25">
      <c r="A16090" s="1" t="s">
        <v>16261</v>
      </c>
      <c r="B16090" s="3" t="s">
        <v>16262</v>
      </c>
      <c r="C16090" s="4"/>
      <c r="D16090" s="1" t="s">
        <v>16303</v>
      </c>
      <c r="E16090" s="2">
        <v>459341.21</v>
      </c>
      <c r="F16090" s="2">
        <v>432723.83</v>
      </c>
      <c r="G16090" s="11">
        <f t="shared" si="252"/>
        <v>94.205314171571928</v>
      </c>
    </row>
    <row r="16091" spans="1:7" x14ac:dyDescent="0.25">
      <c r="A16091" s="1" t="s">
        <v>16261</v>
      </c>
      <c r="B16091" s="3" t="s">
        <v>16304</v>
      </c>
      <c r="C16091" s="4"/>
      <c r="D16091" s="1" t="s">
        <v>16305</v>
      </c>
      <c r="E16091" s="2">
        <v>357986.94</v>
      </c>
      <c r="F16091" s="2">
        <v>307593.81</v>
      </c>
      <c r="G16091" s="11">
        <f t="shared" si="252"/>
        <v>85.923193175706359</v>
      </c>
    </row>
    <row r="16092" spans="1:7" x14ac:dyDescent="0.25">
      <c r="A16092" s="1" t="s">
        <v>16261</v>
      </c>
      <c r="B16092" s="3" t="s">
        <v>16304</v>
      </c>
      <c r="C16092" s="4"/>
      <c r="D16092" s="1" t="s">
        <v>16306</v>
      </c>
      <c r="E16092" s="2">
        <v>278167.89</v>
      </c>
      <c r="F16092" s="2">
        <v>243029.9</v>
      </c>
      <c r="G16092" s="11">
        <f t="shared" si="252"/>
        <v>87.368063941528249</v>
      </c>
    </row>
    <row r="16093" spans="1:7" x14ac:dyDescent="0.25">
      <c r="A16093" s="1" t="s">
        <v>16261</v>
      </c>
      <c r="B16093" s="3" t="s">
        <v>16304</v>
      </c>
      <c r="C16093" s="4"/>
      <c r="D16093" s="1" t="s">
        <v>16307</v>
      </c>
      <c r="E16093" s="2">
        <v>329543.76</v>
      </c>
      <c r="F16093" s="2">
        <v>204003.20000000001</v>
      </c>
      <c r="G16093" s="11">
        <f t="shared" si="252"/>
        <v>61.90473762877501</v>
      </c>
    </row>
    <row r="16094" spans="1:7" x14ac:dyDescent="0.25">
      <c r="A16094" s="1" t="s">
        <v>16261</v>
      </c>
      <c r="B16094" s="3" t="s">
        <v>16304</v>
      </c>
      <c r="C16094" s="4"/>
      <c r="D16094" s="1" t="s">
        <v>16308</v>
      </c>
      <c r="E16094" s="2">
        <v>333391.23</v>
      </c>
      <c r="F16094" s="2">
        <v>210035.17</v>
      </c>
      <c r="G16094" s="11">
        <f t="shared" si="252"/>
        <v>62.999608597982629</v>
      </c>
    </row>
    <row r="16095" spans="1:7" x14ac:dyDescent="0.25">
      <c r="A16095" s="1" t="s">
        <v>16261</v>
      </c>
      <c r="B16095" s="3" t="s">
        <v>16304</v>
      </c>
      <c r="C16095" s="4"/>
      <c r="D16095" s="1" t="s">
        <v>16309</v>
      </c>
      <c r="E16095" s="2">
        <v>471805.62</v>
      </c>
      <c r="F16095" s="2">
        <v>443136.22</v>
      </c>
      <c r="G16095" s="11">
        <f t="shared" si="252"/>
        <v>93.923472128203983</v>
      </c>
    </row>
    <row r="16096" spans="1:7" x14ac:dyDescent="0.25">
      <c r="A16096" s="1" t="s">
        <v>16261</v>
      </c>
      <c r="B16096" s="3" t="s">
        <v>16304</v>
      </c>
      <c r="C16096" s="4"/>
      <c r="D16096" s="1" t="s">
        <v>16310</v>
      </c>
      <c r="E16096" s="2">
        <v>54384.75</v>
      </c>
      <c r="F16096" s="2">
        <v>16718.650000000001</v>
      </c>
      <c r="G16096" s="11">
        <f t="shared" si="252"/>
        <v>30.741430272273018</v>
      </c>
    </row>
    <row r="16097" spans="1:7" x14ac:dyDescent="0.25">
      <c r="A16097" s="1" t="s">
        <v>16261</v>
      </c>
      <c r="B16097" s="3" t="s">
        <v>16304</v>
      </c>
      <c r="C16097" s="4"/>
      <c r="D16097" s="1" t="s">
        <v>16311</v>
      </c>
      <c r="E16097" s="2">
        <v>244409.07</v>
      </c>
      <c r="F16097" s="2">
        <v>147577.4</v>
      </c>
      <c r="G16097" s="11">
        <f t="shared" si="252"/>
        <v>60.381310726316329</v>
      </c>
    </row>
    <row r="16098" spans="1:7" x14ac:dyDescent="0.25">
      <c r="A16098" s="1" t="s">
        <v>16261</v>
      </c>
      <c r="B16098" s="3" t="s">
        <v>16304</v>
      </c>
      <c r="C16098" s="4"/>
      <c r="D16098" s="1" t="s">
        <v>16312</v>
      </c>
      <c r="E16098" s="2">
        <v>74355.88</v>
      </c>
      <c r="F16098" s="2">
        <v>57785.120000000003</v>
      </c>
      <c r="G16098" s="11">
        <f t="shared" si="252"/>
        <v>77.714257433305875</v>
      </c>
    </row>
    <row r="16099" spans="1:7" x14ac:dyDescent="0.25">
      <c r="A16099" s="1" t="s">
        <v>16261</v>
      </c>
      <c r="B16099" s="3" t="s">
        <v>16304</v>
      </c>
      <c r="C16099" s="4"/>
      <c r="D16099" s="1" t="s">
        <v>16313</v>
      </c>
      <c r="E16099" s="2">
        <v>143205.9</v>
      </c>
      <c r="F16099" s="2">
        <v>32236.16</v>
      </c>
      <c r="G16099" s="11">
        <f t="shared" si="252"/>
        <v>22.51035746432235</v>
      </c>
    </row>
    <row r="16100" spans="1:7" x14ac:dyDescent="0.25">
      <c r="A16100" s="1" t="s">
        <v>16261</v>
      </c>
      <c r="B16100" s="3" t="s">
        <v>16304</v>
      </c>
      <c r="C16100" s="4"/>
      <c r="D16100" s="1" t="s">
        <v>16314</v>
      </c>
      <c r="E16100" s="2">
        <v>176673.54</v>
      </c>
      <c r="F16100" s="2">
        <v>50708.58</v>
      </c>
      <c r="G16100" s="11">
        <f t="shared" si="252"/>
        <v>28.701853146770024</v>
      </c>
    </row>
    <row r="16101" spans="1:7" x14ac:dyDescent="0.25">
      <c r="A16101" s="1" t="s">
        <v>16261</v>
      </c>
      <c r="B16101" s="3" t="s">
        <v>16304</v>
      </c>
      <c r="C16101" s="4"/>
      <c r="D16101" s="1" t="s">
        <v>16315</v>
      </c>
      <c r="E16101" s="2">
        <v>349278.03</v>
      </c>
      <c r="F16101" s="2">
        <v>317348.15999999997</v>
      </c>
      <c r="G16101" s="11">
        <f t="shared" si="252"/>
        <v>90.858322809482161</v>
      </c>
    </row>
    <row r="16102" spans="1:7" x14ac:dyDescent="0.25">
      <c r="A16102" s="1" t="s">
        <v>16261</v>
      </c>
      <c r="B16102" s="3" t="s">
        <v>16304</v>
      </c>
      <c r="C16102" s="4"/>
      <c r="D16102" s="1" t="s">
        <v>16316</v>
      </c>
      <c r="E16102" s="2">
        <v>224448.25</v>
      </c>
      <c r="F16102" s="2">
        <v>108374.34</v>
      </c>
      <c r="G16102" s="11">
        <f t="shared" si="252"/>
        <v>48.284778339773197</v>
      </c>
    </row>
    <row r="16103" spans="1:7" x14ac:dyDescent="0.25">
      <c r="A16103" s="1" t="s">
        <v>16261</v>
      </c>
      <c r="B16103" s="3" t="s">
        <v>16304</v>
      </c>
      <c r="C16103" s="4"/>
      <c r="D16103" s="1" t="s">
        <v>16317</v>
      </c>
      <c r="E16103" s="2">
        <v>735105.38</v>
      </c>
      <c r="F16103" s="2">
        <v>656642.93999999994</v>
      </c>
      <c r="G16103" s="11">
        <f t="shared" si="252"/>
        <v>89.326368418089928</v>
      </c>
    </row>
    <row r="16104" spans="1:7" x14ac:dyDescent="0.25">
      <c r="A16104" s="1" t="s">
        <v>16261</v>
      </c>
      <c r="B16104" s="3" t="s">
        <v>16304</v>
      </c>
      <c r="C16104" s="4"/>
      <c r="D16104" s="1" t="s">
        <v>16318</v>
      </c>
      <c r="E16104" s="2">
        <v>217403.37</v>
      </c>
      <c r="F16104" s="2">
        <v>126157.1</v>
      </c>
      <c r="G16104" s="11">
        <f t="shared" si="252"/>
        <v>58.029045271929327</v>
      </c>
    </row>
    <row r="16105" spans="1:7" x14ac:dyDescent="0.25">
      <c r="A16105" s="1" t="s">
        <v>16261</v>
      </c>
      <c r="B16105" s="3" t="s">
        <v>16304</v>
      </c>
      <c r="C16105" s="4"/>
      <c r="D16105" s="1" t="s">
        <v>16319</v>
      </c>
      <c r="E16105" s="2">
        <v>615823.88</v>
      </c>
      <c r="F16105" s="2">
        <v>463806.76</v>
      </c>
      <c r="G16105" s="11">
        <f t="shared" si="252"/>
        <v>75.314838391781763</v>
      </c>
    </row>
    <row r="16106" spans="1:7" x14ac:dyDescent="0.25">
      <c r="A16106" s="1" t="s">
        <v>16261</v>
      </c>
      <c r="B16106" s="3" t="s">
        <v>16304</v>
      </c>
      <c r="C16106" s="4"/>
      <c r="D16106" s="1" t="s">
        <v>16320</v>
      </c>
      <c r="E16106" s="2">
        <v>416125.96</v>
      </c>
      <c r="F16106" s="2">
        <v>251792.59</v>
      </c>
      <c r="G16106" s="11">
        <f t="shared" si="252"/>
        <v>60.508743554475664</v>
      </c>
    </row>
    <row r="16107" spans="1:7" x14ac:dyDescent="0.25">
      <c r="A16107" s="1" t="s">
        <v>16261</v>
      </c>
      <c r="B16107" s="3" t="s">
        <v>16304</v>
      </c>
      <c r="C16107" s="4"/>
      <c r="D16107" s="1" t="s">
        <v>16321</v>
      </c>
      <c r="E16107" s="2">
        <v>309939.46000000002</v>
      </c>
      <c r="F16107" s="2">
        <v>290278.76</v>
      </c>
      <c r="G16107" s="11">
        <f t="shared" si="252"/>
        <v>93.65659990502661</v>
      </c>
    </row>
    <row r="16108" spans="1:7" x14ac:dyDescent="0.25">
      <c r="A16108" s="1" t="s">
        <v>16261</v>
      </c>
      <c r="B16108" s="3" t="s">
        <v>16304</v>
      </c>
      <c r="C16108" s="4"/>
      <c r="D16108" s="1" t="s">
        <v>16322</v>
      </c>
      <c r="E16108" s="2">
        <v>341367.96</v>
      </c>
      <c r="F16108" s="2">
        <v>204741.98</v>
      </c>
      <c r="G16108" s="11">
        <f t="shared" si="252"/>
        <v>59.976917575978717</v>
      </c>
    </row>
    <row r="16109" spans="1:7" x14ac:dyDescent="0.25">
      <c r="A16109" s="1" t="s">
        <v>16261</v>
      </c>
      <c r="B16109" s="3" t="s">
        <v>16304</v>
      </c>
      <c r="C16109" s="4"/>
      <c r="D16109" s="1" t="s">
        <v>16323</v>
      </c>
      <c r="E16109" s="2">
        <v>403309.66</v>
      </c>
      <c r="F16109" s="2">
        <v>389708.96</v>
      </c>
      <c r="G16109" s="11">
        <f t="shared" si="252"/>
        <v>96.627727686958963</v>
      </c>
    </row>
    <row r="16110" spans="1:7" x14ac:dyDescent="0.25">
      <c r="A16110" s="1" t="s">
        <v>16261</v>
      </c>
      <c r="B16110" s="3" t="s">
        <v>16304</v>
      </c>
      <c r="C16110" s="4"/>
      <c r="D16110" s="1" t="s">
        <v>16324</v>
      </c>
      <c r="E16110" s="2">
        <v>282026.03000000003</v>
      </c>
      <c r="F16110" s="2">
        <v>170367.2</v>
      </c>
      <c r="G16110" s="11">
        <f t="shared" si="252"/>
        <v>60.408324720948627</v>
      </c>
    </row>
    <row r="16111" spans="1:7" x14ac:dyDescent="0.25">
      <c r="A16111" s="1" t="s">
        <v>16261</v>
      </c>
      <c r="B16111" s="3" t="s">
        <v>16304</v>
      </c>
      <c r="C16111" s="4"/>
      <c r="D16111" s="1" t="s">
        <v>16325</v>
      </c>
      <c r="E16111" s="2">
        <v>498216.31</v>
      </c>
      <c r="F16111" s="2">
        <v>408395.93</v>
      </c>
      <c r="G16111" s="11">
        <f t="shared" si="252"/>
        <v>81.971609881659631</v>
      </c>
    </row>
    <row r="16112" spans="1:7" x14ac:dyDescent="0.25">
      <c r="A16112" s="1" t="s">
        <v>16261</v>
      </c>
      <c r="B16112" s="3" t="s">
        <v>16304</v>
      </c>
      <c r="C16112" s="4"/>
      <c r="D16112" s="1" t="s">
        <v>16326</v>
      </c>
      <c r="E16112" s="2">
        <v>519680.43</v>
      </c>
      <c r="F16112" s="2">
        <v>420290.37</v>
      </c>
      <c r="G16112" s="11">
        <f t="shared" si="252"/>
        <v>80.874773367933059</v>
      </c>
    </row>
    <row r="16113" spans="1:7" x14ac:dyDescent="0.25">
      <c r="A16113" s="1" t="s">
        <v>16261</v>
      </c>
      <c r="B16113" s="3" t="s">
        <v>16304</v>
      </c>
      <c r="C16113" s="4"/>
      <c r="D16113" s="1" t="s">
        <v>16327</v>
      </c>
      <c r="E16113" s="2">
        <v>499490.64</v>
      </c>
      <c r="F16113" s="2">
        <v>394131</v>
      </c>
      <c r="G16113" s="11">
        <f t="shared" si="252"/>
        <v>78.90658371496211</v>
      </c>
    </row>
    <row r="16114" spans="1:7" x14ac:dyDescent="0.25">
      <c r="A16114" s="1" t="s">
        <v>16261</v>
      </c>
      <c r="B16114" s="3" t="s">
        <v>16304</v>
      </c>
      <c r="C16114" s="4"/>
      <c r="D16114" s="1" t="s">
        <v>16328</v>
      </c>
      <c r="E16114" s="2">
        <v>535372.68000000005</v>
      </c>
      <c r="F16114" s="2">
        <v>448649.15</v>
      </c>
      <c r="G16114" s="11">
        <f t="shared" si="252"/>
        <v>83.801278391717702</v>
      </c>
    </row>
    <row r="16115" spans="1:7" x14ac:dyDescent="0.25">
      <c r="A16115" s="1" t="s">
        <v>16261</v>
      </c>
      <c r="B16115" s="3" t="s">
        <v>16304</v>
      </c>
      <c r="C16115" s="4"/>
      <c r="D16115" s="1" t="s">
        <v>16329</v>
      </c>
      <c r="E16115" s="2">
        <v>315413.34000000003</v>
      </c>
      <c r="F16115" s="2">
        <v>315415.03000000003</v>
      </c>
      <c r="G16115" s="11">
        <f t="shared" si="252"/>
        <v>100.00053580485849</v>
      </c>
    </row>
    <row r="16116" spans="1:7" x14ac:dyDescent="0.25">
      <c r="A16116" s="1" t="s">
        <v>16261</v>
      </c>
      <c r="B16116" s="3" t="s">
        <v>16304</v>
      </c>
      <c r="C16116" s="4"/>
      <c r="D16116" s="1" t="s">
        <v>16330</v>
      </c>
      <c r="E16116" s="2">
        <v>475598.67</v>
      </c>
      <c r="F16116" s="2">
        <v>476993.33</v>
      </c>
      <c r="G16116" s="11">
        <f t="shared" si="252"/>
        <v>100.29324304039791</v>
      </c>
    </row>
    <row r="16117" spans="1:7" x14ac:dyDescent="0.25">
      <c r="A16117" s="1" t="s">
        <v>16261</v>
      </c>
      <c r="B16117" s="3" t="s">
        <v>16304</v>
      </c>
      <c r="C16117" s="4"/>
      <c r="D16117" s="1" t="s">
        <v>16331</v>
      </c>
      <c r="E16117" s="2">
        <v>241940.23</v>
      </c>
      <c r="F16117" s="2">
        <v>174738.7</v>
      </c>
      <c r="G16117" s="11">
        <f t="shared" si="252"/>
        <v>72.223912492767326</v>
      </c>
    </row>
    <row r="16118" spans="1:7" x14ac:dyDescent="0.25">
      <c r="A16118" s="1" t="s">
        <v>16261</v>
      </c>
      <c r="B16118" s="3" t="s">
        <v>16304</v>
      </c>
      <c r="C16118" s="4"/>
      <c r="D16118" s="1" t="s">
        <v>16332</v>
      </c>
      <c r="E16118" s="2">
        <v>480096.34</v>
      </c>
      <c r="F16118" s="2">
        <v>383398.29</v>
      </c>
      <c r="G16118" s="11">
        <f t="shared" si="252"/>
        <v>79.85861546038862</v>
      </c>
    </row>
    <row r="16119" spans="1:7" x14ac:dyDescent="0.25">
      <c r="A16119" s="1" t="s">
        <v>16261</v>
      </c>
      <c r="B16119" s="3" t="s">
        <v>16304</v>
      </c>
      <c r="C16119" s="4"/>
      <c r="D16119" s="1" t="s">
        <v>16333</v>
      </c>
      <c r="E16119" s="2">
        <v>427268.25</v>
      </c>
      <c r="F16119" s="2">
        <v>287197.89</v>
      </c>
      <c r="G16119" s="11">
        <f t="shared" si="252"/>
        <v>67.217231797588511</v>
      </c>
    </row>
    <row r="16120" spans="1:7" x14ac:dyDescent="0.25">
      <c r="A16120" s="1" t="s">
        <v>16261</v>
      </c>
      <c r="B16120" s="3" t="s">
        <v>16304</v>
      </c>
      <c r="C16120" s="4"/>
      <c r="D16120" s="1" t="s">
        <v>16334</v>
      </c>
      <c r="E16120" s="2">
        <v>541765.57999999996</v>
      </c>
      <c r="F16120" s="2">
        <v>435867.77</v>
      </c>
      <c r="G16120" s="11">
        <f t="shared" si="252"/>
        <v>80.453204502212941</v>
      </c>
    </row>
    <row r="16121" spans="1:7" x14ac:dyDescent="0.25">
      <c r="A16121" s="1" t="s">
        <v>16261</v>
      </c>
      <c r="B16121" s="3" t="s">
        <v>16304</v>
      </c>
      <c r="C16121" s="4"/>
      <c r="D16121" s="1" t="s">
        <v>16335</v>
      </c>
      <c r="E16121" s="2">
        <v>402000.72</v>
      </c>
      <c r="F16121" s="2">
        <v>403055.89</v>
      </c>
      <c r="G16121" s="11">
        <f t="shared" si="252"/>
        <v>100.26247962938972</v>
      </c>
    </row>
    <row r="16122" spans="1:7" x14ac:dyDescent="0.25">
      <c r="A16122" s="1" t="s">
        <v>16261</v>
      </c>
      <c r="B16122" s="3" t="s">
        <v>16304</v>
      </c>
      <c r="C16122" s="4"/>
      <c r="D16122" s="1" t="s">
        <v>16336</v>
      </c>
      <c r="E16122" s="2">
        <v>421529.14</v>
      </c>
      <c r="F16122" s="2">
        <v>245098.77</v>
      </c>
      <c r="G16122" s="11">
        <f t="shared" si="252"/>
        <v>58.14515456748731</v>
      </c>
    </row>
    <row r="16123" spans="1:7" x14ac:dyDescent="0.25">
      <c r="A16123" s="1" t="s">
        <v>16261</v>
      </c>
      <c r="B16123" s="3" t="s">
        <v>16304</v>
      </c>
      <c r="C16123" s="4"/>
      <c r="D16123" s="1" t="s">
        <v>16337</v>
      </c>
      <c r="E16123" s="2">
        <v>385902.72</v>
      </c>
      <c r="F16123" s="2">
        <v>382713.11</v>
      </c>
      <c r="G16123" s="11">
        <f t="shared" si="252"/>
        <v>99.173467862574284</v>
      </c>
    </row>
    <row r="16124" spans="1:7" x14ac:dyDescent="0.25">
      <c r="A16124" s="1" t="s">
        <v>16261</v>
      </c>
      <c r="B16124" s="3" t="s">
        <v>16304</v>
      </c>
      <c r="C16124" s="4"/>
      <c r="D16124" s="1" t="s">
        <v>16338</v>
      </c>
      <c r="E16124" s="2">
        <v>416973.8</v>
      </c>
      <c r="F16124" s="2">
        <v>290195.89</v>
      </c>
      <c r="G16124" s="11">
        <f t="shared" si="252"/>
        <v>69.595713207880223</v>
      </c>
    </row>
    <row r="16125" spans="1:7" x14ac:dyDescent="0.25">
      <c r="A16125" s="1" t="s">
        <v>16261</v>
      </c>
      <c r="B16125" s="3" t="s">
        <v>16304</v>
      </c>
      <c r="C16125" s="4"/>
      <c r="D16125" s="1" t="s">
        <v>16339</v>
      </c>
      <c r="E16125" s="2">
        <v>412256.32</v>
      </c>
      <c r="F16125" s="2">
        <v>336187.56</v>
      </c>
      <c r="G16125" s="11">
        <f t="shared" si="252"/>
        <v>81.548188272771654</v>
      </c>
    </row>
    <row r="16126" spans="1:7" x14ac:dyDescent="0.25">
      <c r="A16126" s="1" t="s">
        <v>16261</v>
      </c>
      <c r="B16126" s="3" t="s">
        <v>16304</v>
      </c>
      <c r="C16126" s="4"/>
      <c r="D16126" s="1" t="s">
        <v>16340</v>
      </c>
      <c r="E16126" s="2">
        <v>213264.41</v>
      </c>
      <c r="F16126" s="2">
        <v>118342.09</v>
      </c>
      <c r="G16126" s="11">
        <f t="shared" si="252"/>
        <v>55.490782545479576</v>
      </c>
    </row>
    <row r="16127" spans="1:7" x14ac:dyDescent="0.25">
      <c r="A16127" s="1" t="s">
        <v>16261</v>
      </c>
      <c r="B16127" s="3" t="s">
        <v>16304</v>
      </c>
      <c r="C16127" s="4"/>
      <c r="D16127" s="1" t="s">
        <v>16341</v>
      </c>
      <c r="E16127" s="2">
        <v>388655.22</v>
      </c>
      <c r="F16127" s="2">
        <v>352846.2</v>
      </c>
      <c r="G16127" s="11">
        <f t="shared" si="252"/>
        <v>90.786430193836082</v>
      </c>
    </row>
    <row r="16128" spans="1:7" x14ac:dyDescent="0.25">
      <c r="A16128" s="1" t="s">
        <v>16261</v>
      </c>
      <c r="B16128" s="3" t="s">
        <v>16304</v>
      </c>
      <c r="C16128" s="4"/>
      <c r="D16128" s="1" t="s">
        <v>16342</v>
      </c>
      <c r="E16128" s="2">
        <v>582287.92000000004</v>
      </c>
      <c r="F16128" s="2">
        <v>422834.99</v>
      </c>
      <c r="G16128" s="11">
        <f t="shared" si="252"/>
        <v>72.616136360857354</v>
      </c>
    </row>
    <row r="16129" spans="1:7" x14ac:dyDescent="0.25">
      <c r="A16129" s="1" t="s">
        <v>16261</v>
      </c>
      <c r="B16129" s="3" t="s">
        <v>16304</v>
      </c>
      <c r="C16129" s="4"/>
      <c r="D16129" s="1" t="s">
        <v>16343</v>
      </c>
      <c r="E16129" s="2">
        <v>339846.57</v>
      </c>
      <c r="F16129" s="2">
        <v>263667.31</v>
      </c>
      <c r="G16129" s="11">
        <f t="shared" si="252"/>
        <v>77.584219843678284</v>
      </c>
    </row>
    <row r="16130" spans="1:7" x14ac:dyDescent="0.25">
      <c r="A16130" s="1" t="s">
        <v>16261</v>
      </c>
      <c r="B16130" s="3" t="s">
        <v>16304</v>
      </c>
      <c r="C16130" s="4"/>
      <c r="D16130" s="1" t="s">
        <v>16344</v>
      </c>
      <c r="E16130" s="2">
        <v>541444.81000000006</v>
      </c>
      <c r="F16130" s="2">
        <v>426724.91</v>
      </c>
      <c r="G16130" s="11">
        <f t="shared" si="252"/>
        <v>78.812263432721778</v>
      </c>
    </row>
    <row r="16131" spans="1:7" x14ac:dyDescent="0.25">
      <c r="A16131" s="1" t="s">
        <v>16261</v>
      </c>
      <c r="B16131" s="3" t="s">
        <v>16304</v>
      </c>
      <c r="C16131" s="4"/>
      <c r="D16131" s="1" t="s">
        <v>16345</v>
      </c>
      <c r="E16131" s="2">
        <v>350472.71</v>
      </c>
      <c r="F16131" s="2">
        <v>248404.67</v>
      </c>
      <c r="G16131" s="11">
        <f t="shared" si="252"/>
        <v>70.877036331873029</v>
      </c>
    </row>
    <row r="16132" spans="1:7" x14ac:dyDescent="0.25">
      <c r="A16132" s="1" t="s">
        <v>16261</v>
      </c>
      <c r="B16132" s="3" t="s">
        <v>16304</v>
      </c>
      <c r="C16132" s="4"/>
      <c r="D16132" s="1" t="s">
        <v>16346</v>
      </c>
      <c r="E16132" s="2">
        <v>485832.56</v>
      </c>
      <c r="F16132" s="2">
        <v>408471.79</v>
      </c>
      <c r="G16132" s="11">
        <f t="shared" si="252"/>
        <v>84.076660073997516</v>
      </c>
    </row>
    <row r="16133" spans="1:7" x14ac:dyDescent="0.25">
      <c r="A16133" s="1" t="s">
        <v>16261</v>
      </c>
      <c r="B16133" s="3" t="s">
        <v>16304</v>
      </c>
      <c r="C16133" s="4"/>
      <c r="D16133" s="1" t="s">
        <v>16347</v>
      </c>
      <c r="E16133" s="2">
        <v>481132.48</v>
      </c>
      <c r="F16133" s="2">
        <v>422317.03</v>
      </c>
      <c r="G16133" s="11">
        <f t="shared" si="252"/>
        <v>87.775622631005916</v>
      </c>
    </row>
    <row r="16134" spans="1:7" x14ac:dyDescent="0.25">
      <c r="A16134" s="1" t="s">
        <v>16261</v>
      </c>
      <c r="B16134" s="3" t="s">
        <v>16304</v>
      </c>
      <c r="C16134" s="4"/>
      <c r="D16134" s="1" t="s">
        <v>16348</v>
      </c>
      <c r="E16134" s="2">
        <v>479290.07</v>
      </c>
      <c r="F16134" s="2">
        <v>408085.4</v>
      </c>
      <c r="G16134" s="11">
        <f t="shared" si="252"/>
        <v>85.1437210038589</v>
      </c>
    </row>
    <row r="16135" spans="1:7" x14ac:dyDescent="0.25">
      <c r="A16135" s="1" t="s">
        <v>16261</v>
      </c>
      <c r="B16135" s="3" t="s">
        <v>16304</v>
      </c>
      <c r="C16135" s="4"/>
      <c r="D16135" s="1" t="s">
        <v>16349</v>
      </c>
      <c r="E16135" s="2">
        <v>346655.26</v>
      </c>
      <c r="F16135" s="2">
        <v>275222.3</v>
      </c>
      <c r="G16135" s="11">
        <f t="shared" si="252"/>
        <v>79.393660433711574</v>
      </c>
    </row>
    <row r="16136" spans="1:7" x14ac:dyDescent="0.25">
      <c r="A16136" s="1" t="s">
        <v>16261</v>
      </c>
      <c r="B16136" s="3" t="s">
        <v>16304</v>
      </c>
      <c r="C16136" s="4"/>
      <c r="D16136" s="1" t="s">
        <v>16350</v>
      </c>
      <c r="E16136" s="2">
        <v>401534.98</v>
      </c>
      <c r="F16136" s="2">
        <v>304234.34999999998</v>
      </c>
      <c r="G16136" s="11">
        <f t="shared" si="252"/>
        <v>75.767832232200533</v>
      </c>
    </row>
    <row r="16137" spans="1:7" x14ac:dyDescent="0.25">
      <c r="A16137" s="1" t="s">
        <v>16261</v>
      </c>
      <c r="B16137" s="3" t="s">
        <v>16304</v>
      </c>
      <c r="C16137" s="4"/>
      <c r="D16137" s="1" t="s">
        <v>16351</v>
      </c>
      <c r="E16137" s="2">
        <v>507909.39</v>
      </c>
      <c r="F16137" s="2">
        <v>291433.82</v>
      </c>
      <c r="G16137" s="11">
        <f t="shared" ref="G16137:G16200" si="253">F16137/E16137*100</f>
        <v>57.379096692817591</v>
      </c>
    </row>
    <row r="16138" spans="1:7" x14ac:dyDescent="0.25">
      <c r="A16138" s="1" t="s">
        <v>16261</v>
      </c>
      <c r="B16138" s="3" t="s">
        <v>16304</v>
      </c>
      <c r="C16138" s="4"/>
      <c r="D16138" s="1" t="s">
        <v>16352</v>
      </c>
      <c r="E16138" s="2">
        <v>355722</v>
      </c>
      <c r="F16138" s="2">
        <v>230376.17</v>
      </c>
      <c r="G16138" s="11">
        <f t="shared" si="253"/>
        <v>64.762980642186889</v>
      </c>
    </row>
    <row r="16139" spans="1:7" x14ac:dyDescent="0.25">
      <c r="A16139" s="1" t="s">
        <v>16261</v>
      </c>
      <c r="B16139" s="3" t="s">
        <v>16304</v>
      </c>
      <c r="C16139" s="4"/>
      <c r="D16139" s="1" t="s">
        <v>16353</v>
      </c>
      <c r="E16139" s="2">
        <v>496080.07</v>
      </c>
      <c r="F16139" s="2">
        <v>393946.62</v>
      </c>
      <c r="G16139" s="11">
        <f t="shared" si="253"/>
        <v>79.411902195546773</v>
      </c>
    </row>
    <row r="16140" spans="1:7" x14ac:dyDescent="0.25">
      <c r="A16140" s="1" t="s">
        <v>16261</v>
      </c>
      <c r="B16140" s="3" t="s">
        <v>16304</v>
      </c>
      <c r="C16140" s="4"/>
      <c r="D16140" s="1" t="s">
        <v>16354</v>
      </c>
      <c r="E16140" s="2">
        <v>336459.79</v>
      </c>
      <c r="F16140" s="2">
        <v>295109.67</v>
      </c>
      <c r="G16140" s="11">
        <f t="shared" si="253"/>
        <v>87.710234260087958</v>
      </c>
    </row>
    <row r="16141" spans="1:7" x14ac:dyDescent="0.25">
      <c r="A16141" s="1" t="s">
        <v>16261</v>
      </c>
      <c r="B16141" s="3" t="s">
        <v>16304</v>
      </c>
      <c r="C16141" s="4"/>
      <c r="D16141" s="1" t="s">
        <v>16355</v>
      </c>
      <c r="E16141" s="2">
        <v>368548.53</v>
      </c>
      <c r="F16141" s="2">
        <v>203312.84</v>
      </c>
      <c r="G16141" s="11">
        <f t="shared" si="253"/>
        <v>55.165825786905188</v>
      </c>
    </row>
    <row r="16142" spans="1:7" x14ac:dyDescent="0.25">
      <c r="A16142" s="1" t="s">
        <v>16261</v>
      </c>
      <c r="B16142" s="3" t="s">
        <v>16304</v>
      </c>
      <c r="C16142" s="4"/>
      <c r="D16142" s="1" t="s">
        <v>16356</v>
      </c>
      <c r="E16142" s="2">
        <v>415385.93</v>
      </c>
      <c r="F16142" s="2">
        <v>301202.25</v>
      </c>
      <c r="G16142" s="11">
        <f t="shared" si="253"/>
        <v>72.5114232925511</v>
      </c>
    </row>
    <row r="16143" spans="1:7" x14ac:dyDescent="0.25">
      <c r="A16143" s="1" t="s">
        <v>16261</v>
      </c>
      <c r="B16143" s="3" t="s">
        <v>16304</v>
      </c>
      <c r="C16143" s="4"/>
      <c r="D16143" s="1" t="s">
        <v>16357</v>
      </c>
      <c r="E16143" s="2">
        <v>222493.51</v>
      </c>
      <c r="F16143" s="2">
        <v>99743.19</v>
      </c>
      <c r="G16143" s="11">
        <f t="shared" si="253"/>
        <v>44.829707617089589</v>
      </c>
    </row>
    <row r="16144" spans="1:7" x14ac:dyDescent="0.25">
      <c r="A16144" s="1" t="s">
        <v>16261</v>
      </c>
      <c r="B16144" s="3" t="s">
        <v>16304</v>
      </c>
      <c r="C16144" s="4"/>
      <c r="D16144" s="1" t="s">
        <v>16358</v>
      </c>
      <c r="E16144" s="2">
        <v>223765.95</v>
      </c>
      <c r="F16144" s="2">
        <v>78616.62</v>
      </c>
      <c r="G16144" s="11">
        <f t="shared" si="253"/>
        <v>35.133415070523462</v>
      </c>
    </row>
    <row r="16145" spans="1:7" x14ac:dyDescent="0.25">
      <c r="A16145" s="1" t="s">
        <v>16261</v>
      </c>
      <c r="B16145" s="3" t="s">
        <v>16304</v>
      </c>
      <c r="C16145" s="4"/>
      <c r="D16145" s="1" t="s">
        <v>16359</v>
      </c>
      <c r="E16145" s="2">
        <v>220952.75</v>
      </c>
      <c r="F16145" s="2">
        <v>64156.480000000003</v>
      </c>
      <c r="G16145" s="11">
        <f t="shared" si="253"/>
        <v>29.036289432921748</v>
      </c>
    </row>
    <row r="16146" spans="1:7" x14ac:dyDescent="0.25">
      <c r="A16146" s="1" t="s">
        <v>16261</v>
      </c>
      <c r="B16146" s="3" t="s">
        <v>16304</v>
      </c>
      <c r="C16146" s="4"/>
      <c r="D16146" s="1" t="s">
        <v>16360</v>
      </c>
      <c r="E16146" s="2">
        <v>217610.9</v>
      </c>
      <c r="F16146" s="2">
        <v>71214.12</v>
      </c>
      <c r="G16146" s="11">
        <f t="shared" si="253"/>
        <v>32.725437926133296</v>
      </c>
    </row>
    <row r="16147" spans="1:7" x14ac:dyDescent="0.25">
      <c r="A16147" s="1" t="s">
        <v>16261</v>
      </c>
      <c r="B16147" s="3" t="s">
        <v>16304</v>
      </c>
      <c r="C16147" s="4"/>
      <c r="D16147" s="1" t="s">
        <v>16361</v>
      </c>
      <c r="E16147" s="2">
        <v>220634.3</v>
      </c>
      <c r="F16147" s="2">
        <v>69955.73</v>
      </c>
      <c r="G16147" s="11">
        <f t="shared" si="253"/>
        <v>31.706643074082315</v>
      </c>
    </row>
    <row r="16148" spans="1:7" x14ac:dyDescent="0.25">
      <c r="A16148" s="1" t="s">
        <v>16261</v>
      </c>
      <c r="B16148" s="3" t="s">
        <v>16304</v>
      </c>
      <c r="C16148" s="4"/>
      <c r="D16148" s="1" t="s">
        <v>16362</v>
      </c>
      <c r="E16148" s="2">
        <v>249524.96</v>
      </c>
      <c r="F16148" s="2">
        <v>105725.97</v>
      </c>
      <c r="G16148" s="11">
        <f t="shared" si="253"/>
        <v>42.370899488371826</v>
      </c>
    </row>
    <row r="16149" spans="1:7" x14ac:dyDescent="0.25">
      <c r="A16149" s="1" t="s">
        <v>16261</v>
      </c>
      <c r="B16149" s="3" t="s">
        <v>16304</v>
      </c>
      <c r="C16149" s="4"/>
      <c r="D16149" s="1" t="s">
        <v>16363</v>
      </c>
      <c r="E16149" s="2">
        <v>213021.07</v>
      </c>
      <c r="F16149" s="2">
        <v>132827.92000000001</v>
      </c>
      <c r="G16149" s="11">
        <f t="shared" si="253"/>
        <v>62.354357716821163</v>
      </c>
    </row>
    <row r="16150" spans="1:7" x14ac:dyDescent="0.25">
      <c r="A16150" s="1" t="s">
        <v>16261</v>
      </c>
      <c r="B16150" s="3" t="s">
        <v>16304</v>
      </c>
      <c r="C16150" s="4"/>
      <c r="D16150" s="1" t="s">
        <v>16364</v>
      </c>
      <c r="E16150" s="2">
        <v>214698.27</v>
      </c>
      <c r="F16150" s="2">
        <v>92504.47</v>
      </c>
      <c r="G16150" s="11">
        <f t="shared" si="253"/>
        <v>43.085801296861874</v>
      </c>
    </row>
    <row r="16151" spans="1:7" x14ac:dyDescent="0.25">
      <c r="A16151" s="1" t="s">
        <v>16261</v>
      </c>
      <c r="B16151" s="3" t="s">
        <v>16304</v>
      </c>
      <c r="C16151" s="4"/>
      <c r="D16151" s="1" t="s">
        <v>16365</v>
      </c>
      <c r="E16151" s="2">
        <v>406554.04</v>
      </c>
      <c r="F16151" s="2">
        <v>390801.25</v>
      </c>
      <c r="G16151" s="11">
        <f t="shared" si="253"/>
        <v>96.125290010646552</v>
      </c>
    </row>
    <row r="16152" spans="1:7" x14ac:dyDescent="0.25">
      <c r="A16152" s="1" t="s">
        <v>16261</v>
      </c>
      <c r="B16152" s="3" t="s">
        <v>16304</v>
      </c>
      <c r="C16152" s="4"/>
      <c r="D16152" s="1" t="s">
        <v>16366</v>
      </c>
      <c r="E16152" s="2">
        <v>416779.02</v>
      </c>
      <c r="F16152" s="2">
        <v>328938.84999999998</v>
      </c>
      <c r="G16152" s="11">
        <f t="shared" si="253"/>
        <v>78.924042289844621</v>
      </c>
    </row>
    <row r="16153" spans="1:7" x14ac:dyDescent="0.25">
      <c r="A16153" s="1" t="s">
        <v>16261</v>
      </c>
      <c r="B16153" s="3" t="s">
        <v>16367</v>
      </c>
      <c r="C16153" s="4"/>
      <c r="D16153" s="1" t="s">
        <v>16368</v>
      </c>
      <c r="E16153" s="2">
        <v>214045.94</v>
      </c>
      <c r="F16153" s="2">
        <v>94728.7</v>
      </c>
      <c r="G16153" s="11">
        <f t="shared" si="253"/>
        <v>44.256247046778832</v>
      </c>
    </row>
    <row r="16154" spans="1:7" x14ac:dyDescent="0.25">
      <c r="A16154" s="1" t="s">
        <v>16261</v>
      </c>
      <c r="B16154" s="3" t="s">
        <v>14496</v>
      </c>
      <c r="C16154" s="4"/>
      <c r="D16154" s="1" t="s">
        <v>16369</v>
      </c>
      <c r="E16154" s="2">
        <v>370412.6</v>
      </c>
      <c r="F16154" s="2">
        <v>188349.27</v>
      </c>
      <c r="G16154" s="11">
        <f t="shared" si="253"/>
        <v>50.848505153442403</v>
      </c>
    </row>
    <row r="16155" spans="1:7" x14ac:dyDescent="0.25">
      <c r="A16155" s="1" t="s">
        <v>16261</v>
      </c>
      <c r="B16155" s="3" t="s">
        <v>14496</v>
      </c>
      <c r="C16155" s="4"/>
      <c r="D16155" s="1" t="s">
        <v>16370</v>
      </c>
      <c r="E16155" s="2">
        <v>447613.08</v>
      </c>
      <c r="F16155" s="2">
        <v>438000.92</v>
      </c>
      <c r="G16155" s="11">
        <f t="shared" si="253"/>
        <v>97.852573923889793</v>
      </c>
    </row>
    <row r="16156" spans="1:7" x14ac:dyDescent="0.25">
      <c r="A16156" s="1" t="s">
        <v>16261</v>
      </c>
      <c r="B16156" s="3" t="s">
        <v>14496</v>
      </c>
      <c r="C16156" s="4"/>
      <c r="D16156" s="1" t="s">
        <v>16371</v>
      </c>
      <c r="E16156" s="2">
        <v>339617.5</v>
      </c>
      <c r="F16156" s="2">
        <v>273259.76</v>
      </c>
      <c r="G16156" s="11">
        <f t="shared" si="253"/>
        <v>80.461036312910849</v>
      </c>
    </row>
    <row r="16157" spans="1:7" x14ac:dyDescent="0.25">
      <c r="A16157" s="1" t="s">
        <v>16261</v>
      </c>
      <c r="B16157" s="3" t="s">
        <v>14496</v>
      </c>
      <c r="C16157" s="4"/>
      <c r="D16157" s="1" t="s">
        <v>16372</v>
      </c>
      <c r="E16157" s="2">
        <v>362203.52</v>
      </c>
      <c r="F16157" s="2">
        <v>293344.69</v>
      </c>
      <c r="G16157" s="11">
        <f t="shared" si="253"/>
        <v>80.988911979651661</v>
      </c>
    </row>
    <row r="16158" spans="1:7" x14ac:dyDescent="0.25">
      <c r="A16158" s="1" t="s">
        <v>16261</v>
      </c>
      <c r="B16158" s="3" t="s">
        <v>14496</v>
      </c>
      <c r="C16158" s="4"/>
      <c r="D16158" s="1" t="s">
        <v>16373</v>
      </c>
      <c r="E16158" s="2">
        <v>372948.6</v>
      </c>
      <c r="F16158" s="2">
        <v>217173.13</v>
      </c>
      <c r="G16158" s="11">
        <f t="shared" si="253"/>
        <v>58.231383627663448</v>
      </c>
    </row>
    <row r="16159" spans="1:7" x14ac:dyDescent="0.25">
      <c r="A16159" s="1" t="s">
        <v>16261</v>
      </c>
      <c r="B16159" s="3" t="s">
        <v>16374</v>
      </c>
      <c r="C16159" s="4"/>
      <c r="D16159" s="1" t="s">
        <v>16375</v>
      </c>
      <c r="E16159" s="2">
        <v>293314.21000000002</v>
      </c>
      <c r="F16159" s="2">
        <v>222119.86</v>
      </c>
      <c r="G16159" s="11">
        <f t="shared" si="253"/>
        <v>75.727616469723699</v>
      </c>
    </row>
    <row r="16160" spans="1:7" x14ac:dyDescent="0.25">
      <c r="A16160" s="1" t="s">
        <v>16261</v>
      </c>
      <c r="B16160" s="3" t="s">
        <v>16376</v>
      </c>
      <c r="C16160" s="4"/>
      <c r="D16160" s="1" t="s">
        <v>16377</v>
      </c>
      <c r="E16160" s="2">
        <v>366494.21</v>
      </c>
      <c r="F16160" s="2">
        <v>362211.13</v>
      </c>
      <c r="G16160" s="11">
        <f t="shared" si="253"/>
        <v>98.831337608307649</v>
      </c>
    </row>
    <row r="16161" spans="1:7" x14ac:dyDescent="0.25">
      <c r="A16161" s="1" t="s">
        <v>16261</v>
      </c>
      <c r="B16161" s="3" t="s">
        <v>16376</v>
      </c>
      <c r="C16161" s="4"/>
      <c r="D16161" s="1" t="s">
        <v>16378</v>
      </c>
      <c r="E16161" s="2">
        <v>353485.99</v>
      </c>
      <c r="F16161" s="2">
        <v>275230.07</v>
      </c>
      <c r="G16161" s="11">
        <f t="shared" si="253"/>
        <v>77.861662919087692</v>
      </c>
    </row>
    <row r="16162" spans="1:7" x14ac:dyDescent="0.25">
      <c r="A16162" s="1" t="s">
        <v>16261</v>
      </c>
      <c r="B16162" s="3" t="s">
        <v>16376</v>
      </c>
      <c r="C16162" s="4"/>
      <c r="D16162" s="1" t="s">
        <v>16379</v>
      </c>
      <c r="E16162" s="2">
        <v>224136.03</v>
      </c>
      <c r="F16162" s="2">
        <v>153990.54</v>
      </c>
      <c r="G16162" s="11">
        <f t="shared" si="253"/>
        <v>68.704054408387634</v>
      </c>
    </row>
    <row r="16163" spans="1:7" x14ac:dyDescent="0.25">
      <c r="A16163" s="1" t="s">
        <v>16261</v>
      </c>
      <c r="B16163" s="3" t="s">
        <v>16376</v>
      </c>
      <c r="C16163" s="4"/>
      <c r="D16163" s="1" t="s">
        <v>16380</v>
      </c>
      <c r="E16163" s="2">
        <v>208827.69</v>
      </c>
      <c r="F16163" s="2">
        <v>208871.29</v>
      </c>
      <c r="G16163" s="11">
        <f t="shared" si="253"/>
        <v>100.02087845725825</v>
      </c>
    </row>
    <row r="16164" spans="1:7" x14ac:dyDescent="0.25">
      <c r="A16164" s="1" t="s">
        <v>16261</v>
      </c>
      <c r="B16164" s="3" t="s">
        <v>16376</v>
      </c>
      <c r="C16164" s="4"/>
      <c r="D16164" s="1" t="s">
        <v>16381</v>
      </c>
      <c r="E16164" s="2">
        <v>449615.08</v>
      </c>
      <c r="F16164" s="2">
        <v>423831.3</v>
      </c>
      <c r="G16164" s="11">
        <f t="shared" si="253"/>
        <v>94.265365832480512</v>
      </c>
    </row>
    <row r="16165" spans="1:7" x14ac:dyDescent="0.25">
      <c r="A16165" s="1" t="s">
        <v>16261</v>
      </c>
      <c r="B16165" s="3" t="s">
        <v>16376</v>
      </c>
      <c r="C16165" s="4"/>
      <c r="D16165" s="1" t="s">
        <v>16382</v>
      </c>
      <c r="E16165" s="2">
        <v>214276.74</v>
      </c>
      <c r="F16165" s="2">
        <v>213495.64</v>
      </c>
      <c r="G16165" s="11">
        <f t="shared" si="253"/>
        <v>99.635471400208914</v>
      </c>
    </row>
    <row r="16166" spans="1:7" x14ac:dyDescent="0.25">
      <c r="A16166" s="1" t="s">
        <v>16261</v>
      </c>
      <c r="B16166" s="3" t="s">
        <v>16376</v>
      </c>
      <c r="C16166" s="4"/>
      <c r="D16166" s="1" t="s">
        <v>16383</v>
      </c>
      <c r="E16166" s="2">
        <v>365390.08000000002</v>
      </c>
      <c r="F16166" s="2">
        <v>282562.08</v>
      </c>
      <c r="G16166" s="11">
        <f t="shared" si="253"/>
        <v>77.331623233996936</v>
      </c>
    </row>
    <row r="16167" spans="1:7" x14ac:dyDescent="0.25">
      <c r="A16167" s="1" t="s">
        <v>16261</v>
      </c>
      <c r="B16167" s="3" t="s">
        <v>16376</v>
      </c>
      <c r="C16167" s="4"/>
      <c r="D16167" s="1" t="s">
        <v>16384</v>
      </c>
      <c r="E16167" s="2">
        <v>334742.46999999997</v>
      </c>
      <c r="F16167" s="2">
        <v>150316.39000000001</v>
      </c>
      <c r="G16167" s="11">
        <f t="shared" si="253"/>
        <v>44.905084795484726</v>
      </c>
    </row>
    <row r="16168" spans="1:7" x14ac:dyDescent="0.25">
      <c r="A16168" s="1" t="s">
        <v>16261</v>
      </c>
      <c r="B16168" s="3" t="s">
        <v>16376</v>
      </c>
      <c r="C16168" s="4"/>
      <c r="D16168" s="1" t="s">
        <v>16385</v>
      </c>
      <c r="E16168" s="2">
        <v>392107.01</v>
      </c>
      <c r="F16168" s="2">
        <v>231077.01</v>
      </c>
      <c r="G16168" s="11">
        <f t="shared" si="253"/>
        <v>58.932129267467062</v>
      </c>
    </row>
    <row r="16169" spans="1:7" x14ac:dyDescent="0.25">
      <c r="A16169" s="1" t="s">
        <v>16261</v>
      </c>
      <c r="B16169" s="3" t="s">
        <v>16376</v>
      </c>
      <c r="C16169" s="4"/>
      <c r="D16169" s="1" t="s">
        <v>16386</v>
      </c>
      <c r="E16169" s="2">
        <v>82004.52</v>
      </c>
      <c r="F16169" s="2">
        <v>58590.41</v>
      </c>
      <c r="G16169" s="11">
        <f t="shared" si="253"/>
        <v>71.44778117108666</v>
      </c>
    </row>
    <row r="16170" spans="1:7" x14ac:dyDescent="0.25">
      <c r="A16170" s="1" t="s">
        <v>16261</v>
      </c>
      <c r="B16170" s="3" t="s">
        <v>16376</v>
      </c>
      <c r="C16170" s="4"/>
      <c r="D16170" s="1" t="s">
        <v>16387</v>
      </c>
      <c r="E16170" s="2">
        <v>177104.15</v>
      </c>
      <c r="F16170" s="2">
        <v>125466.53</v>
      </c>
      <c r="G16170" s="11">
        <f t="shared" si="253"/>
        <v>70.843359684118084</v>
      </c>
    </row>
    <row r="16171" spans="1:7" x14ac:dyDescent="0.25">
      <c r="A16171" s="1" t="s">
        <v>16261</v>
      </c>
      <c r="B16171" s="3" t="s">
        <v>16376</v>
      </c>
      <c r="C16171" s="4"/>
      <c r="D16171" s="1" t="s">
        <v>16388</v>
      </c>
      <c r="E16171" s="2">
        <v>207090.59</v>
      </c>
      <c r="F16171" s="2">
        <v>162318.38</v>
      </c>
      <c r="G16171" s="11">
        <f t="shared" si="253"/>
        <v>78.380374501806187</v>
      </c>
    </row>
    <row r="16172" spans="1:7" x14ac:dyDescent="0.25">
      <c r="A16172" s="1" t="s">
        <v>16261</v>
      </c>
      <c r="B16172" s="3" t="s">
        <v>16376</v>
      </c>
      <c r="C16172" s="4"/>
      <c r="D16172" s="1" t="s">
        <v>16389</v>
      </c>
      <c r="E16172" s="2">
        <v>197402.37</v>
      </c>
      <c r="F16172" s="2">
        <v>118262.54</v>
      </c>
      <c r="G16172" s="11">
        <f t="shared" si="253"/>
        <v>59.909382040347339</v>
      </c>
    </row>
    <row r="16173" spans="1:7" x14ac:dyDescent="0.25">
      <c r="A16173" s="1" t="s">
        <v>16261</v>
      </c>
      <c r="B16173" s="3" t="s">
        <v>16376</v>
      </c>
      <c r="C16173" s="4"/>
      <c r="D16173" s="1" t="s">
        <v>16390</v>
      </c>
      <c r="E16173" s="2">
        <v>195779.15</v>
      </c>
      <c r="F16173" s="2">
        <v>179577.81</v>
      </c>
      <c r="G16173" s="11">
        <f t="shared" si="253"/>
        <v>91.72468569814508</v>
      </c>
    </row>
    <row r="16174" spans="1:7" x14ac:dyDescent="0.25">
      <c r="A16174" s="1" t="s">
        <v>16261</v>
      </c>
      <c r="B16174" s="3" t="s">
        <v>16376</v>
      </c>
      <c r="C16174" s="4"/>
      <c r="D16174" s="1" t="s">
        <v>16391</v>
      </c>
      <c r="E16174" s="2">
        <v>199406.83</v>
      </c>
      <c r="F16174" s="2">
        <v>150924.71</v>
      </c>
      <c r="G16174" s="11">
        <f t="shared" si="253"/>
        <v>75.686830787089889</v>
      </c>
    </row>
    <row r="16175" spans="1:7" x14ac:dyDescent="0.25">
      <c r="A16175" s="1" t="s">
        <v>16261</v>
      </c>
      <c r="B16175" s="3" t="s">
        <v>16376</v>
      </c>
      <c r="C16175" s="4"/>
      <c r="D16175" s="1" t="s">
        <v>16392</v>
      </c>
      <c r="E16175" s="2">
        <v>301625.3</v>
      </c>
      <c r="F16175" s="2">
        <v>275244.34999999998</v>
      </c>
      <c r="G16175" s="11">
        <f t="shared" si="253"/>
        <v>91.253734351859734</v>
      </c>
    </row>
    <row r="16176" spans="1:7" x14ac:dyDescent="0.25">
      <c r="A16176" s="1" t="s">
        <v>16261</v>
      </c>
      <c r="B16176" s="3" t="s">
        <v>16376</v>
      </c>
      <c r="C16176" s="4"/>
      <c r="D16176" s="1" t="s">
        <v>16393</v>
      </c>
      <c r="E16176" s="2">
        <v>197505.21</v>
      </c>
      <c r="F16176" s="2">
        <v>181889.54</v>
      </c>
      <c r="G16176" s="11">
        <f t="shared" si="253"/>
        <v>92.0935402159771</v>
      </c>
    </row>
    <row r="16177" spans="1:7" x14ac:dyDescent="0.25">
      <c r="A16177" s="1" t="s">
        <v>16261</v>
      </c>
      <c r="B16177" s="3" t="s">
        <v>16376</v>
      </c>
      <c r="C16177" s="4"/>
      <c r="D16177" s="1" t="s">
        <v>16394</v>
      </c>
      <c r="E16177" s="2">
        <v>194055.66</v>
      </c>
      <c r="F16177" s="2">
        <v>174389.07</v>
      </c>
      <c r="G16177" s="11">
        <f t="shared" si="253"/>
        <v>89.865490138241782</v>
      </c>
    </row>
    <row r="16178" spans="1:7" x14ac:dyDescent="0.25">
      <c r="A16178" s="1" t="s">
        <v>16261</v>
      </c>
      <c r="B16178" s="3" t="s">
        <v>16376</v>
      </c>
      <c r="C16178" s="4"/>
      <c r="D16178" s="1" t="s">
        <v>16395</v>
      </c>
      <c r="E16178" s="2">
        <v>197821.06</v>
      </c>
      <c r="F16178" s="2">
        <v>169036.31</v>
      </c>
      <c r="G16178" s="11">
        <f t="shared" si="253"/>
        <v>85.44909728013792</v>
      </c>
    </row>
    <row r="16179" spans="1:7" x14ac:dyDescent="0.25">
      <c r="A16179" s="1" t="s">
        <v>16261</v>
      </c>
      <c r="B16179" s="3" t="s">
        <v>16376</v>
      </c>
      <c r="C16179" s="4"/>
      <c r="D16179" s="1" t="s">
        <v>16396</v>
      </c>
      <c r="E16179" s="2">
        <v>203109.51</v>
      </c>
      <c r="F16179" s="2">
        <v>200467.75</v>
      </c>
      <c r="G16179" s="11">
        <f t="shared" si="253"/>
        <v>98.699342044594559</v>
      </c>
    </row>
    <row r="16180" spans="1:7" x14ac:dyDescent="0.25">
      <c r="A16180" s="1" t="s">
        <v>16261</v>
      </c>
      <c r="B16180" s="3" t="s">
        <v>16376</v>
      </c>
      <c r="C16180" s="4"/>
      <c r="D16180" s="1" t="s">
        <v>16397</v>
      </c>
      <c r="E16180" s="2">
        <v>446884.85</v>
      </c>
      <c r="F16180" s="2">
        <v>361314.3</v>
      </c>
      <c r="G16180" s="11">
        <f t="shared" si="253"/>
        <v>80.851767519082372</v>
      </c>
    </row>
    <row r="16181" spans="1:7" x14ac:dyDescent="0.25">
      <c r="A16181" s="1" t="s">
        <v>16261</v>
      </c>
      <c r="B16181" s="3" t="s">
        <v>16376</v>
      </c>
      <c r="C16181" s="4"/>
      <c r="D16181" s="1" t="s">
        <v>16398</v>
      </c>
      <c r="E16181" s="2">
        <v>204633.65</v>
      </c>
      <c r="F16181" s="2">
        <v>180990.35</v>
      </c>
      <c r="G16181" s="11">
        <f t="shared" si="253"/>
        <v>88.446035146223508</v>
      </c>
    </row>
    <row r="16182" spans="1:7" x14ac:dyDescent="0.25">
      <c r="A16182" s="1" t="s">
        <v>16261</v>
      </c>
      <c r="B16182" s="3" t="s">
        <v>16376</v>
      </c>
      <c r="C16182" s="4"/>
      <c r="D16182" s="1" t="s">
        <v>16399</v>
      </c>
      <c r="E16182" s="2">
        <v>205458.7</v>
      </c>
      <c r="F16182" s="2">
        <v>117076.97</v>
      </c>
      <c r="G16182" s="11">
        <f t="shared" si="253"/>
        <v>56.983213658024702</v>
      </c>
    </row>
    <row r="16183" spans="1:7" x14ac:dyDescent="0.25">
      <c r="A16183" s="1" t="s">
        <v>16261</v>
      </c>
      <c r="B16183" s="3" t="s">
        <v>16376</v>
      </c>
      <c r="C16183" s="4"/>
      <c r="D16183" s="1" t="s">
        <v>16400</v>
      </c>
      <c r="E16183" s="2">
        <v>474813.48</v>
      </c>
      <c r="F16183" s="2">
        <v>474343.08</v>
      </c>
      <c r="G16183" s="11">
        <f t="shared" si="253"/>
        <v>99.90092951868175</v>
      </c>
    </row>
    <row r="16184" spans="1:7" x14ac:dyDescent="0.25">
      <c r="A16184" s="1" t="s">
        <v>16261</v>
      </c>
      <c r="B16184" s="3" t="s">
        <v>16376</v>
      </c>
      <c r="C16184" s="4"/>
      <c r="D16184" s="1" t="s">
        <v>16401</v>
      </c>
      <c r="E16184" s="2">
        <v>203805.41</v>
      </c>
      <c r="F16184" s="2">
        <v>94379.76</v>
      </c>
      <c r="G16184" s="11">
        <f t="shared" si="253"/>
        <v>46.308760891087239</v>
      </c>
    </row>
    <row r="16185" spans="1:7" x14ac:dyDescent="0.25">
      <c r="A16185" s="1" t="s">
        <v>16261</v>
      </c>
      <c r="B16185" s="3" t="s">
        <v>16376</v>
      </c>
      <c r="C16185" s="4"/>
      <c r="D16185" s="1" t="s">
        <v>16402</v>
      </c>
      <c r="E16185" s="2">
        <v>203528.87</v>
      </c>
      <c r="F16185" s="2">
        <v>198460.55</v>
      </c>
      <c r="G16185" s="11">
        <f t="shared" si="253"/>
        <v>97.509778342502457</v>
      </c>
    </row>
    <row r="16186" spans="1:7" x14ac:dyDescent="0.25">
      <c r="A16186" s="1" t="s">
        <v>16261</v>
      </c>
      <c r="B16186" s="3" t="s">
        <v>16376</v>
      </c>
      <c r="C16186" s="4"/>
      <c r="D16186" s="1" t="s">
        <v>16403</v>
      </c>
      <c r="E16186" s="2">
        <v>210165.76000000001</v>
      </c>
      <c r="F16186" s="2">
        <v>93813.02</v>
      </c>
      <c r="G16186" s="11">
        <f t="shared" si="253"/>
        <v>44.637632695259214</v>
      </c>
    </row>
    <row r="16187" spans="1:7" x14ac:dyDescent="0.25">
      <c r="A16187" s="1" t="s">
        <v>16261</v>
      </c>
      <c r="B16187" s="3" t="s">
        <v>16376</v>
      </c>
      <c r="C16187" s="4"/>
      <c r="D16187" s="1" t="s">
        <v>16404</v>
      </c>
      <c r="E16187" s="2">
        <v>350924.03</v>
      </c>
      <c r="F16187" s="2">
        <v>349348.29</v>
      </c>
      <c r="G16187" s="11">
        <f t="shared" si="253"/>
        <v>99.550974038454981</v>
      </c>
    </row>
    <row r="16188" spans="1:7" x14ac:dyDescent="0.25">
      <c r="A16188" s="1" t="s">
        <v>16261</v>
      </c>
      <c r="B16188" s="3" t="s">
        <v>16376</v>
      </c>
      <c r="C16188" s="4"/>
      <c r="D16188" s="1" t="s">
        <v>16405</v>
      </c>
      <c r="E16188" s="2">
        <v>352662.55</v>
      </c>
      <c r="F16188" s="2">
        <v>267442.7</v>
      </c>
      <c r="G16188" s="11">
        <f t="shared" si="253"/>
        <v>75.835299211668499</v>
      </c>
    </row>
    <row r="16189" spans="1:7" x14ac:dyDescent="0.25">
      <c r="A16189" s="1" t="s">
        <v>16261</v>
      </c>
      <c r="B16189" s="3" t="s">
        <v>16376</v>
      </c>
      <c r="C16189" s="4"/>
      <c r="D16189" s="1" t="s">
        <v>16406</v>
      </c>
      <c r="E16189" s="2">
        <v>214511.32</v>
      </c>
      <c r="F16189" s="2">
        <v>134400</v>
      </c>
      <c r="G16189" s="11">
        <f t="shared" si="253"/>
        <v>62.654036159956497</v>
      </c>
    </row>
    <row r="16190" spans="1:7" x14ac:dyDescent="0.25">
      <c r="A16190" s="1" t="s">
        <v>16261</v>
      </c>
      <c r="B16190" s="3" t="s">
        <v>16376</v>
      </c>
      <c r="C16190" s="4"/>
      <c r="D16190" s="1" t="s">
        <v>16407</v>
      </c>
      <c r="E16190" s="2">
        <v>205724.02</v>
      </c>
      <c r="F16190" s="2">
        <v>139654.59</v>
      </c>
      <c r="G16190" s="11">
        <f t="shared" si="253"/>
        <v>67.884435662884684</v>
      </c>
    </row>
    <row r="16191" spans="1:7" x14ac:dyDescent="0.25">
      <c r="A16191" s="1" t="s">
        <v>16261</v>
      </c>
      <c r="B16191" s="3" t="s">
        <v>16376</v>
      </c>
      <c r="C16191" s="4"/>
      <c r="D16191" s="1" t="s">
        <v>16408</v>
      </c>
      <c r="E16191" s="2">
        <v>145944.19</v>
      </c>
      <c r="F16191" s="2">
        <v>147127.56</v>
      </c>
      <c r="G16191" s="11">
        <f t="shared" si="253"/>
        <v>100.81083734816714</v>
      </c>
    </row>
    <row r="16192" spans="1:7" x14ac:dyDescent="0.25">
      <c r="A16192" s="1" t="s">
        <v>16261</v>
      </c>
      <c r="B16192" s="3" t="s">
        <v>16376</v>
      </c>
      <c r="C16192" s="4"/>
      <c r="D16192" s="1" t="s">
        <v>16409</v>
      </c>
      <c r="E16192" s="2">
        <v>410091.8</v>
      </c>
      <c r="F16192" s="2">
        <v>341499.8</v>
      </c>
      <c r="G16192" s="11">
        <f t="shared" si="253"/>
        <v>83.273988897120105</v>
      </c>
    </row>
    <row r="16193" spans="1:7" x14ac:dyDescent="0.25">
      <c r="A16193" s="1" t="s">
        <v>16261</v>
      </c>
      <c r="B16193" s="3" t="s">
        <v>16410</v>
      </c>
      <c r="C16193" s="4"/>
      <c r="D16193" s="1" t="s">
        <v>16411</v>
      </c>
      <c r="E16193" s="2">
        <v>688878.88</v>
      </c>
      <c r="F16193" s="2">
        <v>589885.48</v>
      </c>
      <c r="G16193" s="11">
        <f t="shared" si="253"/>
        <v>85.629781537213049</v>
      </c>
    </row>
    <row r="16194" spans="1:7" x14ac:dyDescent="0.25">
      <c r="A16194" s="1" t="s">
        <v>16261</v>
      </c>
      <c r="B16194" s="3" t="s">
        <v>16410</v>
      </c>
      <c r="C16194" s="4"/>
      <c r="D16194" s="1" t="s">
        <v>16412</v>
      </c>
      <c r="E16194" s="2">
        <v>577715.06000000006</v>
      </c>
      <c r="F16194" s="2">
        <v>472480.68</v>
      </c>
      <c r="G16194" s="11">
        <f t="shared" si="253"/>
        <v>81.784380002141532</v>
      </c>
    </row>
    <row r="16195" spans="1:7" x14ac:dyDescent="0.25">
      <c r="A16195" s="1" t="s">
        <v>16261</v>
      </c>
      <c r="B16195" s="3" t="s">
        <v>16410</v>
      </c>
      <c r="C16195" s="4"/>
      <c r="D16195" s="1" t="s">
        <v>16413</v>
      </c>
      <c r="E16195" s="2">
        <v>723792.96</v>
      </c>
      <c r="F16195" s="2">
        <v>649756.6</v>
      </c>
      <c r="G16195" s="11">
        <f t="shared" si="253"/>
        <v>89.771058287165445</v>
      </c>
    </row>
    <row r="16196" spans="1:7" x14ac:dyDescent="0.25">
      <c r="A16196" s="1" t="s">
        <v>16261</v>
      </c>
      <c r="B16196" s="3" t="s">
        <v>16410</v>
      </c>
      <c r="C16196" s="4"/>
      <c r="D16196" s="1" t="s">
        <v>16414</v>
      </c>
      <c r="E16196" s="2">
        <v>580724.76</v>
      </c>
      <c r="F16196" s="2">
        <v>479530.28</v>
      </c>
      <c r="G16196" s="11">
        <f t="shared" si="253"/>
        <v>82.57445058826147</v>
      </c>
    </row>
    <row r="16197" spans="1:7" x14ac:dyDescent="0.25">
      <c r="A16197" s="1" t="s">
        <v>16261</v>
      </c>
      <c r="B16197" s="3" t="s">
        <v>16410</v>
      </c>
      <c r="C16197" s="4"/>
      <c r="D16197" s="1" t="s">
        <v>16415</v>
      </c>
      <c r="E16197" s="2">
        <v>696113.26</v>
      </c>
      <c r="F16197" s="2">
        <v>515409.32</v>
      </c>
      <c r="G16197" s="11">
        <f t="shared" si="253"/>
        <v>74.041014532606368</v>
      </c>
    </row>
    <row r="16198" spans="1:7" x14ac:dyDescent="0.25">
      <c r="A16198" s="1" t="s">
        <v>16261</v>
      </c>
      <c r="B16198" s="3" t="s">
        <v>16410</v>
      </c>
      <c r="C16198" s="4"/>
      <c r="D16198" s="1" t="s">
        <v>16416</v>
      </c>
      <c r="E16198" s="2">
        <v>573858.79</v>
      </c>
      <c r="F16198" s="2">
        <v>394935.51</v>
      </c>
      <c r="G16198" s="11">
        <f t="shared" si="253"/>
        <v>68.821026510720515</v>
      </c>
    </row>
    <row r="16199" spans="1:7" x14ac:dyDescent="0.25">
      <c r="A16199" s="1" t="s">
        <v>16261</v>
      </c>
      <c r="B16199" s="3" t="s">
        <v>16410</v>
      </c>
      <c r="C16199" s="4"/>
      <c r="D16199" s="1" t="s">
        <v>16417</v>
      </c>
      <c r="E16199" s="2">
        <v>478093.98</v>
      </c>
      <c r="F16199" s="2">
        <v>420353.64</v>
      </c>
      <c r="G16199" s="11">
        <f t="shared" si="253"/>
        <v>87.922805470171369</v>
      </c>
    </row>
    <row r="16200" spans="1:7" x14ac:dyDescent="0.25">
      <c r="A16200" s="1" t="s">
        <v>16261</v>
      </c>
      <c r="B16200" s="3" t="s">
        <v>16410</v>
      </c>
      <c r="C16200" s="4"/>
      <c r="D16200" s="1" t="s">
        <v>16418</v>
      </c>
      <c r="E16200" s="2">
        <v>483462.1</v>
      </c>
      <c r="F16200" s="2">
        <v>390593.4</v>
      </c>
      <c r="G16200" s="11">
        <f t="shared" si="253"/>
        <v>80.790903775083933</v>
      </c>
    </row>
    <row r="16201" spans="1:7" x14ac:dyDescent="0.25">
      <c r="A16201" s="1" t="s">
        <v>16261</v>
      </c>
      <c r="B16201" s="3" t="s">
        <v>16410</v>
      </c>
      <c r="C16201" s="4"/>
      <c r="D16201" s="1" t="s">
        <v>16419</v>
      </c>
      <c r="E16201" s="2">
        <v>295392.46999999997</v>
      </c>
      <c r="F16201" s="2">
        <v>259708.24</v>
      </c>
      <c r="G16201" s="11">
        <f t="shared" ref="G16201:G16264" si="254">F16201/E16201*100</f>
        <v>87.919722530503236</v>
      </c>
    </row>
    <row r="16202" spans="1:7" x14ac:dyDescent="0.25">
      <c r="A16202" s="1" t="s">
        <v>16261</v>
      </c>
      <c r="B16202" s="3" t="s">
        <v>16410</v>
      </c>
      <c r="C16202" s="4"/>
      <c r="D16202" s="1" t="s">
        <v>16420</v>
      </c>
      <c r="E16202" s="2">
        <v>296641.81</v>
      </c>
      <c r="F16202" s="2">
        <v>267351.7</v>
      </c>
      <c r="G16202" s="11">
        <f t="shared" si="254"/>
        <v>90.126101913954741</v>
      </c>
    </row>
    <row r="16203" spans="1:7" x14ac:dyDescent="0.25">
      <c r="A16203" s="1" t="s">
        <v>16261</v>
      </c>
      <c r="B16203" s="3" t="s">
        <v>16410</v>
      </c>
      <c r="C16203" s="4"/>
      <c r="D16203" s="1" t="s">
        <v>16421</v>
      </c>
      <c r="E16203" s="2">
        <v>572930.55000000005</v>
      </c>
      <c r="F16203" s="2">
        <v>537024.68000000005</v>
      </c>
      <c r="G16203" s="11">
        <f t="shared" si="254"/>
        <v>93.732945467823285</v>
      </c>
    </row>
    <row r="16204" spans="1:7" x14ac:dyDescent="0.25">
      <c r="A16204" s="1" t="s">
        <v>16261</v>
      </c>
      <c r="B16204" s="3" t="s">
        <v>16410</v>
      </c>
      <c r="C16204" s="4"/>
      <c r="D16204" s="1" t="s">
        <v>16422</v>
      </c>
      <c r="E16204" s="2">
        <v>726926.82</v>
      </c>
      <c r="F16204" s="2">
        <v>641389.53</v>
      </c>
      <c r="G16204" s="11">
        <f t="shared" si="254"/>
        <v>88.233025987402698</v>
      </c>
    </row>
    <row r="16205" spans="1:7" x14ac:dyDescent="0.25">
      <c r="A16205" s="1" t="s">
        <v>16261</v>
      </c>
      <c r="B16205" s="3" t="s">
        <v>16410</v>
      </c>
      <c r="C16205" s="4"/>
      <c r="D16205" s="1" t="s">
        <v>16423</v>
      </c>
      <c r="E16205" s="2">
        <v>572554.37</v>
      </c>
      <c r="F16205" s="2">
        <v>490521.98</v>
      </c>
      <c r="G16205" s="11">
        <f t="shared" si="254"/>
        <v>85.672558922220773</v>
      </c>
    </row>
    <row r="16206" spans="1:7" x14ac:dyDescent="0.25">
      <c r="A16206" s="1" t="s">
        <v>16261</v>
      </c>
      <c r="B16206" s="3" t="s">
        <v>16410</v>
      </c>
      <c r="C16206" s="4"/>
      <c r="D16206" s="1" t="s">
        <v>16424</v>
      </c>
      <c r="E16206" s="2">
        <v>570812.77</v>
      </c>
      <c r="F16206" s="2">
        <v>569852.62</v>
      </c>
      <c r="G16206" s="11">
        <f t="shared" si="254"/>
        <v>99.831792480746344</v>
      </c>
    </row>
    <row r="16207" spans="1:7" x14ac:dyDescent="0.25">
      <c r="A16207" s="1" t="s">
        <v>16261</v>
      </c>
      <c r="B16207" s="3" t="s">
        <v>16410</v>
      </c>
      <c r="C16207" s="4"/>
      <c r="D16207" s="1" t="s">
        <v>16425</v>
      </c>
      <c r="E16207" s="2">
        <v>567376.64000000001</v>
      </c>
      <c r="F16207" s="2">
        <v>526860.30000000005</v>
      </c>
      <c r="G16207" s="11">
        <f t="shared" si="254"/>
        <v>92.859004558241949</v>
      </c>
    </row>
    <row r="16208" spans="1:7" x14ac:dyDescent="0.25">
      <c r="A16208" s="1" t="s">
        <v>16261</v>
      </c>
      <c r="B16208" s="3" t="s">
        <v>16410</v>
      </c>
      <c r="C16208" s="4"/>
      <c r="D16208" s="1" t="s">
        <v>16426</v>
      </c>
      <c r="E16208" s="2">
        <v>194408.77</v>
      </c>
      <c r="F16208" s="2">
        <v>191594.27</v>
      </c>
      <c r="G16208" s="11">
        <f t="shared" si="254"/>
        <v>98.552277245517274</v>
      </c>
    </row>
    <row r="16209" spans="1:7" x14ac:dyDescent="0.25">
      <c r="A16209" s="1" t="s">
        <v>16261</v>
      </c>
      <c r="B16209" s="3" t="s">
        <v>16410</v>
      </c>
      <c r="C16209" s="4"/>
      <c r="D16209" s="1" t="s">
        <v>16427</v>
      </c>
      <c r="E16209" s="2">
        <v>928699.27</v>
      </c>
      <c r="F16209" s="2">
        <v>805815.93</v>
      </c>
      <c r="G16209" s="11">
        <f t="shared" si="254"/>
        <v>86.768231227316463</v>
      </c>
    </row>
    <row r="16210" spans="1:7" x14ac:dyDescent="0.25">
      <c r="A16210" s="1" t="s">
        <v>16261</v>
      </c>
      <c r="B16210" s="3" t="s">
        <v>16410</v>
      </c>
      <c r="C16210" s="4"/>
      <c r="D16210" s="1" t="s">
        <v>16428</v>
      </c>
      <c r="E16210" s="2">
        <v>928664.49</v>
      </c>
      <c r="F16210" s="2">
        <v>761280.78</v>
      </c>
      <c r="G16210" s="11">
        <f t="shared" si="254"/>
        <v>81.97586837847112</v>
      </c>
    </row>
    <row r="16211" spans="1:7" x14ac:dyDescent="0.25">
      <c r="A16211" s="1" t="s">
        <v>16261</v>
      </c>
      <c r="B16211" s="3" t="s">
        <v>16410</v>
      </c>
      <c r="C16211" s="4"/>
      <c r="D16211" s="1" t="s">
        <v>16429</v>
      </c>
      <c r="E16211" s="2">
        <v>383044.73</v>
      </c>
      <c r="F16211" s="2">
        <v>339138.4</v>
      </c>
      <c r="G16211" s="11">
        <f t="shared" si="254"/>
        <v>88.537544949384909</v>
      </c>
    </row>
    <row r="16212" spans="1:7" x14ac:dyDescent="0.25">
      <c r="A16212" s="1" t="s">
        <v>16261</v>
      </c>
      <c r="B16212" s="3" t="s">
        <v>16410</v>
      </c>
      <c r="C16212" s="4"/>
      <c r="D16212" s="1" t="s">
        <v>16430</v>
      </c>
      <c r="E16212" s="2">
        <v>386591.22</v>
      </c>
      <c r="F16212" s="2">
        <v>310616.15999999997</v>
      </c>
      <c r="G16212" s="11">
        <f t="shared" si="254"/>
        <v>80.347442965724881</v>
      </c>
    </row>
    <row r="16213" spans="1:7" x14ac:dyDescent="0.25">
      <c r="A16213" s="1" t="s">
        <v>16261</v>
      </c>
      <c r="B16213" s="3" t="s">
        <v>16410</v>
      </c>
      <c r="C16213" s="4"/>
      <c r="D16213" s="1" t="s">
        <v>16431</v>
      </c>
      <c r="E16213" s="2">
        <v>352227.01</v>
      </c>
      <c r="F16213" s="2">
        <v>241280.1</v>
      </c>
      <c r="G16213" s="11">
        <f t="shared" si="254"/>
        <v>68.501305450709197</v>
      </c>
    </row>
    <row r="16214" spans="1:7" x14ac:dyDescent="0.25">
      <c r="A16214" s="1" t="s">
        <v>16261</v>
      </c>
      <c r="B16214" s="3" t="s">
        <v>16410</v>
      </c>
      <c r="C16214" s="4"/>
      <c r="D16214" s="1" t="s">
        <v>16432</v>
      </c>
      <c r="E16214" s="2">
        <v>202377.57</v>
      </c>
      <c r="F16214" s="2">
        <v>170299.03</v>
      </c>
      <c r="G16214" s="11">
        <f t="shared" si="254"/>
        <v>84.149162380000902</v>
      </c>
    </row>
    <row r="16215" spans="1:7" x14ac:dyDescent="0.25">
      <c r="A16215" s="1" t="s">
        <v>16261</v>
      </c>
      <c r="B16215" s="3" t="s">
        <v>16410</v>
      </c>
      <c r="C16215" s="4"/>
      <c r="D16215" s="1" t="s">
        <v>16433</v>
      </c>
      <c r="E16215" s="2">
        <v>922147.61</v>
      </c>
      <c r="F16215" s="2">
        <v>788298.36</v>
      </c>
      <c r="G16215" s="11">
        <f t="shared" si="254"/>
        <v>85.485051574335259</v>
      </c>
    </row>
    <row r="16216" spans="1:7" x14ac:dyDescent="0.25">
      <c r="A16216" s="1" t="s">
        <v>16261</v>
      </c>
      <c r="B16216" s="3" t="s">
        <v>16410</v>
      </c>
      <c r="C16216" s="4"/>
      <c r="D16216" s="1" t="s">
        <v>16434</v>
      </c>
      <c r="E16216" s="2">
        <v>808817.39</v>
      </c>
      <c r="F16216" s="2">
        <v>650504.34</v>
      </c>
      <c r="G16216" s="11">
        <f t="shared" si="254"/>
        <v>80.426601609047992</v>
      </c>
    </row>
    <row r="16217" spans="1:7" x14ac:dyDescent="0.25">
      <c r="A16217" s="1" t="s">
        <v>16261</v>
      </c>
      <c r="B16217" s="3" t="s">
        <v>16410</v>
      </c>
      <c r="C16217" s="4"/>
      <c r="D16217" s="1" t="s">
        <v>16435</v>
      </c>
      <c r="E16217" s="2">
        <v>803418.43</v>
      </c>
      <c r="F16217" s="2">
        <v>582027.76</v>
      </c>
      <c r="G16217" s="11">
        <f t="shared" si="254"/>
        <v>72.443914436964064</v>
      </c>
    </row>
    <row r="16218" spans="1:7" x14ac:dyDescent="0.25">
      <c r="A16218" s="1" t="s">
        <v>16261</v>
      </c>
      <c r="B16218" s="3" t="s">
        <v>16410</v>
      </c>
      <c r="C16218" s="4"/>
      <c r="D16218" s="1" t="s">
        <v>16436</v>
      </c>
      <c r="E16218" s="2">
        <v>562681.80000000005</v>
      </c>
      <c r="F16218" s="2">
        <v>484049.65</v>
      </c>
      <c r="G16218" s="11">
        <f t="shared" si="254"/>
        <v>86.025467679956947</v>
      </c>
    </row>
    <row r="16219" spans="1:7" x14ac:dyDescent="0.25">
      <c r="A16219" s="1" t="s">
        <v>16261</v>
      </c>
      <c r="B16219" s="3" t="s">
        <v>16410</v>
      </c>
      <c r="C16219" s="4"/>
      <c r="D16219" s="1" t="s">
        <v>16437</v>
      </c>
      <c r="E16219" s="2">
        <v>588603.66</v>
      </c>
      <c r="F16219" s="2">
        <v>432550.95</v>
      </c>
      <c r="G16219" s="11">
        <f t="shared" si="254"/>
        <v>73.487641921900376</v>
      </c>
    </row>
    <row r="16220" spans="1:7" x14ac:dyDescent="0.25">
      <c r="A16220" s="1" t="s">
        <v>16261</v>
      </c>
      <c r="B16220" s="3" t="s">
        <v>16410</v>
      </c>
      <c r="C16220" s="4"/>
      <c r="D16220" s="1" t="s">
        <v>16438</v>
      </c>
      <c r="E16220" s="2">
        <v>570691.19999999995</v>
      </c>
      <c r="F16220" s="2">
        <v>478967.26</v>
      </c>
      <c r="G16220" s="11">
        <f t="shared" si="254"/>
        <v>83.927570637150183</v>
      </c>
    </row>
    <row r="16221" spans="1:7" x14ac:dyDescent="0.25">
      <c r="A16221" s="1" t="s">
        <v>16261</v>
      </c>
      <c r="B16221" s="3" t="s">
        <v>16410</v>
      </c>
      <c r="C16221" s="4"/>
      <c r="D16221" s="1" t="s">
        <v>16439</v>
      </c>
      <c r="E16221" s="2">
        <v>569471.93999999994</v>
      </c>
      <c r="F16221" s="2">
        <v>566373.94999999995</v>
      </c>
      <c r="G16221" s="11">
        <f t="shared" si="254"/>
        <v>99.455988999212153</v>
      </c>
    </row>
    <row r="16222" spans="1:7" x14ac:dyDescent="0.25">
      <c r="A16222" s="1" t="s">
        <v>16261</v>
      </c>
      <c r="B16222" s="3" t="s">
        <v>16410</v>
      </c>
      <c r="C16222" s="4"/>
      <c r="D16222" s="1" t="s">
        <v>16440</v>
      </c>
      <c r="E16222" s="2">
        <v>582365.68000000005</v>
      </c>
      <c r="F16222" s="2">
        <v>510822.13</v>
      </c>
      <c r="G16222" s="11">
        <f t="shared" si="254"/>
        <v>87.715012670389498</v>
      </c>
    </row>
    <row r="16223" spans="1:7" x14ac:dyDescent="0.25">
      <c r="A16223" s="1" t="s">
        <v>16261</v>
      </c>
      <c r="B16223" s="3" t="s">
        <v>16410</v>
      </c>
      <c r="C16223" s="4"/>
      <c r="D16223" s="1" t="s">
        <v>16441</v>
      </c>
      <c r="E16223" s="2">
        <v>1010299.37</v>
      </c>
      <c r="F16223" s="2">
        <v>643251.18000000005</v>
      </c>
      <c r="G16223" s="11">
        <f t="shared" si="254"/>
        <v>63.66936366593994</v>
      </c>
    </row>
    <row r="16224" spans="1:7" x14ac:dyDescent="0.25">
      <c r="A16224" s="1" t="s">
        <v>16261</v>
      </c>
      <c r="B16224" s="3" t="s">
        <v>16410</v>
      </c>
      <c r="C16224" s="4"/>
      <c r="D16224" s="1" t="s">
        <v>16442</v>
      </c>
      <c r="E16224" s="2">
        <v>846886.29</v>
      </c>
      <c r="F16224" s="2">
        <v>637029.57999999996</v>
      </c>
      <c r="G16224" s="11">
        <f t="shared" si="254"/>
        <v>75.220202230455286</v>
      </c>
    </row>
    <row r="16225" spans="1:7" x14ac:dyDescent="0.25">
      <c r="A16225" s="1" t="s">
        <v>16261</v>
      </c>
      <c r="B16225" s="3" t="s">
        <v>16410</v>
      </c>
      <c r="C16225" s="4"/>
      <c r="D16225" s="1" t="s">
        <v>16443</v>
      </c>
      <c r="E16225" s="2">
        <v>907183.36</v>
      </c>
      <c r="F16225" s="2">
        <v>762687.17</v>
      </c>
      <c r="G16225" s="11">
        <f t="shared" si="254"/>
        <v>84.071997308239872</v>
      </c>
    </row>
    <row r="16226" spans="1:7" x14ac:dyDescent="0.25">
      <c r="A16226" s="1" t="s">
        <v>16261</v>
      </c>
      <c r="B16226" s="3" t="s">
        <v>16410</v>
      </c>
      <c r="C16226" s="4"/>
      <c r="D16226" s="1" t="s">
        <v>16444</v>
      </c>
      <c r="E16226" s="2">
        <v>579632.21</v>
      </c>
      <c r="F16226" s="2">
        <v>503455.89</v>
      </c>
      <c r="G16226" s="11">
        <f t="shared" si="254"/>
        <v>86.857817994621115</v>
      </c>
    </row>
    <row r="16227" spans="1:7" ht="25.5" x14ac:dyDescent="0.25">
      <c r="A16227" s="1" t="s">
        <v>16445</v>
      </c>
      <c r="B16227" s="3" t="s">
        <v>16446</v>
      </c>
      <c r="C16227" s="4"/>
      <c r="D16227" s="1" t="s">
        <v>16447</v>
      </c>
      <c r="E16227" s="2">
        <v>251557.69</v>
      </c>
      <c r="F16227" s="2">
        <v>155946.81</v>
      </c>
      <c r="G16227" s="11">
        <f t="shared" si="254"/>
        <v>61.992463836029025</v>
      </c>
    </row>
    <row r="16228" spans="1:7" ht="25.5" x14ac:dyDescent="0.25">
      <c r="A16228" s="1" t="s">
        <v>16445</v>
      </c>
      <c r="B16228" s="3" t="s">
        <v>16446</v>
      </c>
      <c r="C16228" s="4"/>
      <c r="D16228" s="1" t="s">
        <v>16448</v>
      </c>
      <c r="E16228" s="2">
        <v>239470.02</v>
      </c>
      <c r="F16228" s="2">
        <v>180218.15</v>
      </c>
      <c r="G16228" s="11">
        <f t="shared" si="254"/>
        <v>75.257082285289826</v>
      </c>
    </row>
    <row r="16229" spans="1:7" ht="25.5" x14ac:dyDescent="0.25">
      <c r="A16229" s="1" t="s">
        <v>16445</v>
      </c>
      <c r="B16229" s="3" t="s">
        <v>16446</v>
      </c>
      <c r="C16229" s="4"/>
      <c r="D16229" s="1" t="s">
        <v>16449</v>
      </c>
      <c r="E16229" s="2">
        <v>133189.37</v>
      </c>
      <c r="F16229" s="2">
        <v>38999.360000000001</v>
      </c>
      <c r="G16229" s="11">
        <f t="shared" si="254"/>
        <v>29.281135574107754</v>
      </c>
    </row>
    <row r="16230" spans="1:7" ht="25.5" x14ac:dyDescent="0.25">
      <c r="A16230" s="1" t="s">
        <v>16445</v>
      </c>
      <c r="B16230" s="3" t="s">
        <v>16446</v>
      </c>
      <c r="C16230" s="4"/>
      <c r="D16230" s="1" t="s">
        <v>16450</v>
      </c>
      <c r="E16230" s="2">
        <v>420568.6</v>
      </c>
      <c r="F16230" s="2">
        <v>266955.63</v>
      </c>
      <c r="G16230" s="11">
        <f t="shared" si="254"/>
        <v>63.474931319171247</v>
      </c>
    </row>
    <row r="16231" spans="1:7" ht="25.5" x14ac:dyDescent="0.25">
      <c r="A16231" s="1" t="s">
        <v>16445</v>
      </c>
      <c r="B16231" s="3" t="s">
        <v>16446</v>
      </c>
      <c r="C16231" s="4"/>
      <c r="D16231" s="1" t="s">
        <v>16451</v>
      </c>
      <c r="E16231" s="2">
        <v>490344.2</v>
      </c>
      <c r="F16231" s="2">
        <v>320939.78999999998</v>
      </c>
      <c r="G16231" s="11">
        <f t="shared" si="254"/>
        <v>65.451939678291282</v>
      </c>
    </row>
    <row r="16232" spans="1:7" ht="25.5" x14ac:dyDescent="0.25">
      <c r="A16232" s="1" t="s">
        <v>16445</v>
      </c>
      <c r="B16232" s="3" t="s">
        <v>16452</v>
      </c>
      <c r="C16232" s="4"/>
      <c r="D16232" s="1" t="s">
        <v>16453</v>
      </c>
      <c r="E16232" s="2">
        <v>741842.44</v>
      </c>
      <c r="F16232" s="2">
        <v>673024.69</v>
      </c>
      <c r="G16232" s="11">
        <f t="shared" si="254"/>
        <v>90.723400780359782</v>
      </c>
    </row>
    <row r="16233" spans="1:7" ht="25.5" x14ac:dyDescent="0.25">
      <c r="A16233" s="1" t="s">
        <v>16445</v>
      </c>
      <c r="B16233" s="3" t="s">
        <v>16452</v>
      </c>
      <c r="C16233" s="4"/>
      <c r="D16233" s="1" t="s">
        <v>16454</v>
      </c>
      <c r="E16233" s="2">
        <v>766389.94</v>
      </c>
      <c r="F16233" s="2">
        <v>553567.02</v>
      </c>
      <c r="G16233" s="11">
        <f t="shared" si="254"/>
        <v>72.230465342486099</v>
      </c>
    </row>
    <row r="16234" spans="1:7" ht="25.5" x14ac:dyDescent="0.25">
      <c r="A16234" s="1" t="s">
        <v>16445</v>
      </c>
      <c r="B16234" s="3" t="s">
        <v>16452</v>
      </c>
      <c r="C16234" s="4"/>
      <c r="D16234" s="1" t="s">
        <v>16455</v>
      </c>
      <c r="E16234" s="2">
        <v>758357.71</v>
      </c>
      <c r="F16234" s="2">
        <v>562792.18999999994</v>
      </c>
      <c r="G16234" s="11">
        <f t="shared" si="254"/>
        <v>74.211969177447941</v>
      </c>
    </row>
    <row r="16235" spans="1:7" ht="25.5" x14ac:dyDescent="0.25">
      <c r="A16235" s="1" t="s">
        <v>16445</v>
      </c>
      <c r="B16235" s="3" t="s">
        <v>16452</v>
      </c>
      <c r="C16235" s="4"/>
      <c r="D16235" s="1" t="s">
        <v>16456</v>
      </c>
      <c r="E16235" s="2">
        <v>752386.6</v>
      </c>
      <c r="F16235" s="2">
        <v>568354.46</v>
      </c>
      <c r="G16235" s="11">
        <f t="shared" si="254"/>
        <v>75.540215628507994</v>
      </c>
    </row>
    <row r="16236" spans="1:7" ht="25.5" x14ac:dyDescent="0.25">
      <c r="A16236" s="1" t="s">
        <v>16445</v>
      </c>
      <c r="B16236" s="3" t="s">
        <v>16457</v>
      </c>
      <c r="C16236" s="4"/>
      <c r="D16236" s="1" t="s">
        <v>16458</v>
      </c>
      <c r="E16236" s="2">
        <v>256609.85</v>
      </c>
      <c r="F16236" s="2">
        <v>234252.83</v>
      </c>
      <c r="G16236" s="11">
        <f t="shared" si="254"/>
        <v>91.287544106354446</v>
      </c>
    </row>
    <row r="16237" spans="1:7" ht="25.5" x14ac:dyDescent="0.25">
      <c r="A16237" s="1" t="s">
        <v>16445</v>
      </c>
      <c r="B16237" s="3" t="s">
        <v>16457</v>
      </c>
      <c r="C16237" s="4"/>
      <c r="D16237" s="1" t="s">
        <v>16459</v>
      </c>
      <c r="E16237" s="2">
        <v>213559.39</v>
      </c>
      <c r="F16237" s="2">
        <v>126522.84</v>
      </c>
      <c r="G16237" s="11">
        <f t="shared" si="254"/>
        <v>59.244803049868231</v>
      </c>
    </row>
    <row r="16238" spans="1:7" ht="25.5" x14ac:dyDescent="0.25">
      <c r="A16238" s="1" t="s">
        <v>16445</v>
      </c>
      <c r="B16238" s="3" t="s">
        <v>16457</v>
      </c>
      <c r="C16238" s="4"/>
      <c r="D16238" s="1" t="s">
        <v>16460</v>
      </c>
      <c r="E16238" s="2">
        <v>324888.74</v>
      </c>
      <c r="F16238" s="2">
        <v>202801.78</v>
      </c>
      <c r="G16238" s="11">
        <f t="shared" si="254"/>
        <v>62.421917115379259</v>
      </c>
    </row>
    <row r="16239" spans="1:7" ht="25.5" x14ac:dyDescent="0.25">
      <c r="A16239" s="1" t="s">
        <v>16445</v>
      </c>
      <c r="B16239" s="3" t="s">
        <v>16457</v>
      </c>
      <c r="C16239" s="4"/>
      <c r="D16239" s="1" t="s">
        <v>16461</v>
      </c>
      <c r="E16239" s="2">
        <v>501874.78</v>
      </c>
      <c r="F16239" s="2">
        <v>424659.08</v>
      </c>
      <c r="G16239" s="11">
        <f t="shared" si="254"/>
        <v>84.614548672878115</v>
      </c>
    </row>
    <row r="16240" spans="1:7" ht="25.5" x14ac:dyDescent="0.25">
      <c r="A16240" s="1" t="s">
        <v>16445</v>
      </c>
      <c r="B16240" s="3" t="s">
        <v>16457</v>
      </c>
      <c r="C16240" s="4"/>
      <c r="D16240" s="1" t="s">
        <v>16462</v>
      </c>
      <c r="E16240" s="2">
        <v>357748.53</v>
      </c>
      <c r="F16240" s="2">
        <v>259301.34</v>
      </c>
      <c r="G16240" s="11">
        <f t="shared" si="254"/>
        <v>72.481455060066907</v>
      </c>
    </row>
    <row r="16241" spans="1:7" ht="25.5" x14ac:dyDescent="0.25">
      <c r="A16241" s="1" t="s">
        <v>16445</v>
      </c>
      <c r="B16241" s="3" t="s">
        <v>16457</v>
      </c>
      <c r="C16241" s="4"/>
      <c r="D16241" s="1" t="s">
        <v>16463</v>
      </c>
      <c r="E16241" s="2">
        <v>351828.99</v>
      </c>
      <c r="F16241" s="2">
        <v>256760.31</v>
      </c>
      <c r="G16241" s="11">
        <f t="shared" si="254"/>
        <v>72.978724692356934</v>
      </c>
    </row>
    <row r="16242" spans="1:7" ht="25.5" x14ac:dyDescent="0.25">
      <c r="A16242" s="1" t="s">
        <v>16445</v>
      </c>
      <c r="B16242" s="3" t="s">
        <v>16464</v>
      </c>
      <c r="C16242" s="4"/>
      <c r="D16242" s="1" t="s">
        <v>16465</v>
      </c>
      <c r="E16242" s="2">
        <v>1873320.76</v>
      </c>
      <c r="F16242" s="2">
        <v>1673468.51</v>
      </c>
      <c r="G16242" s="11">
        <f t="shared" si="254"/>
        <v>89.331658823873823</v>
      </c>
    </row>
    <row r="16243" spans="1:7" ht="25.5" x14ac:dyDescent="0.25">
      <c r="A16243" s="1" t="s">
        <v>16445</v>
      </c>
      <c r="B16243" s="3" t="s">
        <v>16464</v>
      </c>
      <c r="C16243" s="4"/>
      <c r="D16243" s="1" t="s">
        <v>16466</v>
      </c>
      <c r="E16243" s="2">
        <v>330943.34999999998</v>
      </c>
      <c r="F16243" s="2">
        <v>313993.5</v>
      </c>
      <c r="G16243" s="11">
        <f t="shared" si="254"/>
        <v>94.878322830780562</v>
      </c>
    </row>
    <row r="16244" spans="1:7" ht="25.5" x14ac:dyDescent="0.25">
      <c r="A16244" s="1" t="s">
        <v>16445</v>
      </c>
      <c r="B16244" s="3" t="s">
        <v>16464</v>
      </c>
      <c r="C16244" s="4"/>
      <c r="D16244" s="1" t="s">
        <v>16467</v>
      </c>
      <c r="E16244" s="2">
        <v>339155.02</v>
      </c>
      <c r="F16244" s="2">
        <v>286615.39</v>
      </c>
      <c r="G16244" s="11">
        <f t="shared" si="254"/>
        <v>84.508668042124214</v>
      </c>
    </row>
    <row r="16245" spans="1:7" ht="25.5" x14ac:dyDescent="0.25">
      <c r="A16245" s="1" t="s">
        <v>16445</v>
      </c>
      <c r="B16245" s="3" t="s">
        <v>16464</v>
      </c>
      <c r="C16245" s="4"/>
      <c r="D16245" s="1" t="s">
        <v>16468</v>
      </c>
      <c r="E16245" s="2">
        <v>335823.85</v>
      </c>
      <c r="F16245" s="2">
        <v>306877.21000000002</v>
      </c>
      <c r="G16245" s="11">
        <f t="shared" si="254"/>
        <v>91.380409699906679</v>
      </c>
    </row>
    <row r="16246" spans="1:7" ht="25.5" x14ac:dyDescent="0.25">
      <c r="A16246" s="1" t="s">
        <v>16445</v>
      </c>
      <c r="B16246" s="3" t="s">
        <v>16464</v>
      </c>
      <c r="C16246" s="4"/>
      <c r="D16246" s="1" t="s">
        <v>16469</v>
      </c>
      <c r="E16246" s="2">
        <v>393538.16</v>
      </c>
      <c r="F16246" s="2">
        <v>349881.89</v>
      </c>
      <c r="G16246" s="11">
        <f t="shared" si="254"/>
        <v>88.906725080993425</v>
      </c>
    </row>
    <row r="16247" spans="1:7" ht="25.5" x14ac:dyDescent="0.25">
      <c r="A16247" s="1" t="s">
        <v>16445</v>
      </c>
      <c r="B16247" s="3" t="s">
        <v>16464</v>
      </c>
      <c r="C16247" s="4"/>
      <c r="D16247" s="1" t="s">
        <v>16470</v>
      </c>
      <c r="E16247" s="2">
        <v>1196641.19</v>
      </c>
      <c r="F16247" s="2">
        <v>1104554.8700000001</v>
      </c>
      <c r="G16247" s="11">
        <f t="shared" si="254"/>
        <v>92.304600512706742</v>
      </c>
    </row>
    <row r="16248" spans="1:7" ht="25.5" x14ac:dyDescent="0.25">
      <c r="A16248" s="1" t="s">
        <v>16445</v>
      </c>
      <c r="B16248" s="3" t="s">
        <v>16464</v>
      </c>
      <c r="C16248" s="4"/>
      <c r="D16248" s="1" t="s">
        <v>16471</v>
      </c>
      <c r="E16248" s="2">
        <v>214024.35</v>
      </c>
      <c r="F16248" s="2">
        <v>214024.73</v>
      </c>
      <c r="G16248" s="11">
        <f t="shared" si="254"/>
        <v>100.00017754989095</v>
      </c>
    </row>
    <row r="16249" spans="1:7" ht="25.5" x14ac:dyDescent="0.25">
      <c r="A16249" s="1" t="s">
        <v>16445</v>
      </c>
      <c r="B16249" s="3" t="s">
        <v>16464</v>
      </c>
      <c r="C16249" s="4"/>
      <c r="D16249" s="1" t="s">
        <v>16472</v>
      </c>
      <c r="E16249" s="2">
        <v>1832649.29</v>
      </c>
      <c r="F16249" s="2">
        <v>1715772.05</v>
      </c>
      <c r="G16249" s="11">
        <f t="shared" si="254"/>
        <v>93.622498279526241</v>
      </c>
    </row>
    <row r="16250" spans="1:7" ht="25.5" x14ac:dyDescent="0.25">
      <c r="A16250" s="1" t="s">
        <v>16445</v>
      </c>
      <c r="B16250" s="3" t="s">
        <v>16464</v>
      </c>
      <c r="C16250" s="4"/>
      <c r="D16250" s="1" t="s">
        <v>16473</v>
      </c>
      <c r="E16250" s="2">
        <v>620860.69999999995</v>
      </c>
      <c r="F16250" s="2">
        <v>483672.34</v>
      </c>
      <c r="G16250" s="11">
        <f t="shared" si="254"/>
        <v>77.903520064967879</v>
      </c>
    </row>
    <row r="16251" spans="1:7" ht="25.5" x14ac:dyDescent="0.25">
      <c r="A16251" s="1" t="s">
        <v>16445</v>
      </c>
      <c r="B16251" s="3" t="s">
        <v>16464</v>
      </c>
      <c r="C16251" s="4"/>
      <c r="D16251" s="1" t="s">
        <v>16474</v>
      </c>
      <c r="E16251" s="2">
        <v>245076.07</v>
      </c>
      <c r="F16251" s="2">
        <v>244789.66</v>
      </c>
      <c r="G16251" s="11">
        <f t="shared" si="254"/>
        <v>99.883134244808147</v>
      </c>
    </row>
    <row r="16252" spans="1:7" ht="25.5" x14ac:dyDescent="0.25">
      <c r="A16252" s="1" t="s">
        <v>16445</v>
      </c>
      <c r="B16252" s="3" t="s">
        <v>16464</v>
      </c>
      <c r="C16252" s="4"/>
      <c r="D16252" s="1" t="s">
        <v>16475</v>
      </c>
      <c r="E16252" s="2">
        <v>215787.15</v>
      </c>
      <c r="F16252" s="2">
        <v>206481.9</v>
      </c>
      <c r="G16252" s="11">
        <f t="shared" si="254"/>
        <v>95.687764540196213</v>
      </c>
    </row>
    <row r="16253" spans="1:7" ht="25.5" x14ac:dyDescent="0.25">
      <c r="A16253" s="1" t="s">
        <v>16445</v>
      </c>
      <c r="B16253" s="3" t="s">
        <v>16464</v>
      </c>
      <c r="C16253" s="4"/>
      <c r="D16253" s="1" t="s">
        <v>16476</v>
      </c>
      <c r="E16253" s="2">
        <v>1699628.39</v>
      </c>
      <c r="F16253" s="2">
        <v>1331136.92</v>
      </c>
      <c r="G16253" s="11">
        <f t="shared" si="254"/>
        <v>78.319291901213774</v>
      </c>
    </row>
    <row r="16254" spans="1:7" ht="25.5" x14ac:dyDescent="0.25">
      <c r="A16254" s="1" t="s">
        <v>16445</v>
      </c>
      <c r="B16254" s="3" t="s">
        <v>16464</v>
      </c>
      <c r="C16254" s="4"/>
      <c r="D16254" s="1" t="s">
        <v>16477</v>
      </c>
      <c r="E16254" s="2">
        <v>1492511.37</v>
      </c>
      <c r="F16254" s="2">
        <v>1305036.8400000001</v>
      </c>
      <c r="G16254" s="11">
        <f t="shared" si="254"/>
        <v>87.438988153235968</v>
      </c>
    </row>
    <row r="16255" spans="1:7" ht="25.5" x14ac:dyDescent="0.25">
      <c r="A16255" s="1" t="s">
        <v>16445</v>
      </c>
      <c r="B16255" s="3" t="s">
        <v>16464</v>
      </c>
      <c r="C16255" s="4"/>
      <c r="D16255" s="1" t="s">
        <v>16478</v>
      </c>
      <c r="E16255" s="2">
        <v>309094.03000000003</v>
      </c>
      <c r="F16255" s="2">
        <v>264106.28000000003</v>
      </c>
      <c r="G16255" s="11">
        <f t="shared" si="254"/>
        <v>85.445286665679049</v>
      </c>
    </row>
    <row r="16256" spans="1:7" ht="25.5" x14ac:dyDescent="0.25">
      <c r="A16256" s="1" t="s">
        <v>16445</v>
      </c>
      <c r="B16256" s="3" t="s">
        <v>16464</v>
      </c>
      <c r="C16256" s="4"/>
      <c r="D16256" s="1" t="s">
        <v>16479</v>
      </c>
      <c r="E16256" s="2">
        <v>221218.77</v>
      </c>
      <c r="F16256" s="2">
        <v>156179.76</v>
      </c>
      <c r="G16256" s="11">
        <f t="shared" si="254"/>
        <v>70.599687359259804</v>
      </c>
    </row>
    <row r="16257" spans="1:7" ht="25.5" x14ac:dyDescent="0.25">
      <c r="A16257" s="1" t="s">
        <v>16445</v>
      </c>
      <c r="B16257" s="3" t="s">
        <v>16464</v>
      </c>
      <c r="C16257" s="4"/>
      <c r="D16257" s="1" t="s">
        <v>16480</v>
      </c>
      <c r="E16257" s="2">
        <v>204175.64</v>
      </c>
      <c r="F16257" s="2">
        <v>178007.81</v>
      </c>
      <c r="G16257" s="11">
        <f t="shared" si="254"/>
        <v>87.183666964384187</v>
      </c>
    </row>
    <row r="16258" spans="1:7" ht="25.5" x14ac:dyDescent="0.25">
      <c r="A16258" s="1" t="s">
        <v>16445</v>
      </c>
      <c r="B16258" s="3" t="s">
        <v>16464</v>
      </c>
      <c r="C16258" s="4"/>
      <c r="D16258" s="1" t="s">
        <v>16481</v>
      </c>
      <c r="E16258" s="2">
        <v>5464494.29</v>
      </c>
      <c r="F16258" s="2">
        <v>4820935.3099999996</v>
      </c>
      <c r="G16258" s="11">
        <f t="shared" si="254"/>
        <v>88.222899579605922</v>
      </c>
    </row>
    <row r="16259" spans="1:7" ht="25.5" x14ac:dyDescent="0.25">
      <c r="A16259" s="1" t="s">
        <v>16445</v>
      </c>
      <c r="B16259" s="3" t="s">
        <v>16464</v>
      </c>
      <c r="C16259" s="4"/>
      <c r="D16259" s="1" t="s">
        <v>16482</v>
      </c>
      <c r="E16259" s="2">
        <v>206011.66</v>
      </c>
      <c r="F16259" s="2">
        <v>169502.96</v>
      </c>
      <c r="G16259" s="11">
        <f t="shared" si="254"/>
        <v>82.278333177840508</v>
      </c>
    </row>
    <row r="16260" spans="1:7" ht="25.5" x14ac:dyDescent="0.25">
      <c r="A16260" s="1" t="s">
        <v>16445</v>
      </c>
      <c r="B16260" s="3" t="s">
        <v>16464</v>
      </c>
      <c r="C16260" s="4"/>
      <c r="D16260" s="1" t="s">
        <v>16483</v>
      </c>
      <c r="E16260" s="2">
        <v>212592.31</v>
      </c>
      <c r="F16260" s="2">
        <v>212872.41</v>
      </c>
      <c r="G16260" s="11">
        <f t="shared" si="254"/>
        <v>100.13175453053782</v>
      </c>
    </row>
    <row r="16261" spans="1:7" ht="25.5" x14ac:dyDescent="0.25">
      <c r="A16261" s="1" t="s">
        <v>16445</v>
      </c>
      <c r="B16261" s="3" t="s">
        <v>16464</v>
      </c>
      <c r="C16261" s="4"/>
      <c r="D16261" s="1" t="s">
        <v>16484</v>
      </c>
      <c r="E16261" s="2">
        <v>213015.53</v>
      </c>
      <c r="F16261" s="2">
        <v>212549.29</v>
      </c>
      <c r="G16261" s="11">
        <f t="shared" si="254"/>
        <v>99.781123939648907</v>
      </c>
    </row>
    <row r="16262" spans="1:7" ht="25.5" x14ac:dyDescent="0.25">
      <c r="A16262" s="1" t="s">
        <v>16445</v>
      </c>
      <c r="B16262" s="3" t="s">
        <v>16464</v>
      </c>
      <c r="C16262" s="4"/>
      <c r="D16262" s="1" t="s">
        <v>16485</v>
      </c>
      <c r="E16262" s="2">
        <v>173576.82</v>
      </c>
      <c r="F16262" s="2">
        <v>157406.51</v>
      </c>
      <c r="G16262" s="11">
        <f t="shared" si="254"/>
        <v>90.684061385615891</v>
      </c>
    </row>
    <row r="16263" spans="1:7" ht="25.5" x14ac:dyDescent="0.25">
      <c r="A16263" s="1" t="s">
        <v>16445</v>
      </c>
      <c r="B16263" s="3" t="s">
        <v>16464</v>
      </c>
      <c r="C16263" s="4"/>
      <c r="D16263" s="1" t="s">
        <v>16486</v>
      </c>
      <c r="E16263" s="2">
        <v>217639.74</v>
      </c>
      <c r="F16263" s="2">
        <v>177685.77</v>
      </c>
      <c r="G16263" s="11">
        <f t="shared" si="254"/>
        <v>81.642153220730734</v>
      </c>
    </row>
    <row r="16264" spans="1:7" ht="25.5" x14ac:dyDescent="0.25">
      <c r="A16264" s="1" t="s">
        <v>16445</v>
      </c>
      <c r="B16264" s="3" t="s">
        <v>16464</v>
      </c>
      <c r="C16264" s="4"/>
      <c r="D16264" s="1" t="s">
        <v>16487</v>
      </c>
      <c r="E16264" s="2">
        <v>216171.89</v>
      </c>
      <c r="F16264" s="2">
        <v>217184.01</v>
      </c>
      <c r="G16264" s="11">
        <f t="shared" si="254"/>
        <v>100.46820148540128</v>
      </c>
    </row>
    <row r="16265" spans="1:7" ht="25.5" x14ac:dyDescent="0.25">
      <c r="A16265" s="1" t="s">
        <v>16445</v>
      </c>
      <c r="B16265" s="3" t="s">
        <v>16464</v>
      </c>
      <c r="C16265" s="4"/>
      <c r="D16265" s="1" t="s">
        <v>16488</v>
      </c>
      <c r="E16265" s="2">
        <v>947586.69</v>
      </c>
      <c r="F16265" s="2">
        <v>842028.76</v>
      </c>
      <c r="G16265" s="11">
        <f t="shared" ref="G16265:G16328" si="255">F16265/E16265*100</f>
        <v>88.860340577388229</v>
      </c>
    </row>
    <row r="16266" spans="1:7" ht="25.5" x14ac:dyDescent="0.25">
      <c r="A16266" s="1" t="s">
        <v>16445</v>
      </c>
      <c r="B16266" s="3" t="s">
        <v>16464</v>
      </c>
      <c r="C16266" s="4"/>
      <c r="D16266" s="1" t="s">
        <v>16489</v>
      </c>
      <c r="E16266" s="2">
        <v>316598.28999999998</v>
      </c>
      <c r="F16266" s="2">
        <v>271220.40000000002</v>
      </c>
      <c r="G16266" s="11">
        <f t="shared" si="255"/>
        <v>85.667045137862246</v>
      </c>
    </row>
    <row r="16267" spans="1:7" ht="25.5" x14ac:dyDescent="0.25">
      <c r="A16267" s="1" t="s">
        <v>16445</v>
      </c>
      <c r="B16267" s="3" t="s">
        <v>16464</v>
      </c>
      <c r="C16267" s="4"/>
      <c r="D16267" s="1" t="s">
        <v>16490</v>
      </c>
      <c r="E16267" s="2">
        <v>1134415.98</v>
      </c>
      <c r="F16267" s="2">
        <v>980725.49</v>
      </c>
      <c r="G16267" s="11">
        <f t="shared" si="255"/>
        <v>86.45201648164371</v>
      </c>
    </row>
    <row r="16268" spans="1:7" ht="25.5" x14ac:dyDescent="0.25">
      <c r="A16268" s="1" t="s">
        <v>16445</v>
      </c>
      <c r="B16268" s="3" t="s">
        <v>16464</v>
      </c>
      <c r="C16268" s="4"/>
      <c r="D16268" s="1" t="s">
        <v>16491</v>
      </c>
      <c r="E16268" s="2">
        <v>1823598.93</v>
      </c>
      <c r="F16268" s="2">
        <v>1662722.9</v>
      </c>
      <c r="G16268" s="11">
        <f t="shared" si="255"/>
        <v>91.178102413122161</v>
      </c>
    </row>
    <row r="16269" spans="1:7" ht="25.5" x14ac:dyDescent="0.25">
      <c r="A16269" s="1" t="s">
        <v>16445</v>
      </c>
      <c r="B16269" s="3" t="s">
        <v>16464</v>
      </c>
      <c r="C16269" s="4"/>
      <c r="D16269" s="1" t="s">
        <v>16492</v>
      </c>
      <c r="E16269" s="2">
        <v>1329317.51</v>
      </c>
      <c r="F16269" s="2">
        <v>1247484.2</v>
      </c>
      <c r="G16269" s="11">
        <f t="shared" si="255"/>
        <v>93.843960574926896</v>
      </c>
    </row>
    <row r="16270" spans="1:7" ht="25.5" x14ac:dyDescent="0.25">
      <c r="A16270" s="1" t="s">
        <v>16445</v>
      </c>
      <c r="B16270" s="3" t="s">
        <v>16464</v>
      </c>
      <c r="C16270" s="4"/>
      <c r="D16270" s="1" t="s">
        <v>16493</v>
      </c>
      <c r="E16270" s="2">
        <v>1044970.27</v>
      </c>
      <c r="F16270" s="2">
        <v>1008662.03</v>
      </c>
      <c r="G16270" s="11">
        <f t="shared" si="255"/>
        <v>96.52542842199712</v>
      </c>
    </row>
    <row r="16271" spans="1:7" ht="25.5" x14ac:dyDescent="0.25">
      <c r="A16271" s="1" t="s">
        <v>16445</v>
      </c>
      <c r="B16271" s="3" t="s">
        <v>16464</v>
      </c>
      <c r="C16271" s="4"/>
      <c r="D16271" s="1" t="s">
        <v>16494</v>
      </c>
      <c r="E16271" s="2">
        <v>1608319.98</v>
      </c>
      <c r="F16271" s="2">
        <v>1503589.61</v>
      </c>
      <c r="G16271" s="11">
        <f t="shared" si="255"/>
        <v>93.488213085557774</v>
      </c>
    </row>
    <row r="16272" spans="1:7" ht="25.5" x14ac:dyDescent="0.25">
      <c r="A16272" s="1" t="s">
        <v>16445</v>
      </c>
      <c r="B16272" s="3" t="s">
        <v>16464</v>
      </c>
      <c r="C16272" s="4"/>
      <c r="D16272" s="1" t="s">
        <v>16495</v>
      </c>
      <c r="E16272" s="2">
        <v>1118101.43</v>
      </c>
      <c r="F16272" s="2">
        <v>998948.5</v>
      </c>
      <c r="G16272" s="11">
        <f t="shared" si="255"/>
        <v>89.343280779097128</v>
      </c>
    </row>
    <row r="16273" spans="1:7" ht="25.5" x14ac:dyDescent="0.25">
      <c r="A16273" s="1" t="s">
        <v>16445</v>
      </c>
      <c r="B16273" s="3" t="s">
        <v>16464</v>
      </c>
      <c r="C16273" s="4"/>
      <c r="D16273" s="1" t="s">
        <v>16496</v>
      </c>
      <c r="E16273" s="2">
        <v>3368026.81</v>
      </c>
      <c r="F16273" s="2">
        <v>3098693.4</v>
      </c>
      <c r="G16273" s="11">
        <f t="shared" si="255"/>
        <v>92.003228442234402</v>
      </c>
    </row>
    <row r="16274" spans="1:7" ht="25.5" x14ac:dyDescent="0.25">
      <c r="A16274" s="1" t="s">
        <v>16445</v>
      </c>
      <c r="B16274" s="3" t="s">
        <v>16464</v>
      </c>
      <c r="C16274" s="4"/>
      <c r="D16274" s="1" t="s">
        <v>16497</v>
      </c>
      <c r="E16274" s="2">
        <v>3111498.55</v>
      </c>
      <c r="F16274" s="2">
        <v>2861554.21</v>
      </c>
      <c r="G16274" s="11">
        <f t="shared" si="255"/>
        <v>91.96707515740286</v>
      </c>
    </row>
    <row r="16275" spans="1:7" ht="25.5" x14ac:dyDescent="0.25">
      <c r="A16275" s="1" t="s">
        <v>16445</v>
      </c>
      <c r="B16275" s="3" t="s">
        <v>16464</v>
      </c>
      <c r="C16275" s="4"/>
      <c r="D16275" s="1" t="s">
        <v>16498</v>
      </c>
      <c r="E16275" s="2">
        <v>312866.96999999997</v>
      </c>
      <c r="F16275" s="2">
        <v>231528.89</v>
      </c>
      <c r="G16275" s="11">
        <f t="shared" si="255"/>
        <v>74.002343551957566</v>
      </c>
    </row>
    <row r="16276" spans="1:7" ht="25.5" x14ac:dyDescent="0.25">
      <c r="A16276" s="1" t="s">
        <v>16445</v>
      </c>
      <c r="B16276" s="3" t="s">
        <v>16464</v>
      </c>
      <c r="C16276" s="4"/>
      <c r="D16276" s="1" t="s">
        <v>16499</v>
      </c>
      <c r="E16276" s="2">
        <v>6102872.9400000004</v>
      </c>
      <c r="F16276" s="2">
        <v>5236533.28</v>
      </c>
      <c r="G16276" s="11">
        <f t="shared" si="255"/>
        <v>85.804396248826379</v>
      </c>
    </row>
    <row r="16277" spans="1:7" ht="25.5" x14ac:dyDescent="0.25">
      <c r="A16277" s="1" t="s">
        <v>16445</v>
      </c>
      <c r="B16277" s="3" t="s">
        <v>16464</v>
      </c>
      <c r="C16277" s="4"/>
      <c r="D16277" s="1" t="s">
        <v>16500</v>
      </c>
      <c r="E16277" s="2">
        <v>3191012.57</v>
      </c>
      <c r="F16277" s="2">
        <v>2811132.88</v>
      </c>
      <c r="G16277" s="11">
        <f t="shared" si="255"/>
        <v>88.095324550852524</v>
      </c>
    </row>
    <row r="16278" spans="1:7" ht="25.5" x14ac:dyDescent="0.25">
      <c r="A16278" s="1" t="s">
        <v>16445</v>
      </c>
      <c r="B16278" s="3" t="s">
        <v>16464</v>
      </c>
      <c r="C16278" s="4"/>
      <c r="D16278" s="1" t="s">
        <v>16501</v>
      </c>
      <c r="E16278" s="2">
        <v>1224766.1399999999</v>
      </c>
      <c r="F16278" s="2">
        <v>1081754.77</v>
      </c>
      <c r="G16278" s="11">
        <f t="shared" si="255"/>
        <v>88.323373309454823</v>
      </c>
    </row>
    <row r="16279" spans="1:7" ht="25.5" x14ac:dyDescent="0.25">
      <c r="A16279" s="1" t="s">
        <v>16445</v>
      </c>
      <c r="B16279" s="3" t="s">
        <v>16464</v>
      </c>
      <c r="C16279" s="4"/>
      <c r="D16279" s="1" t="s">
        <v>16502</v>
      </c>
      <c r="E16279" s="2">
        <v>198445.68</v>
      </c>
      <c r="F16279" s="2">
        <v>197187.65</v>
      </c>
      <c r="G16279" s="11">
        <f t="shared" si="255"/>
        <v>99.366058258360681</v>
      </c>
    </row>
    <row r="16280" spans="1:7" ht="25.5" x14ac:dyDescent="0.25">
      <c r="A16280" s="1" t="s">
        <v>16445</v>
      </c>
      <c r="B16280" s="3" t="s">
        <v>16464</v>
      </c>
      <c r="C16280" s="4"/>
      <c r="D16280" s="1" t="s">
        <v>16503</v>
      </c>
      <c r="E16280" s="2">
        <v>196589.75</v>
      </c>
      <c r="F16280" s="2">
        <v>197504.09</v>
      </c>
      <c r="G16280" s="11">
        <f t="shared" si="255"/>
        <v>100.46510054567952</v>
      </c>
    </row>
    <row r="16281" spans="1:7" ht="25.5" x14ac:dyDescent="0.25">
      <c r="A16281" s="1" t="s">
        <v>16445</v>
      </c>
      <c r="B16281" s="3" t="s">
        <v>16464</v>
      </c>
      <c r="C16281" s="4"/>
      <c r="D16281" s="1" t="s">
        <v>16504</v>
      </c>
      <c r="E16281" s="2">
        <v>336332.26</v>
      </c>
      <c r="F16281" s="2">
        <v>334794.99</v>
      </c>
      <c r="G16281" s="11">
        <f t="shared" si="255"/>
        <v>99.542931147907126</v>
      </c>
    </row>
    <row r="16282" spans="1:7" ht="25.5" x14ac:dyDescent="0.25">
      <c r="A16282" s="1" t="s">
        <v>16445</v>
      </c>
      <c r="B16282" s="3" t="s">
        <v>16464</v>
      </c>
      <c r="C16282" s="4"/>
      <c r="D16282" s="1" t="s">
        <v>16505</v>
      </c>
      <c r="E16282" s="2">
        <v>341059.59</v>
      </c>
      <c r="F16282" s="2">
        <v>303740.17</v>
      </c>
      <c r="G16282" s="11">
        <f t="shared" si="255"/>
        <v>89.057800720396102</v>
      </c>
    </row>
    <row r="16283" spans="1:7" ht="25.5" x14ac:dyDescent="0.25">
      <c r="A16283" s="1" t="s">
        <v>16445</v>
      </c>
      <c r="B16283" s="3" t="s">
        <v>16464</v>
      </c>
      <c r="C16283" s="4"/>
      <c r="D16283" s="1" t="s">
        <v>16506</v>
      </c>
      <c r="E16283" s="2">
        <v>336368.11</v>
      </c>
      <c r="F16283" s="2">
        <v>318190.63</v>
      </c>
      <c r="G16283" s="11">
        <f t="shared" si="255"/>
        <v>94.59595619810689</v>
      </c>
    </row>
    <row r="16284" spans="1:7" ht="25.5" x14ac:dyDescent="0.25">
      <c r="A16284" s="1" t="s">
        <v>16445</v>
      </c>
      <c r="B16284" s="3" t="s">
        <v>16464</v>
      </c>
      <c r="C16284" s="4"/>
      <c r="D16284" s="1" t="s">
        <v>16507</v>
      </c>
      <c r="E16284" s="2">
        <v>340693.49</v>
      </c>
      <c r="F16284" s="2">
        <v>297174.90999999997</v>
      </c>
      <c r="G16284" s="11">
        <f t="shared" si="255"/>
        <v>87.226471512561034</v>
      </c>
    </row>
    <row r="16285" spans="1:7" ht="25.5" x14ac:dyDescent="0.25">
      <c r="A16285" s="1" t="s">
        <v>16445</v>
      </c>
      <c r="B16285" s="3" t="s">
        <v>16464</v>
      </c>
      <c r="C16285" s="4"/>
      <c r="D16285" s="1" t="s">
        <v>16508</v>
      </c>
      <c r="E16285" s="2">
        <v>328062.77</v>
      </c>
      <c r="F16285" s="2">
        <v>325226.23999999999</v>
      </c>
      <c r="G16285" s="11">
        <f t="shared" si="255"/>
        <v>99.135369734273709</v>
      </c>
    </row>
    <row r="16286" spans="1:7" ht="25.5" x14ac:dyDescent="0.25">
      <c r="A16286" s="1" t="s">
        <v>16445</v>
      </c>
      <c r="B16286" s="3" t="s">
        <v>16464</v>
      </c>
      <c r="C16286" s="4"/>
      <c r="D16286" s="1" t="s">
        <v>16509</v>
      </c>
      <c r="E16286" s="2">
        <v>472677.86</v>
      </c>
      <c r="F16286" s="2">
        <v>442090.42</v>
      </c>
      <c r="G16286" s="11">
        <f t="shared" si="255"/>
        <v>93.528903596203975</v>
      </c>
    </row>
    <row r="16287" spans="1:7" ht="25.5" x14ac:dyDescent="0.25">
      <c r="A16287" s="1" t="s">
        <v>16445</v>
      </c>
      <c r="B16287" s="3" t="s">
        <v>16464</v>
      </c>
      <c r="C16287" s="4"/>
      <c r="D16287" s="1" t="s">
        <v>16510</v>
      </c>
      <c r="E16287" s="2">
        <v>193932.37</v>
      </c>
      <c r="F16287" s="2">
        <v>182290.22</v>
      </c>
      <c r="G16287" s="11">
        <f t="shared" si="255"/>
        <v>93.996798987193316</v>
      </c>
    </row>
    <row r="16288" spans="1:7" ht="25.5" x14ac:dyDescent="0.25">
      <c r="A16288" s="1" t="s">
        <v>16445</v>
      </c>
      <c r="B16288" s="3" t="s">
        <v>16464</v>
      </c>
      <c r="C16288" s="4"/>
      <c r="D16288" s="1" t="s">
        <v>16511</v>
      </c>
      <c r="E16288" s="2">
        <v>210595.85</v>
      </c>
      <c r="F16288" s="2">
        <v>160636.67000000001</v>
      </c>
      <c r="G16288" s="11">
        <f t="shared" si="255"/>
        <v>76.277224836101951</v>
      </c>
    </row>
    <row r="16289" spans="1:7" ht="25.5" x14ac:dyDescent="0.25">
      <c r="A16289" s="1" t="s">
        <v>16445</v>
      </c>
      <c r="B16289" s="3" t="s">
        <v>16464</v>
      </c>
      <c r="C16289" s="4"/>
      <c r="D16289" s="1" t="s">
        <v>16512</v>
      </c>
      <c r="E16289" s="2">
        <v>199799.15</v>
      </c>
      <c r="F16289" s="2">
        <v>189945.26</v>
      </c>
      <c r="G16289" s="11">
        <f t="shared" si="255"/>
        <v>95.068102141575679</v>
      </c>
    </row>
    <row r="16290" spans="1:7" ht="25.5" x14ac:dyDescent="0.25">
      <c r="A16290" s="1" t="s">
        <v>16445</v>
      </c>
      <c r="B16290" s="3" t="s">
        <v>16464</v>
      </c>
      <c r="C16290" s="4"/>
      <c r="D16290" s="1" t="s">
        <v>16513</v>
      </c>
      <c r="E16290" s="2">
        <v>2622581.38</v>
      </c>
      <c r="F16290" s="2">
        <v>2236640.1800000002</v>
      </c>
      <c r="G16290" s="11">
        <f t="shared" si="255"/>
        <v>85.283919006547677</v>
      </c>
    </row>
    <row r="16291" spans="1:7" ht="25.5" x14ac:dyDescent="0.25">
      <c r="A16291" s="1" t="s">
        <v>16445</v>
      </c>
      <c r="B16291" s="3" t="s">
        <v>16464</v>
      </c>
      <c r="C16291" s="4"/>
      <c r="D16291" s="1" t="s">
        <v>16514</v>
      </c>
      <c r="E16291" s="2">
        <v>1654789.71</v>
      </c>
      <c r="F16291" s="2">
        <v>1480348.33</v>
      </c>
      <c r="G16291" s="11">
        <f t="shared" si="255"/>
        <v>89.458395894908008</v>
      </c>
    </row>
    <row r="16292" spans="1:7" ht="25.5" x14ac:dyDescent="0.25">
      <c r="A16292" s="1" t="s">
        <v>16445</v>
      </c>
      <c r="B16292" s="3" t="s">
        <v>16464</v>
      </c>
      <c r="C16292" s="4"/>
      <c r="D16292" s="1" t="s">
        <v>16515</v>
      </c>
      <c r="E16292" s="2">
        <v>2781556.75</v>
      </c>
      <c r="F16292" s="2">
        <v>2531809.41</v>
      </c>
      <c r="G16292" s="11">
        <f t="shared" si="255"/>
        <v>91.021310638368249</v>
      </c>
    </row>
    <row r="16293" spans="1:7" ht="25.5" x14ac:dyDescent="0.25">
      <c r="A16293" s="1" t="s">
        <v>16445</v>
      </c>
      <c r="B16293" s="3" t="s">
        <v>16464</v>
      </c>
      <c r="C16293" s="4"/>
      <c r="D16293" s="1" t="s">
        <v>16516</v>
      </c>
      <c r="E16293" s="2">
        <v>1551276.03</v>
      </c>
      <c r="F16293" s="2">
        <v>1404073.24</v>
      </c>
      <c r="G16293" s="11">
        <f t="shared" si="255"/>
        <v>90.510857696937393</v>
      </c>
    </row>
    <row r="16294" spans="1:7" ht="25.5" x14ac:dyDescent="0.25">
      <c r="A16294" s="1" t="s">
        <v>16445</v>
      </c>
      <c r="B16294" s="3" t="s">
        <v>16464</v>
      </c>
      <c r="C16294" s="4"/>
      <c r="D16294" s="1" t="s">
        <v>16517</v>
      </c>
      <c r="E16294" s="2">
        <v>1772922.75</v>
      </c>
      <c r="F16294" s="2">
        <v>1593069.19</v>
      </c>
      <c r="G16294" s="11">
        <f t="shared" si="255"/>
        <v>89.85553318665464</v>
      </c>
    </row>
    <row r="16295" spans="1:7" ht="25.5" x14ac:dyDescent="0.25">
      <c r="A16295" s="1" t="s">
        <v>16445</v>
      </c>
      <c r="B16295" s="3" t="s">
        <v>16464</v>
      </c>
      <c r="C16295" s="4"/>
      <c r="D16295" s="1" t="s">
        <v>16518</v>
      </c>
      <c r="E16295" s="2">
        <v>1843770.11</v>
      </c>
      <c r="F16295" s="2">
        <v>1747605.25</v>
      </c>
      <c r="G16295" s="11">
        <f t="shared" si="255"/>
        <v>94.784335667530698</v>
      </c>
    </row>
    <row r="16296" spans="1:7" ht="25.5" x14ac:dyDescent="0.25">
      <c r="A16296" s="1" t="s">
        <v>16445</v>
      </c>
      <c r="B16296" s="3" t="s">
        <v>16464</v>
      </c>
      <c r="C16296" s="4"/>
      <c r="D16296" s="1" t="s">
        <v>16519</v>
      </c>
      <c r="E16296" s="2">
        <v>1972293.32</v>
      </c>
      <c r="F16296" s="2">
        <v>1728350.57</v>
      </c>
      <c r="G16296" s="11">
        <f t="shared" si="255"/>
        <v>87.631517709546372</v>
      </c>
    </row>
    <row r="16297" spans="1:7" ht="25.5" x14ac:dyDescent="0.25">
      <c r="A16297" s="1" t="s">
        <v>16445</v>
      </c>
      <c r="B16297" s="3" t="s">
        <v>16464</v>
      </c>
      <c r="C16297" s="4"/>
      <c r="D16297" s="1" t="s">
        <v>16520</v>
      </c>
      <c r="E16297" s="2">
        <v>3256700.42</v>
      </c>
      <c r="F16297" s="2">
        <v>2943448.1</v>
      </c>
      <c r="G16297" s="11">
        <f t="shared" si="255"/>
        <v>90.381297644810701</v>
      </c>
    </row>
    <row r="16298" spans="1:7" ht="25.5" x14ac:dyDescent="0.25">
      <c r="A16298" s="1" t="s">
        <v>16445</v>
      </c>
      <c r="B16298" s="3" t="s">
        <v>16464</v>
      </c>
      <c r="C16298" s="4"/>
      <c r="D16298" s="1" t="s">
        <v>16521</v>
      </c>
      <c r="E16298" s="2">
        <v>1152687.32</v>
      </c>
      <c r="F16298" s="2">
        <v>905058.2</v>
      </c>
      <c r="G16298" s="11">
        <f t="shared" si="255"/>
        <v>78.517233971134502</v>
      </c>
    </row>
    <row r="16299" spans="1:7" ht="25.5" x14ac:dyDescent="0.25">
      <c r="A16299" s="1" t="s">
        <v>16445</v>
      </c>
      <c r="B16299" s="3" t="s">
        <v>16464</v>
      </c>
      <c r="C16299" s="4"/>
      <c r="D16299" s="1" t="s">
        <v>16522</v>
      </c>
      <c r="E16299" s="2">
        <v>468305.79</v>
      </c>
      <c r="F16299" s="2">
        <v>397095.71</v>
      </c>
      <c r="G16299" s="11">
        <f t="shared" si="255"/>
        <v>84.794106432038788</v>
      </c>
    </row>
    <row r="16300" spans="1:7" ht="25.5" x14ac:dyDescent="0.25">
      <c r="A16300" s="1" t="s">
        <v>16445</v>
      </c>
      <c r="B16300" s="3" t="s">
        <v>16464</v>
      </c>
      <c r="C16300" s="4"/>
      <c r="D16300" s="1" t="s">
        <v>16523</v>
      </c>
      <c r="E16300" s="2">
        <v>1145043.71</v>
      </c>
      <c r="F16300" s="2">
        <v>1052187.56</v>
      </c>
      <c r="G16300" s="11">
        <f t="shared" si="255"/>
        <v>91.890602150026226</v>
      </c>
    </row>
    <row r="16301" spans="1:7" ht="25.5" x14ac:dyDescent="0.25">
      <c r="A16301" s="1" t="s">
        <v>16445</v>
      </c>
      <c r="B16301" s="3" t="s">
        <v>16464</v>
      </c>
      <c r="C16301" s="4"/>
      <c r="D16301" s="1" t="s">
        <v>16524</v>
      </c>
      <c r="E16301" s="2">
        <v>1106706.77</v>
      </c>
      <c r="F16301" s="2">
        <v>984673.46</v>
      </c>
      <c r="G16301" s="11">
        <f t="shared" si="255"/>
        <v>88.973293259966226</v>
      </c>
    </row>
    <row r="16302" spans="1:7" ht="25.5" x14ac:dyDescent="0.25">
      <c r="A16302" s="1" t="s">
        <v>16445</v>
      </c>
      <c r="B16302" s="3" t="s">
        <v>16464</v>
      </c>
      <c r="C16302" s="4"/>
      <c r="D16302" s="1" t="s">
        <v>16525</v>
      </c>
      <c r="E16302" s="2">
        <v>197394.51</v>
      </c>
      <c r="F16302" s="2">
        <v>144183.06</v>
      </c>
      <c r="G16302" s="11">
        <f t="shared" si="255"/>
        <v>73.043095271494636</v>
      </c>
    </row>
    <row r="16303" spans="1:7" ht="25.5" x14ac:dyDescent="0.25">
      <c r="A16303" s="1" t="s">
        <v>16445</v>
      </c>
      <c r="B16303" s="3" t="s">
        <v>16464</v>
      </c>
      <c r="C16303" s="4"/>
      <c r="D16303" s="1" t="s">
        <v>16526</v>
      </c>
      <c r="E16303" s="2">
        <v>1219846.76</v>
      </c>
      <c r="F16303" s="2">
        <v>984951.03</v>
      </c>
      <c r="G16303" s="11">
        <f t="shared" si="255"/>
        <v>80.743832938491394</v>
      </c>
    </row>
    <row r="16304" spans="1:7" ht="25.5" x14ac:dyDescent="0.25">
      <c r="A16304" s="1" t="s">
        <v>16445</v>
      </c>
      <c r="B16304" s="3" t="s">
        <v>16464</v>
      </c>
      <c r="C16304" s="4"/>
      <c r="D16304" s="1" t="s">
        <v>16527</v>
      </c>
      <c r="E16304" s="2">
        <v>1118824.82</v>
      </c>
      <c r="F16304" s="2">
        <v>959713.91</v>
      </c>
      <c r="G16304" s="11">
        <f t="shared" si="255"/>
        <v>85.778746846177398</v>
      </c>
    </row>
    <row r="16305" spans="1:7" ht="25.5" x14ac:dyDescent="0.25">
      <c r="A16305" s="1" t="s">
        <v>16445</v>
      </c>
      <c r="B16305" s="3" t="s">
        <v>16464</v>
      </c>
      <c r="C16305" s="4"/>
      <c r="D16305" s="1" t="s">
        <v>16528</v>
      </c>
      <c r="E16305" s="2">
        <v>353973.34</v>
      </c>
      <c r="F16305" s="2">
        <v>288545.36</v>
      </c>
      <c r="G16305" s="11">
        <f t="shared" si="255"/>
        <v>81.516127740015662</v>
      </c>
    </row>
    <row r="16306" spans="1:7" ht="25.5" x14ac:dyDescent="0.25">
      <c r="A16306" s="1" t="s">
        <v>16445</v>
      </c>
      <c r="B16306" s="3" t="s">
        <v>16464</v>
      </c>
      <c r="C16306" s="4"/>
      <c r="D16306" s="1" t="s">
        <v>16529</v>
      </c>
      <c r="E16306" s="2">
        <v>1073903.03</v>
      </c>
      <c r="F16306" s="2">
        <v>1054709.94</v>
      </c>
      <c r="G16306" s="11">
        <f t="shared" si="255"/>
        <v>98.212772525653449</v>
      </c>
    </row>
    <row r="16307" spans="1:7" ht="25.5" x14ac:dyDescent="0.25">
      <c r="A16307" s="1" t="s">
        <v>16445</v>
      </c>
      <c r="B16307" s="3" t="s">
        <v>16464</v>
      </c>
      <c r="C16307" s="4"/>
      <c r="D16307" s="1" t="s">
        <v>16530</v>
      </c>
      <c r="E16307" s="2">
        <v>333577.78999999998</v>
      </c>
      <c r="F16307" s="2">
        <v>305015.93</v>
      </c>
      <c r="G16307" s="11">
        <f t="shared" si="255"/>
        <v>91.43772131831679</v>
      </c>
    </row>
    <row r="16308" spans="1:7" ht="25.5" x14ac:dyDescent="0.25">
      <c r="A16308" s="1" t="s">
        <v>16445</v>
      </c>
      <c r="B16308" s="3" t="s">
        <v>16464</v>
      </c>
      <c r="C16308" s="4"/>
      <c r="D16308" s="1" t="s">
        <v>16531</v>
      </c>
      <c r="E16308" s="2">
        <v>338437.2</v>
      </c>
      <c r="F16308" s="2">
        <v>307239.06</v>
      </c>
      <c r="G16308" s="11">
        <f t="shared" si="255"/>
        <v>90.781704848048619</v>
      </c>
    </row>
    <row r="16309" spans="1:7" ht="25.5" x14ac:dyDescent="0.25">
      <c r="A16309" s="1" t="s">
        <v>16445</v>
      </c>
      <c r="B16309" s="3" t="s">
        <v>16464</v>
      </c>
      <c r="C16309" s="4"/>
      <c r="D16309" s="1" t="s">
        <v>16532</v>
      </c>
      <c r="E16309" s="2">
        <v>1930347.18</v>
      </c>
      <c r="F16309" s="2">
        <v>1709032</v>
      </c>
      <c r="G16309" s="11">
        <f t="shared" si="255"/>
        <v>88.534954629249654</v>
      </c>
    </row>
    <row r="16310" spans="1:7" ht="25.5" x14ac:dyDescent="0.25">
      <c r="A16310" s="1" t="s">
        <v>16445</v>
      </c>
      <c r="B16310" s="3" t="s">
        <v>16464</v>
      </c>
      <c r="C16310" s="4"/>
      <c r="D16310" s="1" t="s">
        <v>16533</v>
      </c>
      <c r="E16310" s="2">
        <v>1806544.27</v>
      </c>
      <c r="F16310" s="2">
        <v>1602705.57</v>
      </c>
      <c r="G16310" s="11">
        <f t="shared" si="255"/>
        <v>88.716650713464119</v>
      </c>
    </row>
    <row r="16311" spans="1:7" ht="25.5" x14ac:dyDescent="0.25">
      <c r="A16311" s="1" t="s">
        <v>16445</v>
      </c>
      <c r="B16311" s="3" t="s">
        <v>16464</v>
      </c>
      <c r="C16311" s="4"/>
      <c r="D16311" s="1" t="s">
        <v>16534</v>
      </c>
      <c r="E16311" s="2">
        <v>1991653.33</v>
      </c>
      <c r="F16311" s="2">
        <v>1840763.5</v>
      </c>
      <c r="G16311" s="11">
        <f t="shared" si="255"/>
        <v>92.423890858556192</v>
      </c>
    </row>
    <row r="16312" spans="1:7" ht="25.5" x14ac:dyDescent="0.25">
      <c r="A16312" s="1" t="s">
        <v>16445</v>
      </c>
      <c r="B16312" s="3" t="s">
        <v>16464</v>
      </c>
      <c r="C16312" s="4"/>
      <c r="D16312" s="1" t="s">
        <v>16535</v>
      </c>
      <c r="E16312" s="2">
        <v>2445417.33</v>
      </c>
      <c r="F16312" s="2">
        <v>2115201.2000000002</v>
      </c>
      <c r="G16312" s="11">
        <f t="shared" si="255"/>
        <v>86.496532679761458</v>
      </c>
    </row>
    <row r="16313" spans="1:7" ht="25.5" x14ac:dyDescent="0.25">
      <c r="A16313" s="1" t="s">
        <v>16445</v>
      </c>
      <c r="B16313" s="3" t="s">
        <v>16464</v>
      </c>
      <c r="C16313" s="4"/>
      <c r="D16313" s="1" t="s">
        <v>16536</v>
      </c>
      <c r="E16313" s="2">
        <v>1863039.39</v>
      </c>
      <c r="F16313" s="2">
        <v>1691006.27</v>
      </c>
      <c r="G16313" s="11">
        <f t="shared" si="255"/>
        <v>90.765996633060993</v>
      </c>
    </row>
    <row r="16314" spans="1:7" ht="25.5" x14ac:dyDescent="0.25">
      <c r="A16314" s="1" t="s">
        <v>16445</v>
      </c>
      <c r="B16314" s="3" t="s">
        <v>16464</v>
      </c>
      <c r="C16314" s="4"/>
      <c r="D16314" s="1" t="s">
        <v>16537</v>
      </c>
      <c r="E16314" s="2">
        <v>2403847.9300000002</v>
      </c>
      <c r="F16314" s="2">
        <v>2289298.25</v>
      </c>
      <c r="G16314" s="11">
        <f t="shared" si="255"/>
        <v>95.234736832957651</v>
      </c>
    </row>
    <row r="16315" spans="1:7" ht="25.5" x14ac:dyDescent="0.25">
      <c r="A16315" s="1" t="s">
        <v>16445</v>
      </c>
      <c r="B16315" s="3" t="s">
        <v>16464</v>
      </c>
      <c r="C16315" s="4"/>
      <c r="D16315" s="1" t="s">
        <v>16538</v>
      </c>
      <c r="E16315" s="2">
        <v>217415.96</v>
      </c>
      <c r="F16315" s="2">
        <v>186613.63</v>
      </c>
      <c r="G16315" s="11">
        <f t="shared" si="255"/>
        <v>85.832535017208485</v>
      </c>
    </row>
    <row r="16316" spans="1:7" ht="25.5" x14ac:dyDescent="0.25">
      <c r="A16316" s="1" t="s">
        <v>16445</v>
      </c>
      <c r="B16316" s="3" t="s">
        <v>16464</v>
      </c>
      <c r="C16316" s="4"/>
      <c r="D16316" s="1" t="s">
        <v>16539</v>
      </c>
      <c r="E16316" s="2">
        <v>198995.61</v>
      </c>
      <c r="F16316" s="2">
        <v>195941.56</v>
      </c>
      <c r="G16316" s="11">
        <f t="shared" si="255"/>
        <v>98.465267650879341</v>
      </c>
    </row>
    <row r="16317" spans="1:7" ht="25.5" x14ac:dyDescent="0.25">
      <c r="A16317" s="1" t="s">
        <v>16445</v>
      </c>
      <c r="B16317" s="3" t="s">
        <v>16464</v>
      </c>
      <c r="C16317" s="4"/>
      <c r="D16317" s="1" t="s">
        <v>16540</v>
      </c>
      <c r="E16317" s="2">
        <v>713221.65</v>
      </c>
      <c r="F16317" s="2">
        <v>583866</v>
      </c>
      <c r="G16317" s="11">
        <f t="shared" si="255"/>
        <v>81.863190776668091</v>
      </c>
    </row>
    <row r="16318" spans="1:7" ht="25.5" x14ac:dyDescent="0.25">
      <c r="A16318" s="1" t="s">
        <v>16445</v>
      </c>
      <c r="B16318" s="3" t="s">
        <v>16464</v>
      </c>
      <c r="C16318" s="4"/>
      <c r="D16318" s="1" t="s">
        <v>16541</v>
      </c>
      <c r="E16318" s="2">
        <v>370117.4</v>
      </c>
      <c r="F16318" s="2">
        <v>366591.79</v>
      </c>
      <c r="G16318" s="11">
        <f t="shared" si="255"/>
        <v>99.047434678834321</v>
      </c>
    </row>
    <row r="16319" spans="1:7" ht="25.5" x14ac:dyDescent="0.25">
      <c r="A16319" s="1" t="s">
        <v>16445</v>
      </c>
      <c r="B16319" s="3" t="s">
        <v>16464</v>
      </c>
      <c r="C16319" s="4"/>
      <c r="D16319" s="1" t="s">
        <v>16542</v>
      </c>
      <c r="E16319" s="2">
        <v>368488.94</v>
      </c>
      <c r="F16319" s="2">
        <v>320446.96999999997</v>
      </c>
      <c r="G16319" s="11">
        <f t="shared" si="255"/>
        <v>86.962439089759386</v>
      </c>
    </row>
    <row r="16320" spans="1:7" ht="25.5" x14ac:dyDescent="0.25">
      <c r="A16320" s="1" t="s">
        <v>16445</v>
      </c>
      <c r="B16320" s="3" t="s">
        <v>16464</v>
      </c>
      <c r="C16320" s="4"/>
      <c r="D16320" s="1" t="s">
        <v>16543</v>
      </c>
      <c r="E16320" s="2">
        <v>343982.94</v>
      </c>
      <c r="F16320" s="2">
        <v>230763.21</v>
      </c>
      <c r="G16320" s="11">
        <f t="shared" si="255"/>
        <v>67.085655468843882</v>
      </c>
    </row>
    <row r="16321" spans="1:7" ht="25.5" x14ac:dyDescent="0.25">
      <c r="A16321" s="1" t="s">
        <v>16445</v>
      </c>
      <c r="B16321" s="3" t="s">
        <v>16464</v>
      </c>
      <c r="C16321" s="4"/>
      <c r="D16321" s="1" t="s">
        <v>16544</v>
      </c>
      <c r="E16321" s="2">
        <v>215528.19</v>
      </c>
      <c r="F16321" s="2">
        <v>193031.15</v>
      </c>
      <c r="G16321" s="11">
        <f t="shared" si="255"/>
        <v>89.561903711992386</v>
      </c>
    </row>
    <row r="16322" spans="1:7" ht="25.5" x14ac:dyDescent="0.25">
      <c r="A16322" s="1" t="s">
        <v>16445</v>
      </c>
      <c r="B16322" s="3" t="s">
        <v>16464</v>
      </c>
      <c r="C16322" s="4"/>
      <c r="D16322" s="1" t="s">
        <v>16545</v>
      </c>
      <c r="E16322" s="2">
        <v>216089.33</v>
      </c>
      <c r="F16322" s="2">
        <v>215486.55</v>
      </c>
      <c r="G16322" s="11">
        <f t="shared" si="255"/>
        <v>99.721050548863289</v>
      </c>
    </row>
    <row r="16323" spans="1:7" x14ac:dyDescent="0.25">
      <c r="A16323" s="1" t="s">
        <v>16546</v>
      </c>
      <c r="B16323" s="3" t="s">
        <v>16547</v>
      </c>
      <c r="C16323" s="4"/>
      <c r="D16323" s="1" t="s">
        <v>16548</v>
      </c>
      <c r="E16323" s="2">
        <v>172426.8</v>
      </c>
      <c r="F16323" s="2">
        <v>917.6</v>
      </c>
      <c r="G16323" s="11">
        <f t="shared" si="255"/>
        <v>0.53216785325715033</v>
      </c>
    </row>
    <row r="16324" spans="1:7" x14ac:dyDescent="0.25">
      <c r="A16324" s="1" t="s">
        <v>16546</v>
      </c>
      <c r="B16324" s="3" t="s">
        <v>16547</v>
      </c>
      <c r="C16324" s="4"/>
      <c r="D16324" s="1" t="s">
        <v>16549</v>
      </c>
      <c r="E16324" s="2">
        <v>201750.89</v>
      </c>
      <c r="F16324" s="2">
        <v>159955.56</v>
      </c>
      <c r="G16324" s="11">
        <f t="shared" si="255"/>
        <v>79.283694857554281</v>
      </c>
    </row>
    <row r="16325" spans="1:7" x14ac:dyDescent="0.25">
      <c r="A16325" s="1" t="s">
        <v>16546</v>
      </c>
      <c r="B16325" s="3" t="s">
        <v>16550</v>
      </c>
      <c r="C16325" s="4"/>
      <c r="D16325" s="1" t="s">
        <v>16551</v>
      </c>
      <c r="E16325" s="2">
        <v>222285.75</v>
      </c>
      <c r="F16325" s="2">
        <v>222285.75</v>
      </c>
      <c r="G16325" s="11">
        <f t="shared" si="255"/>
        <v>100</v>
      </c>
    </row>
    <row r="16326" spans="1:7" x14ac:dyDescent="0.25">
      <c r="A16326" s="1" t="s">
        <v>16546</v>
      </c>
      <c r="B16326" s="3" t="s">
        <v>16550</v>
      </c>
      <c r="C16326" s="4"/>
      <c r="D16326" s="1" t="s">
        <v>16552</v>
      </c>
      <c r="E16326" s="2">
        <v>373130.03</v>
      </c>
      <c r="F16326" s="2">
        <v>373130.03</v>
      </c>
      <c r="G16326" s="11">
        <f t="shared" si="255"/>
        <v>100</v>
      </c>
    </row>
    <row r="16327" spans="1:7" x14ac:dyDescent="0.25">
      <c r="A16327" s="1" t="s">
        <v>16546</v>
      </c>
      <c r="B16327" s="3" t="s">
        <v>16553</v>
      </c>
      <c r="C16327" s="4"/>
      <c r="D16327" s="1" t="s">
        <v>16554</v>
      </c>
      <c r="E16327" s="2">
        <v>372052.11</v>
      </c>
      <c r="F16327" s="2">
        <v>179737.47</v>
      </c>
      <c r="G16327" s="11">
        <f t="shared" si="255"/>
        <v>48.309756931629821</v>
      </c>
    </row>
    <row r="16328" spans="1:7" x14ac:dyDescent="0.25">
      <c r="A16328" s="1" t="s">
        <v>16546</v>
      </c>
      <c r="B16328" s="3" t="s">
        <v>16553</v>
      </c>
      <c r="C16328" s="4"/>
      <c r="D16328" s="1" t="s">
        <v>16555</v>
      </c>
      <c r="E16328" s="2">
        <v>382261.23</v>
      </c>
      <c r="F16328" s="2">
        <v>199427.46</v>
      </c>
      <c r="G16328" s="11">
        <f t="shared" si="255"/>
        <v>52.170464684582321</v>
      </c>
    </row>
    <row r="16329" spans="1:7" x14ac:dyDescent="0.25">
      <c r="A16329" s="1" t="s">
        <v>16546</v>
      </c>
      <c r="B16329" s="3" t="s">
        <v>16556</v>
      </c>
      <c r="C16329" s="4"/>
      <c r="D16329" s="1" t="s">
        <v>16557</v>
      </c>
      <c r="E16329" s="2">
        <v>291153.63</v>
      </c>
      <c r="F16329" s="2">
        <v>291153.63</v>
      </c>
      <c r="G16329" s="11">
        <f t="shared" ref="G16329:G16392" si="256">F16329/E16329*100</f>
        <v>100</v>
      </c>
    </row>
    <row r="16330" spans="1:7" x14ac:dyDescent="0.25">
      <c r="A16330" s="1" t="s">
        <v>16546</v>
      </c>
      <c r="B16330" s="3" t="s">
        <v>16556</v>
      </c>
      <c r="C16330" s="4"/>
      <c r="D16330" s="1" t="s">
        <v>16558</v>
      </c>
      <c r="E16330" s="2">
        <v>289004.52</v>
      </c>
      <c r="F16330" s="2">
        <v>289004.52</v>
      </c>
      <c r="G16330" s="11">
        <f t="shared" si="256"/>
        <v>100</v>
      </c>
    </row>
    <row r="16331" spans="1:7" x14ac:dyDescent="0.25">
      <c r="A16331" s="1" t="s">
        <v>16546</v>
      </c>
      <c r="B16331" s="3" t="s">
        <v>16556</v>
      </c>
      <c r="C16331" s="4"/>
      <c r="D16331" s="1" t="s">
        <v>16559</v>
      </c>
      <c r="E16331" s="2">
        <v>210989.35</v>
      </c>
      <c r="F16331" s="2">
        <v>148306.42000000001</v>
      </c>
      <c r="G16331" s="11">
        <f t="shared" si="256"/>
        <v>70.290950704383903</v>
      </c>
    </row>
    <row r="16332" spans="1:7" x14ac:dyDescent="0.25">
      <c r="A16332" s="1" t="s">
        <v>16546</v>
      </c>
      <c r="B16332" s="3" t="s">
        <v>16556</v>
      </c>
      <c r="C16332" s="4"/>
      <c r="D16332" s="1" t="s">
        <v>16560</v>
      </c>
      <c r="E16332" s="2">
        <v>185380.99</v>
      </c>
      <c r="F16332" s="2">
        <v>161599.44</v>
      </c>
      <c r="G16332" s="11">
        <f t="shared" si="256"/>
        <v>87.17152713447048</v>
      </c>
    </row>
    <row r="16333" spans="1:7" x14ac:dyDescent="0.25">
      <c r="A16333" s="1" t="s">
        <v>16546</v>
      </c>
      <c r="B16333" s="3" t="s">
        <v>16556</v>
      </c>
      <c r="C16333" s="4"/>
      <c r="D16333" s="1" t="s">
        <v>16561</v>
      </c>
      <c r="E16333" s="2">
        <v>411427.92</v>
      </c>
      <c r="F16333" s="2">
        <v>231308.87</v>
      </c>
      <c r="G16333" s="11">
        <f t="shared" si="256"/>
        <v>56.220994919353075</v>
      </c>
    </row>
    <row r="16334" spans="1:7" x14ac:dyDescent="0.25">
      <c r="A16334" s="1" t="s">
        <v>16546</v>
      </c>
      <c r="B16334" s="3" t="s">
        <v>16556</v>
      </c>
      <c r="C16334" s="4"/>
      <c r="D16334" s="1" t="s">
        <v>16562</v>
      </c>
      <c r="E16334" s="2">
        <v>205001.83</v>
      </c>
      <c r="F16334" s="2">
        <v>205469.47</v>
      </c>
      <c r="G16334" s="11">
        <f t="shared" si="256"/>
        <v>100.22811503682676</v>
      </c>
    </row>
    <row r="16335" spans="1:7" x14ac:dyDescent="0.25">
      <c r="A16335" s="1" t="s">
        <v>16546</v>
      </c>
      <c r="B16335" s="3" t="s">
        <v>16556</v>
      </c>
      <c r="C16335" s="4"/>
      <c r="D16335" s="1" t="s">
        <v>16563</v>
      </c>
      <c r="E16335" s="2">
        <v>205333.99</v>
      </c>
      <c r="F16335" s="2">
        <v>205341.27</v>
      </c>
      <c r="G16335" s="11">
        <f t="shared" si="256"/>
        <v>100.00354544320693</v>
      </c>
    </row>
    <row r="16336" spans="1:7" x14ac:dyDescent="0.25">
      <c r="A16336" s="1" t="s">
        <v>16546</v>
      </c>
      <c r="B16336" s="3" t="s">
        <v>16556</v>
      </c>
      <c r="C16336" s="4"/>
      <c r="D16336" s="1" t="s">
        <v>16564</v>
      </c>
      <c r="E16336" s="2">
        <v>414422.64</v>
      </c>
      <c r="F16336" s="2">
        <v>344108.98</v>
      </c>
      <c r="G16336" s="11">
        <f t="shared" si="256"/>
        <v>83.033344896408153</v>
      </c>
    </row>
    <row r="16337" spans="1:7" x14ac:dyDescent="0.25">
      <c r="A16337" s="1" t="s">
        <v>16546</v>
      </c>
      <c r="B16337" s="3" t="s">
        <v>16556</v>
      </c>
      <c r="C16337" s="4"/>
      <c r="D16337" s="1" t="s">
        <v>16565</v>
      </c>
      <c r="E16337" s="2">
        <v>216455.63</v>
      </c>
      <c r="F16337" s="2">
        <v>136129.20000000001</v>
      </c>
      <c r="G16337" s="11">
        <f t="shared" si="256"/>
        <v>62.89011748042774</v>
      </c>
    </row>
    <row r="16338" spans="1:7" x14ac:dyDescent="0.25">
      <c r="A16338" s="1" t="s">
        <v>16546</v>
      </c>
      <c r="B16338" s="3" t="s">
        <v>16556</v>
      </c>
      <c r="C16338" s="4"/>
      <c r="D16338" s="1" t="s">
        <v>16566</v>
      </c>
      <c r="E16338" s="2">
        <v>438020.06</v>
      </c>
      <c r="F16338" s="2">
        <v>307932.28999999998</v>
      </c>
      <c r="G16338" s="11">
        <f t="shared" si="256"/>
        <v>70.300956079500097</v>
      </c>
    </row>
    <row r="16339" spans="1:7" x14ac:dyDescent="0.25">
      <c r="A16339" s="1" t="s">
        <v>16546</v>
      </c>
      <c r="B16339" s="3" t="s">
        <v>16556</v>
      </c>
      <c r="C16339" s="4"/>
      <c r="D16339" s="1" t="s">
        <v>16567</v>
      </c>
      <c r="E16339" s="2">
        <v>203613.15</v>
      </c>
      <c r="F16339" s="2">
        <v>175632.88</v>
      </c>
      <c r="G16339" s="11">
        <f t="shared" si="256"/>
        <v>86.258122326578615</v>
      </c>
    </row>
    <row r="16340" spans="1:7" x14ac:dyDescent="0.25">
      <c r="A16340" s="1" t="s">
        <v>16546</v>
      </c>
      <c r="B16340" s="3" t="s">
        <v>16556</v>
      </c>
      <c r="C16340" s="4"/>
      <c r="D16340" s="1" t="s">
        <v>16568</v>
      </c>
      <c r="E16340" s="2">
        <v>450777.25</v>
      </c>
      <c r="F16340" s="2">
        <v>396931.46</v>
      </c>
      <c r="G16340" s="11">
        <f t="shared" si="256"/>
        <v>88.054900729795037</v>
      </c>
    </row>
    <row r="16341" spans="1:7" x14ac:dyDescent="0.25">
      <c r="A16341" s="1" t="s">
        <v>16546</v>
      </c>
      <c r="B16341" s="3" t="s">
        <v>16556</v>
      </c>
      <c r="C16341" s="4"/>
      <c r="D16341" s="1" t="s">
        <v>16569</v>
      </c>
      <c r="E16341" s="2">
        <v>196648.3</v>
      </c>
      <c r="F16341" s="2">
        <v>182866.19</v>
      </c>
      <c r="G16341" s="11">
        <f t="shared" si="256"/>
        <v>92.991492934340144</v>
      </c>
    </row>
    <row r="16342" spans="1:7" x14ac:dyDescent="0.25">
      <c r="A16342" s="1" t="s">
        <v>16546</v>
      </c>
      <c r="B16342" s="3" t="s">
        <v>16556</v>
      </c>
      <c r="C16342" s="4"/>
      <c r="D16342" s="1" t="s">
        <v>16570</v>
      </c>
      <c r="E16342" s="2">
        <v>236525.07</v>
      </c>
      <c r="F16342" s="2">
        <v>238184.43</v>
      </c>
      <c r="G16342" s="11">
        <f t="shared" si="256"/>
        <v>100.70155776721681</v>
      </c>
    </row>
    <row r="16343" spans="1:7" x14ac:dyDescent="0.25">
      <c r="A16343" s="1" t="s">
        <v>16546</v>
      </c>
      <c r="B16343" s="3" t="s">
        <v>16556</v>
      </c>
      <c r="C16343" s="4"/>
      <c r="D16343" s="1" t="s">
        <v>16571</v>
      </c>
      <c r="E16343" s="2">
        <v>342710.64</v>
      </c>
      <c r="F16343" s="2">
        <v>325486.77</v>
      </c>
      <c r="G16343" s="11">
        <f t="shared" si="256"/>
        <v>94.974223735802312</v>
      </c>
    </row>
    <row r="16344" spans="1:7" x14ac:dyDescent="0.25">
      <c r="A16344" s="1" t="s">
        <v>16546</v>
      </c>
      <c r="B16344" s="3" t="s">
        <v>16556</v>
      </c>
      <c r="C16344" s="4"/>
      <c r="D16344" s="1" t="s">
        <v>16572</v>
      </c>
      <c r="E16344" s="2">
        <v>456524.18</v>
      </c>
      <c r="F16344" s="2">
        <v>386991.76</v>
      </c>
      <c r="G16344" s="11">
        <f t="shared" si="256"/>
        <v>84.769170386549959</v>
      </c>
    </row>
    <row r="16345" spans="1:7" x14ac:dyDescent="0.25">
      <c r="A16345" s="1" t="s">
        <v>16546</v>
      </c>
      <c r="B16345" s="3" t="s">
        <v>16556</v>
      </c>
      <c r="C16345" s="4"/>
      <c r="D16345" s="1" t="s">
        <v>16573</v>
      </c>
      <c r="E16345" s="2">
        <v>231448.1</v>
      </c>
      <c r="F16345" s="2">
        <v>208403.71</v>
      </c>
      <c r="G16345" s="11">
        <f t="shared" si="256"/>
        <v>90.043387696852989</v>
      </c>
    </row>
    <row r="16346" spans="1:7" x14ac:dyDescent="0.25">
      <c r="A16346" s="1" t="s">
        <v>16546</v>
      </c>
      <c r="B16346" s="3" t="s">
        <v>16556</v>
      </c>
      <c r="C16346" s="4"/>
      <c r="D16346" s="1" t="s">
        <v>16574</v>
      </c>
      <c r="E16346" s="2">
        <v>95849.15</v>
      </c>
      <c r="F16346" s="2">
        <v>94916.26</v>
      </c>
      <c r="G16346" s="11">
        <f t="shared" si="256"/>
        <v>99.026710200351289</v>
      </c>
    </row>
    <row r="16347" spans="1:7" ht="25.5" x14ac:dyDescent="0.25">
      <c r="A16347" s="1" t="s">
        <v>16546</v>
      </c>
      <c r="B16347" s="3" t="s">
        <v>16556</v>
      </c>
      <c r="C16347" s="4"/>
      <c r="D16347" s="1" t="s">
        <v>16575</v>
      </c>
      <c r="E16347" s="2">
        <v>431531.44</v>
      </c>
      <c r="F16347" s="2">
        <v>390222.06</v>
      </c>
      <c r="G16347" s="11">
        <f t="shared" si="256"/>
        <v>90.42726064177387</v>
      </c>
    </row>
    <row r="16348" spans="1:7" ht="25.5" x14ac:dyDescent="0.25">
      <c r="A16348" s="1" t="s">
        <v>16546</v>
      </c>
      <c r="B16348" s="3" t="s">
        <v>16556</v>
      </c>
      <c r="C16348" s="4"/>
      <c r="D16348" s="1" t="s">
        <v>16576</v>
      </c>
      <c r="E16348" s="2">
        <v>378063.4</v>
      </c>
      <c r="F16348" s="2">
        <v>349851.62</v>
      </c>
      <c r="G16348" s="11">
        <f t="shared" si="256"/>
        <v>92.53781773110012</v>
      </c>
    </row>
    <row r="16349" spans="1:7" x14ac:dyDescent="0.25">
      <c r="A16349" s="1" t="s">
        <v>16546</v>
      </c>
      <c r="B16349" s="3" t="s">
        <v>16556</v>
      </c>
      <c r="C16349" s="4"/>
      <c r="D16349" s="1" t="s">
        <v>16577</v>
      </c>
      <c r="E16349" s="2">
        <v>446620.25</v>
      </c>
      <c r="F16349" s="2">
        <v>253841.07</v>
      </c>
      <c r="G16349" s="11">
        <f t="shared" si="256"/>
        <v>56.835996576509906</v>
      </c>
    </row>
    <row r="16350" spans="1:7" x14ac:dyDescent="0.25">
      <c r="A16350" s="1" t="s">
        <v>16546</v>
      </c>
      <c r="B16350" s="3" t="s">
        <v>16556</v>
      </c>
      <c r="C16350" s="4"/>
      <c r="D16350" s="1" t="s">
        <v>16578</v>
      </c>
      <c r="E16350" s="2">
        <v>503029.84</v>
      </c>
      <c r="F16350" s="2">
        <v>437098.6</v>
      </c>
      <c r="G16350" s="11">
        <f t="shared" si="256"/>
        <v>86.893175164320255</v>
      </c>
    </row>
    <row r="16351" spans="1:7" x14ac:dyDescent="0.25">
      <c r="A16351" s="1" t="s">
        <v>16546</v>
      </c>
      <c r="B16351" s="3" t="s">
        <v>16556</v>
      </c>
      <c r="C16351" s="4"/>
      <c r="D16351" s="1" t="s">
        <v>16579</v>
      </c>
      <c r="E16351" s="2">
        <v>495608.1</v>
      </c>
      <c r="F16351" s="2">
        <v>432308.93</v>
      </c>
      <c r="G16351" s="11">
        <f t="shared" si="256"/>
        <v>87.227979123020788</v>
      </c>
    </row>
    <row r="16352" spans="1:7" x14ac:dyDescent="0.25">
      <c r="A16352" s="1" t="s">
        <v>16546</v>
      </c>
      <c r="B16352" s="3" t="s">
        <v>16556</v>
      </c>
      <c r="C16352" s="4"/>
      <c r="D16352" s="1" t="s">
        <v>16580</v>
      </c>
      <c r="E16352" s="2">
        <v>413751.84</v>
      </c>
      <c r="F16352" s="2">
        <v>344682.13</v>
      </c>
      <c r="G16352" s="11">
        <f t="shared" si="256"/>
        <v>83.30648873972379</v>
      </c>
    </row>
    <row r="16353" spans="1:7" x14ac:dyDescent="0.25">
      <c r="A16353" s="1" t="s">
        <v>16546</v>
      </c>
      <c r="B16353" s="3" t="s">
        <v>16556</v>
      </c>
      <c r="C16353" s="4"/>
      <c r="D16353" s="1" t="s">
        <v>16581</v>
      </c>
      <c r="E16353" s="2">
        <v>413646.74</v>
      </c>
      <c r="F16353" s="2">
        <v>312805.19</v>
      </c>
      <c r="G16353" s="11">
        <f t="shared" si="256"/>
        <v>75.621335732030673</v>
      </c>
    </row>
    <row r="16354" spans="1:7" x14ac:dyDescent="0.25">
      <c r="A16354" s="1" t="s">
        <v>16546</v>
      </c>
      <c r="B16354" s="3" t="s">
        <v>16556</v>
      </c>
      <c r="C16354" s="4"/>
      <c r="D16354" s="1" t="s">
        <v>16582</v>
      </c>
      <c r="E16354" s="2">
        <v>187358.5</v>
      </c>
      <c r="F16354" s="2">
        <v>131983.01</v>
      </c>
      <c r="G16354" s="11">
        <f t="shared" si="256"/>
        <v>70.444100481163119</v>
      </c>
    </row>
    <row r="16355" spans="1:7" x14ac:dyDescent="0.25">
      <c r="A16355" s="1" t="s">
        <v>16546</v>
      </c>
      <c r="B16355" s="3" t="s">
        <v>16556</v>
      </c>
      <c r="C16355" s="4"/>
      <c r="D16355" s="1" t="s">
        <v>16583</v>
      </c>
      <c r="E16355" s="2">
        <v>448268.87</v>
      </c>
      <c r="F16355" s="2">
        <v>327394.26</v>
      </c>
      <c r="G16355" s="11">
        <f t="shared" si="256"/>
        <v>73.035243335099324</v>
      </c>
    </row>
    <row r="16356" spans="1:7" x14ac:dyDescent="0.25">
      <c r="A16356" s="1" t="s">
        <v>16546</v>
      </c>
      <c r="B16356" s="3" t="s">
        <v>16556</v>
      </c>
      <c r="C16356" s="4"/>
      <c r="D16356" s="1" t="s">
        <v>16584</v>
      </c>
      <c r="E16356" s="2">
        <v>531775.84</v>
      </c>
      <c r="F16356" s="2">
        <v>371194.32</v>
      </c>
      <c r="G16356" s="11">
        <f t="shared" si="256"/>
        <v>69.802780058605151</v>
      </c>
    </row>
    <row r="16357" spans="1:7" x14ac:dyDescent="0.25">
      <c r="A16357" s="1" t="s">
        <v>16546</v>
      </c>
      <c r="B16357" s="3" t="s">
        <v>16556</v>
      </c>
      <c r="C16357" s="4"/>
      <c r="D16357" s="1" t="s">
        <v>16585</v>
      </c>
      <c r="E16357" s="2">
        <v>1795013.83</v>
      </c>
      <c r="F16357" s="2">
        <v>1532320.09</v>
      </c>
      <c r="G16357" s="11">
        <f t="shared" si="256"/>
        <v>85.365364009479521</v>
      </c>
    </row>
    <row r="16358" spans="1:7" x14ac:dyDescent="0.25">
      <c r="A16358" s="1" t="s">
        <v>16546</v>
      </c>
      <c r="B16358" s="3" t="s">
        <v>16556</v>
      </c>
      <c r="C16358" s="4"/>
      <c r="D16358" s="1" t="s">
        <v>16586</v>
      </c>
      <c r="E16358" s="2">
        <v>169122.75</v>
      </c>
      <c r="F16358" s="2">
        <v>135128.76</v>
      </c>
      <c r="G16358" s="11">
        <f t="shared" si="256"/>
        <v>79.89981241435585</v>
      </c>
    </row>
    <row r="16359" spans="1:7" x14ac:dyDescent="0.25">
      <c r="A16359" s="1" t="s">
        <v>16546</v>
      </c>
      <c r="B16359" s="3" t="s">
        <v>16556</v>
      </c>
      <c r="C16359" s="4"/>
      <c r="D16359" s="1" t="s">
        <v>16587</v>
      </c>
      <c r="E16359" s="2">
        <v>110326.05</v>
      </c>
      <c r="F16359" s="2">
        <v>53459.76</v>
      </c>
      <c r="G16359" s="11">
        <f t="shared" si="256"/>
        <v>48.456153374475022</v>
      </c>
    </row>
    <row r="16360" spans="1:7" x14ac:dyDescent="0.25">
      <c r="A16360" s="1" t="s">
        <v>16546</v>
      </c>
      <c r="B16360" s="3" t="s">
        <v>16556</v>
      </c>
      <c r="C16360" s="4"/>
      <c r="D16360" s="1" t="s">
        <v>16588</v>
      </c>
      <c r="E16360" s="2">
        <v>52794.31</v>
      </c>
      <c r="F16360" s="2">
        <v>33337.300000000003</v>
      </c>
      <c r="G16360" s="11">
        <f t="shared" si="256"/>
        <v>63.145630656030939</v>
      </c>
    </row>
    <row r="16361" spans="1:7" x14ac:dyDescent="0.25">
      <c r="A16361" s="1" t="s">
        <v>16546</v>
      </c>
      <c r="B16361" s="3" t="s">
        <v>16556</v>
      </c>
      <c r="C16361" s="4"/>
      <c r="D16361" s="1" t="s">
        <v>16589</v>
      </c>
      <c r="E16361" s="2">
        <v>119603.63</v>
      </c>
      <c r="F16361" s="2">
        <v>87026.22</v>
      </c>
      <c r="G16361" s="11">
        <f t="shared" si="256"/>
        <v>72.762189575684275</v>
      </c>
    </row>
    <row r="16362" spans="1:7" x14ac:dyDescent="0.25">
      <c r="A16362" s="1" t="s">
        <v>16546</v>
      </c>
      <c r="B16362" s="3" t="s">
        <v>16556</v>
      </c>
      <c r="C16362" s="4"/>
      <c r="D16362" s="1" t="s">
        <v>16590</v>
      </c>
      <c r="E16362" s="2">
        <v>0</v>
      </c>
      <c r="F16362" s="2">
        <v>9429.52</v>
      </c>
      <c r="G16362" s="11">
        <v>0</v>
      </c>
    </row>
    <row r="16363" spans="1:7" x14ac:dyDescent="0.25">
      <c r="A16363" s="1" t="s">
        <v>16546</v>
      </c>
      <c r="B16363" s="3" t="s">
        <v>16556</v>
      </c>
      <c r="C16363" s="4"/>
      <c r="D16363" s="1" t="s">
        <v>16591</v>
      </c>
      <c r="E16363" s="2">
        <v>453934.46</v>
      </c>
      <c r="F16363" s="2">
        <v>260037.09</v>
      </c>
      <c r="G16363" s="11">
        <f t="shared" si="256"/>
        <v>57.285161827106045</v>
      </c>
    </row>
    <row r="16364" spans="1:7" x14ac:dyDescent="0.25">
      <c r="A16364" s="1" t="s">
        <v>16546</v>
      </c>
      <c r="B16364" s="3" t="s">
        <v>16556</v>
      </c>
      <c r="C16364" s="4"/>
      <c r="D16364" s="1" t="s">
        <v>16592</v>
      </c>
      <c r="E16364" s="2">
        <v>1838873.47</v>
      </c>
      <c r="F16364" s="2">
        <v>1648490.93</v>
      </c>
      <c r="G16364" s="11">
        <f t="shared" si="256"/>
        <v>89.64678412593554</v>
      </c>
    </row>
    <row r="16365" spans="1:7" x14ac:dyDescent="0.25">
      <c r="A16365" s="1" t="s">
        <v>16546</v>
      </c>
      <c r="B16365" s="3" t="s">
        <v>16556</v>
      </c>
      <c r="C16365" s="4"/>
      <c r="D16365" s="1" t="s">
        <v>16593</v>
      </c>
      <c r="E16365" s="2">
        <v>349736.43</v>
      </c>
      <c r="F16365" s="2">
        <v>321092.93</v>
      </c>
      <c r="G16365" s="11">
        <f t="shared" si="256"/>
        <v>91.80997530054276</v>
      </c>
    </row>
    <row r="16366" spans="1:7" ht="25.5" x14ac:dyDescent="0.25">
      <c r="A16366" s="1" t="s">
        <v>16594</v>
      </c>
      <c r="B16366" s="3" t="s">
        <v>16595</v>
      </c>
      <c r="C16366" s="4"/>
      <c r="D16366" s="1" t="s">
        <v>16596</v>
      </c>
      <c r="E16366" s="2">
        <v>214342.51</v>
      </c>
      <c r="F16366" s="2">
        <v>181853.31</v>
      </c>
      <c r="G16366" s="11">
        <f t="shared" si="256"/>
        <v>84.842390807124531</v>
      </c>
    </row>
    <row r="16367" spans="1:7" ht="25.5" x14ac:dyDescent="0.25">
      <c r="A16367" s="1" t="s">
        <v>16594</v>
      </c>
      <c r="B16367" s="3" t="s">
        <v>16595</v>
      </c>
      <c r="C16367" s="4"/>
      <c r="D16367" s="1" t="s">
        <v>16597</v>
      </c>
      <c r="E16367" s="2">
        <v>412334.25</v>
      </c>
      <c r="F16367" s="2">
        <v>324065.71000000002</v>
      </c>
      <c r="G16367" s="11">
        <f t="shared" si="256"/>
        <v>78.592964324452794</v>
      </c>
    </row>
    <row r="16368" spans="1:7" ht="25.5" x14ac:dyDescent="0.25">
      <c r="A16368" s="1" t="s">
        <v>16594</v>
      </c>
      <c r="B16368" s="3" t="s">
        <v>16595</v>
      </c>
      <c r="C16368" s="4"/>
      <c r="D16368" s="1" t="s">
        <v>16598</v>
      </c>
      <c r="E16368" s="2">
        <v>209359.32</v>
      </c>
      <c r="F16368" s="2">
        <v>184316.02</v>
      </c>
      <c r="G16368" s="11">
        <f t="shared" si="256"/>
        <v>88.038125076065384</v>
      </c>
    </row>
    <row r="16369" spans="1:7" x14ac:dyDescent="0.25">
      <c r="A16369" s="1" t="s">
        <v>16594</v>
      </c>
      <c r="B16369" s="3" t="s">
        <v>16595</v>
      </c>
      <c r="C16369" s="4"/>
      <c r="D16369" s="1" t="s">
        <v>16599</v>
      </c>
      <c r="E16369" s="2">
        <v>465312.82</v>
      </c>
      <c r="F16369" s="2">
        <v>415092.44</v>
      </c>
      <c r="G16369" s="11">
        <f t="shared" si="256"/>
        <v>89.207178946842674</v>
      </c>
    </row>
    <row r="16370" spans="1:7" ht="25.5" x14ac:dyDescent="0.25">
      <c r="A16370" s="1" t="s">
        <v>16594</v>
      </c>
      <c r="B16370" s="3" t="s">
        <v>16595</v>
      </c>
      <c r="C16370" s="4"/>
      <c r="D16370" s="1" t="s">
        <v>16600</v>
      </c>
      <c r="E16370" s="2">
        <v>336600.64</v>
      </c>
      <c r="F16370" s="2">
        <v>101145.84</v>
      </c>
      <c r="G16370" s="11">
        <f t="shared" si="256"/>
        <v>30.049212027642014</v>
      </c>
    </row>
    <row r="16371" spans="1:7" x14ac:dyDescent="0.25">
      <c r="A16371" s="1" t="s">
        <v>16594</v>
      </c>
      <c r="B16371" s="3" t="s">
        <v>16601</v>
      </c>
      <c r="C16371" s="4"/>
      <c r="D16371" s="1" t="s">
        <v>16602</v>
      </c>
      <c r="E16371" s="2">
        <v>519099.15</v>
      </c>
      <c r="F16371" s="2">
        <v>288203.18</v>
      </c>
      <c r="G16371" s="11">
        <f t="shared" si="256"/>
        <v>55.519871300116741</v>
      </c>
    </row>
    <row r="16372" spans="1:7" x14ac:dyDescent="0.25">
      <c r="A16372" s="1" t="s">
        <v>16594</v>
      </c>
      <c r="B16372" s="3" t="s">
        <v>16603</v>
      </c>
      <c r="C16372" s="4"/>
      <c r="D16372" s="1" t="s">
        <v>16604</v>
      </c>
      <c r="E16372" s="2">
        <v>206975.05</v>
      </c>
      <c r="F16372" s="2">
        <v>119974.52</v>
      </c>
      <c r="G16372" s="11">
        <f t="shared" si="256"/>
        <v>57.965692000074412</v>
      </c>
    </row>
    <row r="16373" spans="1:7" x14ac:dyDescent="0.25">
      <c r="A16373" s="1" t="s">
        <v>16594</v>
      </c>
      <c r="B16373" s="3" t="s">
        <v>16603</v>
      </c>
      <c r="C16373" s="4"/>
      <c r="D16373" s="1" t="s">
        <v>16605</v>
      </c>
      <c r="E16373" s="2">
        <v>196007.5</v>
      </c>
      <c r="F16373" s="2">
        <v>188733.85</v>
      </c>
      <c r="G16373" s="11">
        <f t="shared" si="256"/>
        <v>96.289096080507136</v>
      </c>
    </row>
    <row r="16374" spans="1:7" x14ac:dyDescent="0.25">
      <c r="A16374" s="1" t="s">
        <v>16594</v>
      </c>
      <c r="B16374" s="3" t="s">
        <v>16603</v>
      </c>
      <c r="C16374" s="4"/>
      <c r="D16374" s="1" t="s">
        <v>16606</v>
      </c>
      <c r="E16374" s="2">
        <v>193888.35</v>
      </c>
      <c r="F16374" s="2">
        <v>185253.08</v>
      </c>
      <c r="G16374" s="11">
        <f t="shared" si="256"/>
        <v>95.546266704523504</v>
      </c>
    </row>
    <row r="16375" spans="1:7" x14ac:dyDescent="0.25">
      <c r="A16375" s="1" t="s">
        <v>16594</v>
      </c>
      <c r="B16375" s="3" t="s">
        <v>16603</v>
      </c>
      <c r="C16375" s="4"/>
      <c r="D16375" s="1" t="s">
        <v>16607</v>
      </c>
      <c r="E16375" s="2">
        <v>396196.51</v>
      </c>
      <c r="F16375" s="2">
        <v>377062.1</v>
      </c>
      <c r="G16375" s="11">
        <f t="shared" si="256"/>
        <v>95.170474873693351</v>
      </c>
    </row>
    <row r="16376" spans="1:7" x14ac:dyDescent="0.25">
      <c r="A16376" s="1" t="s">
        <v>16594</v>
      </c>
      <c r="B16376" s="3" t="s">
        <v>16603</v>
      </c>
      <c r="C16376" s="4"/>
      <c r="D16376" s="1" t="s">
        <v>16608</v>
      </c>
      <c r="E16376" s="2">
        <v>437487.12</v>
      </c>
      <c r="F16376" s="2">
        <v>342269.96</v>
      </c>
      <c r="G16376" s="11">
        <f t="shared" si="256"/>
        <v>78.235436965549994</v>
      </c>
    </row>
    <row r="16377" spans="1:7" x14ac:dyDescent="0.25">
      <c r="A16377" s="1" t="s">
        <v>16594</v>
      </c>
      <c r="B16377" s="3" t="s">
        <v>16603</v>
      </c>
      <c r="C16377" s="4"/>
      <c r="D16377" s="1" t="s">
        <v>16609</v>
      </c>
      <c r="E16377" s="2">
        <v>785406</v>
      </c>
      <c r="F16377" s="2">
        <v>729801.29</v>
      </c>
      <c r="G16377" s="11">
        <f t="shared" si="256"/>
        <v>92.920259076197539</v>
      </c>
    </row>
    <row r="16378" spans="1:7" x14ac:dyDescent="0.25">
      <c r="A16378" s="1" t="s">
        <v>16594</v>
      </c>
      <c r="B16378" s="3" t="s">
        <v>16603</v>
      </c>
      <c r="C16378" s="4"/>
      <c r="D16378" s="1" t="s">
        <v>16610</v>
      </c>
      <c r="E16378" s="2">
        <v>457736.05</v>
      </c>
      <c r="F16378" s="2">
        <v>431519.35</v>
      </c>
      <c r="G16378" s="11">
        <f t="shared" si="256"/>
        <v>94.272528895200622</v>
      </c>
    </row>
    <row r="16379" spans="1:7" x14ac:dyDescent="0.25">
      <c r="A16379" s="1" t="s">
        <v>16594</v>
      </c>
      <c r="B16379" s="3" t="s">
        <v>16603</v>
      </c>
      <c r="C16379" s="4"/>
      <c r="D16379" s="1" t="s">
        <v>16611</v>
      </c>
      <c r="E16379" s="2">
        <v>640042.46</v>
      </c>
      <c r="F16379" s="2">
        <v>608900.71</v>
      </c>
      <c r="G16379" s="11">
        <f t="shared" si="256"/>
        <v>95.134424363033659</v>
      </c>
    </row>
    <row r="16380" spans="1:7" x14ac:dyDescent="0.25">
      <c r="A16380" s="1" t="s">
        <v>16594</v>
      </c>
      <c r="B16380" s="3" t="s">
        <v>16603</v>
      </c>
      <c r="C16380" s="4"/>
      <c r="D16380" s="1" t="s">
        <v>16612</v>
      </c>
      <c r="E16380" s="2">
        <v>963992.17</v>
      </c>
      <c r="F16380" s="2">
        <v>866437.35</v>
      </c>
      <c r="G16380" s="11">
        <f t="shared" si="256"/>
        <v>89.88012319643633</v>
      </c>
    </row>
    <row r="16381" spans="1:7" x14ac:dyDescent="0.25">
      <c r="A16381" s="1" t="s">
        <v>16594</v>
      </c>
      <c r="B16381" s="3" t="s">
        <v>16603</v>
      </c>
      <c r="C16381" s="4"/>
      <c r="D16381" s="1" t="s">
        <v>16613</v>
      </c>
      <c r="E16381" s="2">
        <v>199593.52</v>
      </c>
      <c r="F16381" s="2">
        <v>195841.78</v>
      </c>
      <c r="G16381" s="11">
        <f t="shared" si="256"/>
        <v>98.120309717469794</v>
      </c>
    </row>
    <row r="16382" spans="1:7" x14ac:dyDescent="0.25">
      <c r="A16382" s="1" t="s">
        <v>16594</v>
      </c>
      <c r="B16382" s="3" t="s">
        <v>16603</v>
      </c>
      <c r="C16382" s="4"/>
      <c r="D16382" s="1" t="s">
        <v>16614</v>
      </c>
      <c r="E16382" s="2">
        <v>958388.79</v>
      </c>
      <c r="F16382" s="2">
        <v>897487.59</v>
      </c>
      <c r="G16382" s="11">
        <f t="shared" si="256"/>
        <v>93.645459897334561</v>
      </c>
    </row>
    <row r="16383" spans="1:7" x14ac:dyDescent="0.25">
      <c r="A16383" s="1" t="s">
        <v>16594</v>
      </c>
      <c r="B16383" s="3" t="s">
        <v>16603</v>
      </c>
      <c r="C16383" s="4"/>
      <c r="D16383" s="1" t="s">
        <v>16615</v>
      </c>
      <c r="E16383" s="2">
        <v>2140508.31</v>
      </c>
      <c r="F16383" s="2">
        <v>1967331.26</v>
      </c>
      <c r="G16383" s="11">
        <f t="shared" si="256"/>
        <v>91.909536197969715</v>
      </c>
    </row>
    <row r="16384" spans="1:7" x14ac:dyDescent="0.25">
      <c r="A16384" s="1" t="s">
        <v>16594</v>
      </c>
      <c r="B16384" s="3" t="s">
        <v>16603</v>
      </c>
      <c r="C16384" s="4"/>
      <c r="D16384" s="1" t="s">
        <v>16616</v>
      </c>
      <c r="E16384" s="2">
        <v>948529.58</v>
      </c>
      <c r="F16384" s="2">
        <v>895190.27</v>
      </c>
      <c r="G16384" s="11">
        <f t="shared" si="256"/>
        <v>94.376631881105922</v>
      </c>
    </row>
    <row r="16385" spans="1:7" x14ac:dyDescent="0.25">
      <c r="A16385" s="1" t="s">
        <v>16594</v>
      </c>
      <c r="B16385" s="3" t="s">
        <v>16603</v>
      </c>
      <c r="C16385" s="4"/>
      <c r="D16385" s="1" t="s">
        <v>16617</v>
      </c>
      <c r="E16385" s="2">
        <v>2177864.27</v>
      </c>
      <c r="F16385" s="2">
        <v>1913573.75</v>
      </c>
      <c r="G16385" s="11">
        <f t="shared" si="256"/>
        <v>87.864692779959142</v>
      </c>
    </row>
    <row r="16386" spans="1:7" x14ac:dyDescent="0.25">
      <c r="A16386" s="1" t="s">
        <v>16594</v>
      </c>
      <c r="B16386" s="3" t="s">
        <v>16603</v>
      </c>
      <c r="C16386" s="4"/>
      <c r="D16386" s="1" t="s">
        <v>16618</v>
      </c>
      <c r="E16386" s="2">
        <v>588480.89</v>
      </c>
      <c r="F16386" s="2">
        <v>546521.07999999996</v>
      </c>
      <c r="G16386" s="11">
        <f t="shared" si="256"/>
        <v>92.869809247331716</v>
      </c>
    </row>
    <row r="16387" spans="1:7" x14ac:dyDescent="0.25">
      <c r="A16387" s="1" t="s">
        <v>16594</v>
      </c>
      <c r="B16387" s="3" t="s">
        <v>16603</v>
      </c>
      <c r="C16387" s="4"/>
      <c r="D16387" s="1" t="s">
        <v>16619</v>
      </c>
      <c r="E16387" s="2">
        <v>340779.68</v>
      </c>
      <c r="F16387" s="2">
        <v>320011.64</v>
      </c>
      <c r="G16387" s="11">
        <f t="shared" si="256"/>
        <v>93.90572818191508</v>
      </c>
    </row>
    <row r="16388" spans="1:7" x14ac:dyDescent="0.25">
      <c r="A16388" s="1" t="s">
        <v>16594</v>
      </c>
      <c r="B16388" s="3" t="s">
        <v>16603</v>
      </c>
      <c r="C16388" s="4"/>
      <c r="D16388" s="1" t="s">
        <v>16620</v>
      </c>
      <c r="E16388" s="2">
        <v>200408.49</v>
      </c>
      <c r="F16388" s="2">
        <v>198706.1</v>
      </c>
      <c r="G16388" s="11">
        <f t="shared" si="256"/>
        <v>99.150539979618628</v>
      </c>
    </row>
    <row r="16389" spans="1:7" x14ac:dyDescent="0.25">
      <c r="A16389" s="1" t="s">
        <v>16594</v>
      </c>
      <c r="B16389" s="3" t="s">
        <v>16603</v>
      </c>
      <c r="C16389" s="4"/>
      <c r="D16389" s="1" t="s">
        <v>16621</v>
      </c>
      <c r="E16389" s="2">
        <v>386914.76</v>
      </c>
      <c r="F16389" s="2">
        <v>376673.66</v>
      </c>
      <c r="G16389" s="11">
        <f t="shared" si="256"/>
        <v>97.353137936634923</v>
      </c>
    </row>
    <row r="16390" spans="1:7" x14ac:dyDescent="0.25">
      <c r="A16390" s="1" t="s">
        <v>16594</v>
      </c>
      <c r="B16390" s="3" t="s">
        <v>16603</v>
      </c>
      <c r="C16390" s="4"/>
      <c r="D16390" s="1" t="s">
        <v>16622</v>
      </c>
      <c r="E16390" s="2">
        <v>409733.6</v>
      </c>
      <c r="F16390" s="2">
        <v>395350.12</v>
      </c>
      <c r="G16390" s="11">
        <f t="shared" si="256"/>
        <v>96.489553212135888</v>
      </c>
    </row>
    <row r="16391" spans="1:7" x14ac:dyDescent="0.25">
      <c r="A16391" s="1" t="s">
        <v>16594</v>
      </c>
      <c r="B16391" s="3" t="s">
        <v>16603</v>
      </c>
      <c r="C16391" s="4"/>
      <c r="D16391" s="1" t="s">
        <v>16623</v>
      </c>
      <c r="E16391" s="2">
        <v>402180.17</v>
      </c>
      <c r="F16391" s="2">
        <v>399530.69</v>
      </c>
      <c r="G16391" s="11">
        <f t="shared" si="256"/>
        <v>99.341220627561029</v>
      </c>
    </row>
    <row r="16392" spans="1:7" x14ac:dyDescent="0.25">
      <c r="A16392" s="1" t="s">
        <v>16594</v>
      </c>
      <c r="B16392" s="3" t="s">
        <v>16603</v>
      </c>
      <c r="C16392" s="4"/>
      <c r="D16392" s="1" t="s">
        <v>16624</v>
      </c>
      <c r="E16392" s="2">
        <v>387645.3</v>
      </c>
      <c r="F16392" s="2">
        <v>377915.11</v>
      </c>
      <c r="G16392" s="11">
        <f t="shared" si="256"/>
        <v>97.48992442317757</v>
      </c>
    </row>
    <row r="16393" spans="1:7" x14ac:dyDescent="0.25">
      <c r="A16393" s="1" t="s">
        <v>16594</v>
      </c>
      <c r="B16393" s="3" t="s">
        <v>16603</v>
      </c>
      <c r="C16393" s="4"/>
      <c r="D16393" s="1" t="s">
        <v>16625</v>
      </c>
      <c r="E16393" s="2">
        <v>218410</v>
      </c>
      <c r="F16393" s="2">
        <v>212054.83</v>
      </c>
      <c r="G16393" s="11">
        <f t="shared" ref="G16393:G16456" si="257">F16393/E16393*100</f>
        <v>97.090256856371042</v>
      </c>
    </row>
    <row r="16394" spans="1:7" x14ac:dyDescent="0.25">
      <c r="A16394" s="1" t="s">
        <v>16594</v>
      </c>
      <c r="B16394" s="3" t="s">
        <v>16603</v>
      </c>
      <c r="C16394" s="4"/>
      <c r="D16394" s="1" t="s">
        <v>16626</v>
      </c>
      <c r="E16394" s="2">
        <v>303315.81</v>
      </c>
      <c r="F16394" s="2">
        <v>230056.38</v>
      </c>
      <c r="G16394" s="11">
        <f t="shared" si="257"/>
        <v>75.847144268543076</v>
      </c>
    </row>
    <row r="16395" spans="1:7" x14ac:dyDescent="0.25">
      <c r="A16395" s="1" t="s">
        <v>16594</v>
      </c>
      <c r="B16395" s="3" t="s">
        <v>16603</v>
      </c>
      <c r="C16395" s="4"/>
      <c r="D16395" s="1" t="s">
        <v>16627</v>
      </c>
      <c r="E16395" s="2">
        <v>924306.53</v>
      </c>
      <c r="F16395" s="2">
        <v>844338.7</v>
      </c>
      <c r="G16395" s="11">
        <f t="shared" si="257"/>
        <v>91.348343065368141</v>
      </c>
    </row>
    <row r="16396" spans="1:7" x14ac:dyDescent="0.25">
      <c r="A16396" s="1" t="s">
        <v>16594</v>
      </c>
      <c r="B16396" s="3" t="s">
        <v>16603</v>
      </c>
      <c r="C16396" s="4"/>
      <c r="D16396" s="1" t="s">
        <v>16628</v>
      </c>
      <c r="E16396" s="2">
        <v>1793152</v>
      </c>
      <c r="F16396" s="2">
        <v>1754208.78</v>
      </c>
      <c r="G16396" s="11">
        <f t="shared" si="257"/>
        <v>97.828225381897354</v>
      </c>
    </row>
    <row r="16397" spans="1:7" x14ac:dyDescent="0.25">
      <c r="A16397" s="1" t="s">
        <v>16594</v>
      </c>
      <c r="B16397" s="3" t="s">
        <v>16603</v>
      </c>
      <c r="C16397" s="4"/>
      <c r="D16397" s="1" t="s">
        <v>16629</v>
      </c>
      <c r="E16397" s="2">
        <v>957105.74</v>
      </c>
      <c r="F16397" s="2">
        <v>929732.98</v>
      </c>
      <c r="G16397" s="11">
        <f t="shared" si="257"/>
        <v>97.140048496626918</v>
      </c>
    </row>
    <row r="16398" spans="1:7" x14ac:dyDescent="0.25">
      <c r="A16398" s="1" t="s">
        <v>16594</v>
      </c>
      <c r="B16398" s="3" t="s">
        <v>16603</v>
      </c>
      <c r="C16398" s="4"/>
      <c r="D16398" s="1" t="s">
        <v>16630</v>
      </c>
      <c r="E16398" s="2">
        <v>343992.42</v>
      </c>
      <c r="F16398" s="2">
        <v>306314.88</v>
      </c>
      <c r="G16398" s="11">
        <f t="shared" si="257"/>
        <v>89.046985395782855</v>
      </c>
    </row>
    <row r="16399" spans="1:7" x14ac:dyDescent="0.25">
      <c r="A16399" s="1" t="s">
        <v>16594</v>
      </c>
      <c r="B16399" s="3" t="s">
        <v>16603</v>
      </c>
      <c r="C16399" s="4"/>
      <c r="D16399" s="1" t="s">
        <v>16631</v>
      </c>
      <c r="E16399" s="2">
        <v>135564.79999999999</v>
      </c>
      <c r="F16399" s="2">
        <v>131834.51999999999</v>
      </c>
      <c r="G16399" s="11">
        <f t="shared" si="257"/>
        <v>97.248341752431315</v>
      </c>
    </row>
    <row r="16400" spans="1:7" x14ac:dyDescent="0.25">
      <c r="A16400" s="1" t="s">
        <v>16594</v>
      </c>
      <c r="B16400" s="3" t="s">
        <v>16603</v>
      </c>
      <c r="C16400" s="4"/>
      <c r="D16400" s="1" t="s">
        <v>16632</v>
      </c>
      <c r="E16400" s="2">
        <v>200325.19</v>
      </c>
      <c r="F16400" s="2">
        <v>202537.36</v>
      </c>
      <c r="G16400" s="11">
        <f t="shared" si="257"/>
        <v>101.10428948051916</v>
      </c>
    </row>
    <row r="16401" spans="1:7" x14ac:dyDescent="0.25">
      <c r="A16401" s="1" t="s">
        <v>16594</v>
      </c>
      <c r="B16401" s="3" t="s">
        <v>16603</v>
      </c>
      <c r="C16401" s="4"/>
      <c r="D16401" s="1" t="s">
        <v>16633</v>
      </c>
      <c r="E16401" s="2">
        <v>245511.9</v>
      </c>
      <c r="F16401" s="2">
        <v>245036.93</v>
      </c>
      <c r="G16401" s="11">
        <f t="shared" si="257"/>
        <v>99.806538909111936</v>
      </c>
    </row>
    <row r="16402" spans="1:7" x14ac:dyDescent="0.25">
      <c r="A16402" s="1" t="s">
        <v>16594</v>
      </c>
      <c r="B16402" s="3" t="s">
        <v>16603</v>
      </c>
      <c r="C16402" s="4"/>
      <c r="D16402" s="1" t="s">
        <v>16634</v>
      </c>
      <c r="E16402" s="2">
        <v>209057.88</v>
      </c>
      <c r="F16402" s="2">
        <v>188083.29</v>
      </c>
      <c r="G16402" s="11">
        <f t="shared" si="257"/>
        <v>89.967089496937405</v>
      </c>
    </row>
    <row r="16403" spans="1:7" x14ac:dyDescent="0.25">
      <c r="A16403" s="1" t="s">
        <v>16594</v>
      </c>
      <c r="B16403" s="3" t="s">
        <v>16603</v>
      </c>
      <c r="C16403" s="4"/>
      <c r="D16403" s="1" t="s">
        <v>16635</v>
      </c>
      <c r="E16403" s="2">
        <v>195894.07</v>
      </c>
      <c r="F16403" s="2">
        <v>196289.88</v>
      </c>
      <c r="G16403" s="11">
        <f t="shared" si="257"/>
        <v>100.20205307899315</v>
      </c>
    </row>
    <row r="16404" spans="1:7" x14ac:dyDescent="0.25">
      <c r="A16404" s="1" t="s">
        <v>16594</v>
      </c>
      <c r="B16404" s="3" t="s">
        <v>16603</v>
      </c>
      <c r="C16404" s="4"/>
      <c r="D16404" s="1" t="s">
        <v>16636</v>
      </c>
      <c r="E16404" s="2">
        <v>200058.45</v>
      </c>
      <c r="F16404" s="2">
        <v>197346.58</v>
      </c>
      <c r="G16404" s="11">
        <f t="shared" si="257"/>
        <v>98.644461156227081</v>
      </c>
    </row>
    <row r="16405" spans="1:7" x14ac:dyDescent="0.25">
      <c r="A16405" s="1" t="s">
        <v>16594</v>
      </c>
      <c r="B16405" s="3" t="s">
        <v>16603</v>
      </c>
      <c r="C16405" s="4"/>
      <c r="D16405" s="1" t="s">
        <v>16637</v>
      </c>
      <c r="E16405" s="2">
        <v>153241.19</v>
      </c>
      <c r="F16405" s="2">
        <v>111500.1</v>
      </c>
      <c r="G16405" s="11">
        <f t="shared" si="257"/>
        <v>72.761181246373781</v>
      </c>
    </row>
    <row r="16406" spans="1:7" x14ac:dyDescent="0.25">
      <c r="A16406" s="1" t="s">
        <v>16594</v>
      </c>
      <c r="B16406" s="3" t="s">
        <v>16603</v>
      </c>
      <c r="C16406" s="4"/>
      <c r="D16406" s="1" t="s">
        <v>16638</v>
      </c>
      <c r="E16406" s="2">
        <v>591599.69999999995</v>
      </c>
      <c r="F16406" s="2">
        <v>412110.56</v>
      </c>
      <c r="G16406" s="11">
        <f t="shared" si="257"/>
        <v>69.660373390993939</v>
      </c>
    </row>
    <row r="16407" spans="1:7" x14ac:dyDescent="0.25">
      <c r="A16407" s="1" t="s">
        <v>16594</v>
      </c>
      <c r="B16407" s="3" t="s">
        <v>16603</v>
      </c>
      <c r="C16407" s="4"/>
      <c r="D16407" s="1" t="s">
        <v>16639</v>
      </c>
      <c r="E16407" s="2">
        <v>209255.88</v>
      </c>
      <c r="F16407" s="2">
        <v>145592.85</v>
      </c>
      <c r="G16407" s="11">
        <f t="shared" si="257"/>
        <v>69.576467815384689</v>
      </c>
    </row>
    <row r="16408" spans="1:7" x14ac:dyDescent="0.25">
      <c r="A16408" s="1" t="s">
        <v>16594</v>
      </c>
      <c r="B16408" s="3" t="s">
        <v>16603</v>
      </c>
      <c r="C16408" s="4"/>
      <c r="D16408" s="1" t="s">
        <v>16640</v>
      </c>
      <c r="E16408" s="2">
        <v>1340422.74</v>
      </c>
      <c r="F16408" s="2">
        <v>1212476.04</v>
      </c>
      <c r="G16408" s="11">
        <f t="shared" si="257"/>
        <v>90.454750118608104</v>
      </c>
    </row>
    <row r="16409" spans="1:7" x14ac:dyDescent="0.25">
      <c r="A16409" s="1" t="s">
        <v>16594</v>
      </c>
      <c r="B16409" s="3" t="s">
        <v>16603</v>
      </c>
      <c r="C16409" s="4"/>
      <c r="D16409" s="1" t="s">
        <v>16641</v>
      </c>
      <c r="E16409" s="2">
        <v>1349976.43</v>
      </c>
      <c r="F16409" s="2">
        <v>1298407.8500000001</v>
      </c>
      <c r="G16409" s="11">
        <f t="shared" si="257"/>
        <v>96.180038491486869</v>
      </c>
    </row>
    <row r="16410" spans="1:7" x14ac:dyDescent="0.25">
      <c r="A16410" s="1" t="s">
        <v>16594</v>
      </c>
      <c r="B16410" s="3" t="s">
        <v>16603</v>
      </c>
      <c r="C16410" s="4"/>
      <c r="D16410" s="1" t="s">
        <v>16642</v>
      </c>
      <c r="E16410" s="2">
        <v>1983138.24</v>
      </c>
      <c r="F16410" s="2">
        <v>1864058</v>
      </c>
      <c r="G16410" s="11">
        <f t="shared" si="257"/>
        <v>93.995363631332125</v>
      </c>
    </row>
    <row r="16411" spans="1:7" x14ac:dyDescent="0.25">
      <c r="A16411" s="1" t="s">
        <v>16594</v>
      </c>
      <c r="B16411" s="3" t="s">
        <v>16603</v>
      </c>
      <c r="C16411" s="4"/>
      <c r="D16411" s="1" t="s">
        <v>16643</v>
      </c>
      <c r="E16411" s="2">
        <v>1281520.5900000001</v>
      </c>
      <c r="F16411" s="2">
        <v>1195938.55</v>
      </c>
      <c r="G16411" s="11">
        <f t="shared" si="257"/>
        <v>93.321836522345691</v>
      </c>
    </row>
    <row r="16412" spans="1:7" x14ac:dyDescent="0.25">
      <c r="A16412" s="1" t="s">
        <v>16594</v>
      </c>
      <c r="B16412" s="3" t="s">
        <v>16603</v>
      </c>
      <c r="C16412" s="4"/>
      <c r="D16412" s="1" t="s">
        <v>16644</v>
      </c>
      <c r="E16412" s="2">
        <v>2143662.87</v>
      </c>
      <c r="F16412" s="2">
        <v>1791318.54</v>
      </c>
      <c r="G16412" s="11">
        <f t="shared" si="257"/>
        <v>83.563444843358226</v>
      </c>
    </row>
    <row r="16413" spans="1:7" x14ac:dyDescent="0.25">
      <c r="A16413" s="1" t="s">
        <v>16594</v>
      </c>
      <c r="B16413" s="3" t="s">
        <v>16603</v>
      </c>
      <c r="C16413" s="4"/>
      <c r="D16413" s="1" t="s">
        <v>16645</v>
      </c>
      <c r="E16413" s="2">
        <v>199026.39</v>
      </c>
      <c r="F16413" s="2">
        <v>195393.22</v>
      </c>
      <c r="G16413" s="11">
        <f t="shared" si="257"/>
        <v>98.174528513530291</v>
      </c>
    </row>
    <row r="16414" spans="1:7" x14ac:dyDescent="0.25">
      <c r="A16414" s="1" t="s">
        <v>16594</v>
      </c>
      <c r="B16414" s="3" t="s">
        <v>16603</v>
      </c>
      <c r="C16414" s="4"/>
      <c r="D16414" s="1" t="s">
        <v>16646</v>
      </c>
      <c r="E16414" s="2">
        <v>1964337.07</v>
      </c>
      <c r="F16414" s="2">
        <v>1872700.8</v>
      </c>
      <c r="G16414" s="11">
        <f t="shared" si="257"/>
        <v>95.335002765080432</v>
      </c>
    </row>
    <row r="16415" spans="1:7" ht="25.5" x14ac:dyDescent="0.25">
      <c r="A16415" s="1" t="s">
        <v>16594</v>
      </c>
      <c r="B16415" s="3" t="s">
        <v>16603</v>
      </c>
      <c r="C16415" s="4"/>
      <c r="D16415" s="1" t="s">
        <v>16647</v>
      </c>
      <c r="E16415" s="2">
        <v>318826.08</v>
      </c>
      <c r="F16415" s="2">
        <v>128836</v>
      </c>
      <c r="G16415" s="11">
        <f t="shared" si="257"/>
        <v>40.409492222217203</v>
      </c>
    </row>
    <row r="16416" spans="1:7" x14ac:dyDescent="0.25">
      <c r="A16416" s="1" t="s">
        <v>16594</v>
      </c>
      <c r="B16416" s="3" t="s">
        <v>16603</v>
      </c>
      <c r="C16416" s="4"/>
      <c r="D16416" s="1" t="s">
        <v>16648</v>
      </c>
      <c r="E16416" s="2">
        <v>197875.3</v>
      </c>
      <c r="F16416" s="2">
        <v>194716.61</v>
      </c>
      <c r="G16416" s="11">
        <f t="shared" si="257"/>
        <v>98.403696671590652</v>
      </c>
    </row>
    <row r="16417" spans="1:7" x14ac:dyDescent="0.25">
      <c r="A16417" s="1" t="s">
        <v>16594</v>
      </c>
      <c r="B16417" s="3" t="s">
        <v>16603</v>
      </c>
      <c r="C16417" s="4"/>
      <c r="D16417" s="1" t="s">
        <v>16649</v>
      </c>
      <c r="E16417" s="2">
        <v>95820.57</v>
      </c>
      <c r="F16417" s="2">
        <v>77282.86</v>
      </c>
      <c r="G16417" s="11">
        <f t="shared" si="257"/>
        <v>80.653726021458652</v>
      </c>
    </row>
    <row r="16418" spans="1:7" x14ac:dyDescent="0.25">
      <c r="A16418" s="1" t="s">
        <v>16594</v>
      </c>
      <c r="B16418" s="3" t="s">
        <v>16603</v>
      </c>
      <c r="C16418" s="4"/>
      <c r="D16418" s="1" t="s">
        <v>16650</v>
      </c>
      <c r="E16418" s="2">
        <v>334655.96000000002</v>
      </c>
      <c r="F16418" s="2">
        <v>257226.64</v>
      </c>
      <c r="G16418" s="11">
        <f t="shared" si="257"/>
        <v>76.863008804624315</v>
      </c>
    </row>
    <row r="16419" spans="1:7" x14ac:dyDescent="0.25">
      <c r="A16419" s="1" t="s">
        <v>16594</v>
      </c>
      <c r="B16419" s="3" t="s">
        <v>16603</v>
      </c>
      <c r="C16419" s="4"/>
      <c r="D16419" s="1" t="s">
        <v>16651</v>
      </c>
      <c r="E16419" s="2">
        <v>603647.61</v>
      </c>
      <c r="F16419" s="2">
        <v>538929.93999999994</v>
      </c>
      <c r="G16419" s="11">
        <f t="shared" si="257"/>
        <v>89.278898992079164</v>
      </c>
    </row>
    <row r="16420" spans="1:7" x14ac:dyDescent="0.25">
      <c r="A16420" s="1" t="s">
        <v>16594</v>
      </c>
      <c r="B16420" s="3" t="s">
        <v>16603</v>
      </c>
      <c r="C16420" s="4"/>
      <c r="D16420" s="1" t="s">
        <v>16652</v>
      </c>
      <c r="E16420" s="2">
        <v>695646.35</v>
      </c>
      <c r="F16420" s="2">
        <v>568804.14</v>
      </c>
      <c r="G16420" s="11">
        <f t="shared" si="257"/>
        <v>81.766279662072549</v>
      </c>
    </row>
    <row r="16421" spans="1:7" x14ac:dyDescent="0.25">
      <c r="A16421" s="1" t="s">
        <v>16594</v>
      </c>
      <c r="B16421" s="3" t="s">
        <v>16603</v>
      </c>
      <c r="C16421" s="4"/>
      <c r="D16421" s="1" t="s">
        <v>16653</v>
      </c>
      <c r="E16421" s="2">
        <v>312280.64</v>
      </c>
      <c r="F16421" s="2">
        <v>230432.42</v>
      </c>
      <c r="G16421" s="11">
        <f t="shared" si="257"/>
        <v>73.790171558505833</v>
      </c>
    </row>
    <row r="16422" spans="1:7" x14ac:dyDescent="0.25">
      <c r="A16422" s="1" t="s">
        <v>16594</v>
      </c>
      <c r="B16422" s="3" t="s">
        <v>16603</v>
      </c>
      <c r="C16422" s="4"/>
      <c r="D16422" s="1" t="s">
        <v>16654</v>
      </c>
      <c r="E16422" s="2">
        <v>316482.65999999997</v>
      </c>
      <c r="F16422" s="2">
        <v>283197.40999999997</v>
      </c>
      <c r="G16422" s="11">
        <f t="shared" si="257"/>
        <v>89.48275712798926</v>
      </c>
    </row>
    <row r="16423" spans="1:7" x14ac:dyDescent="0.25">
      <c r="A16423" s="1" t="s">
        <v>16594</v>
      </c>
      <c r="B16423" s="3" t="s">
        <v>16603</v>
      </c>
      <c r="C16423" s="4"/>
      <c r="D16423" s="1" t="s">
        <v>16655</v>
      </c>
      <c r="E16423" s="2">
        <v>339811.17</v>
      </c>
      <c r="F16423" s="2">
        <v>323821.69</v>
      </c>
      <c r="G16423" s="11">
        <f t="shared" si="257"/>
        <v>95.294598467731362</v>
      </c>
    </row>
    <row r="16424" spans="1:7" x14ac:dyDescent="0.25">
      <c r="A16424" s="1" t="s">
        <v>16594</v>
      </c>
      <c r="B16424" s="3" t="s">
        <v>16603</v>
      </c>
      <c r="C16424" s="4"/>
      <c r="D16424" s="1" t="s">
        <v>16656</v>
      </c>
      <c r="E16424" s="2">
        <v>221471.69</v>
      </c>
      <c r="F16424" s="2">
        <v>220473.75</v>
      </c>
      <c r="G16424" s="11">
        <f t="shared" si="257"/>
        <v>99.549405163251336</v>
      </c>
    </row>
    <row r="16425" spans="1:7" x14ac:dyDescent="0.25">
      <c r="A16425" s="1" t="s">
        <v>16594</v>
      </c>
      <c r="B16425" s="3" t="s">
        <v>16603</v>
      </c>
      <c r="C16425" s="4"/>
      <c r="D16425" s="1" t="s">
        <v>16657</v>
      </c>
      <c r="E16425" s="2">
        <v>356453.3</v>
      </c>
      <c r="F16425" s="2">
        <v>281867.19</v>
      </c>
      <c r="G16425" s="11">
        <f t="shared" si="257"/>
        <v>79.075488991124516</v>
      </c>
    </row>
    <row r="16426" spans="1:7" x14ac:dyDescent="0.25">
      <c r="A16426" s="1" t="s">
        <v>16594</v>
      </c>
      <c r="B16426" s="3" t="s">
        <v>16603</v>
      </c>
      <c r="C16426" s="4"/>
      <c r="D16426" s="1" t="s">
        <v>16658</v>
      </c>
      <c r="E16426" s="2">
        <v>1681661.27</v>
      </c>
      <c r="F16426" s="2">
        <v>1626319.72</v>
      </c>
      <c r="G16426" s="11">
        <f t="shared" si="257"/>
        <v>96.709114315274675</v>
      </c>
    </row>
    <row r="16427" spans="1:7" x14ac:dyDescent="0.25">
      <c r="A16427" s="1" t="s">
        <v>16594</v>
      </c>
      <c r="B16427" s="3" t="s">
        <v>16603</v>
      </c>
      <c r="C16427" s="4"/>
      <c r="D16427" s="1" t="s">
        <v>16659</v>
      </c>
      <c r="E16427" s="2">
        <v>1156920.6299999999</v>
      </c>
      <c r="F16427" s="2">
        <v>1100551.1599999999</v>
      </c>
      <c r="G16427" s="11">
        <f t="shared" si="257"/>
        <v>95.127628591081475</v>
      </c>
    </row>
    <row r="16428" spans="1:7" x14ac:dyDescent="0.25">
      <c r="A16428" s="1" t="s">
        <v>16594</v>
      </c>
      <c r="B16428" s="3" t="s">
        <v>16603</v>
      </c>
      <c r="C16428" s="4"/>
      <c r="D16428" s="1" t="s">
        <v>16660</v>
      </c>
      <c r="E16428" s="2">
        <v>923550.17</v>
      </c>
      <c r="F16428" s="2">
        <v>660668.77</v>
      </c>
      <c r="G16428" s="11">
        <f t="shared" si="257"/>
        <v>71.535774824230714</v>
      </c>
    </row>
    <row r="16429" spans="1:7" x14ac:dyDescent="0.25">
      <c r="A16429" s="1" t="s">
        <v>16594</v>
      </c>
      <c r="B16429" s="3" t="s">
        <v>16603</v>
      </c>
      <c r="C16429" s="4"/>
      <c r="D16429" s="1" t="s">
        <v>16661</v>
      </c>
      <c r="E16429" s="2">
        <v>960753.98</v>
      </c>
      <c r="F16429" s="2">
        <v>928759.54</v>
      </c>
      <c r="G16429" s="11">
        <f t="shared" si="257"/>
        <v>96.66986131038459</v>
      </c>
    </row>
    <row r="16430" spans="1:7" x14ac:dyDescent="0.25">
      <c r="A16430" s="1" t="s">
        <v>16594</v>
      </c>
      <c r="B16430" s="3" t="s">
        <v>16603</v>
      </c>
      <c r="C16430" s="4"/>
      <c r="D16430" s="1" t="s">
        <v>16662</v>
      </c>
      <c r="E16430" s="2">
        <v>975691.09</v>
      </c>
      <c r="F16430" s="2">
        <v>802918.88</v>
      </c>
      <c r="G16430" s="11">
        <f t="shared" si="257"/>
        <v>82.292324715192393</v>
      </c>
    </row>
    <row r="16431" spans="1:7" x14ac:dyDescent="0.25">
      <c r="A16431" s="1" t="s">
        <v>16594</v>
      </c>
      <c r="B16431" s="3" t="s">
        <v>16603</v>
      </c>
      <c r="C16431" s="4"/>
      <c r="D16431" s="1" t="s">
        <v>16663</v>
      </c>
      <c r="E16431" s="2">
        <v>3320525.27</v>
      </c>
      <c r="F16431" s="2">
        <v>2920414.03</v>
      </c>
      <c r="G16431" s="11">
        <f t="shared" si="257"/>
        <v>87.950363046024933</v>
      </c>
    </row>
    <row r="16432" spans="1:7" x14ac:dyDescent="0.25">
      <c r="A16432" s="1" t="s">
        <v>16594</v>
      </c>
      <c r="B16432" s="3" t="s">
        <v>16603</v>
      </c>
      <c r="C16432" s="4"/>
      <c r="D16432" s="1" t="s">
        <v>16664</v>
      </c>
      <c r="E16432" s="2">
        <v>2122240.41</v>
      </c>
      <c r="F16432" s="2">
        <v>1880630.47</v>
      </c>
      <c r="G16432" s="11">
        <f t="shared" si="257"/>
        <v>88.615335997678031</v>
      </c>
    </row>
    <row r="16433" spans="1:7" x14ac:dyDescent="0.25">
      <c r="A16433" s="1" t="s">
        <v>16594</v>
      </c>
      <c r="B16433" s="3" t="s">
        <v>16603</v>
      </c>
      <c r="C16433" s="4"/>
      <c r="D16433" s="1" t="s">
        <v>16665</v>
      </c>
      <c r="E16433" s="2">
        <v>2573164.27</v>
      </c>
      <c r="F16433" s="2">
        <v>2420585.54</v>
      </c>
      <c r="G16433" s="11">
        <f t="shared" si="257"/>
        <v>94.070385175991888</v>
      </c>
    </row>
    <row r="16434" spans="1:7" ht="25.5" x14ac:dyDescent="0.25">
      <c r="A16434" s="1" t="s">
        <v>16594</v>
      </c>
      <c r="B16434" s="3" t="s">
        <v>16603</v>
      </c>
      <c r="C16434" s="4"/>
      <c r="D16434" s="1" t="s">
        <v>16666</v>
      </c>
      <c r="E16434" s="2">
        <v>519781.1</v>
      </c>
      <c r="F16434" s="2">
        <v>463579.66</v>
      </c>
      <c r="G16434" s="11">
        <f t="shared" si="257"/>
        <v>89.187479113803874</v>
      </c>
    </row>
    <row r="16435" spans="1:7" ht="25.5" x14ac:dyDescent="0.25">
      <c r="A16435" s="1" t="s">
        <v>16594</v>
      </c>
      <c r="B16435" s="3" t="s">
        <v>16603</v>
      </c>
      <c r="C16435" s="4"/>
      <c r="D16435" s="1" t="s">
        <v>16667</v>
      </c>
      <c r="E16435" s="2">
        <v>364635.25</v>
      </c>
      <c r="F16435" s="2">
        <v>255404.96</v>
      </c>
      <c r="G16435" s="11">
        <f t="shared" si="257"/>
        <v>70.043957626148327</v>
      </c>
    </row>
    <row r="16436" spans="1:7" ht="25.5" x14ac:dyDescent="0.25">
      <c r="A16436" s="1" t="s">
        <v>16594</v>
      </c>
      <c r="B16436" s="3" t="s">
        <v>16603</v>
      </c>
      <c r="C16436" s="4"/>
      <c r="D16436" s="1" t="s">
        <v>16668</v>
      </c>
      <c r="E16436" s="2">
        <v>324559.83</v>
      </c>
      <c r="F16436" s="2">
        <v>293197.87</v>
      </c>
      <c r="G16436" s="11">
        <f t="shared" si="257"/>
        <v>90.337078990952136</v>
      </c>
    </row>
    <row r="16437" spans="1:7" x14ac:dyDescent="0.25">
      <c r="A16437" s="1" t="s">
        <v>16594</v>
      </c>
      <c r="B16437" s="3" t="s">
        <v>16603</v>
      </c>
      <c r="C16437" s="4"/>
      <c r="D16437" s="1" t="s">
        <v>16669</v>
      </c>
      <c r="E16437" s="2">
        <v>209391.12</v>
      </c>
      <c r="F16437" s="2">
        <v>211412.34</v>
      </c>
      <c r="G16437" s="11">
        <f t="shared" si="257"/>
        <v>100.96528448770894</v>
      </c>
    </row>
    <row r="16438" spans="1:7" x14ac:dyDescent="0.25">
      <c r="A16438" s="1" t="s">
        <v>16594</v>
      </c>
      <c r="B16438" s="3" t="s">
        <v>16603</v>
      </c>
      <c r="C16438" s="4"/>
      <c r="D16438" s="1" t="s">
        <v>16670</v>
      </c>
      <c r="E16438" s="2">
        <v>237867.62</v>
      </c>
      <c r="F16438" s="2">
        <v>205804.48</v>
      </c>
      <c r="G16438" s="11">
        <f t="shared" si="257"/>
        <v>86.520594942682834</v>
      </c>
    </row>
    <row r="16439" spans="1:7" x14ac:dyDescent="0.25">
      <c r="A16439" s="1" t="s">
        <v>16594</v>
      </c>
      <c r="B16439" s="3" t="s">
        <v>16603</v>
      </c>
      <c r="C16439" s="4"/>
      <c r="D16439" s="1" t="s">
        <v>16671</v>
      </c>
      <c r="E16439" s="2">
        <v>229876.05</v>
      </c>
      <c r="F16439" s="2">
        <v>229455.44</v>
      </c>
      <c r="G16439" s="11">
        <f t="shared" si="257"/>
        <v>99.817027480679272</v>
      </c>
    </row>
    <row r="16440" spans="1:7" x14ac:dyDescent="0.25">
      <c r="A16440" s="1" t="s">
        <v>16594</v>
      </c>
      <c r="B16440" s="3" t="s">
        <v>16603</v>
      </c>
      <c r="C16440" s="4"/>
      <c r="D16440" s="1" t="s">
        <v>16672</v>
      </c>
      <c r="E16440" s="2">
        <v>228537.64</v>
      </c>
      <c r="F16440" s="2">
        <v>229132.23</v>
      </c>
      <c r="G16440" s="11">
        <f t="shared" si="257"/>
        <v>100.26017158486454</v>
      </c>
    </row>
    <row r="16441" spans="1:7" x14ac:dyDescent="0.25">
      <c r="A16441" s="1" t="s">
        <v>16594</v>
      </c>
      <c r="B16441" s="3" t="s">
        <v>16603</v>
      </c>
      <c r="C16441" s="4"/>
      <c r="D16441" s="1" t="s">
        <v>16673</v>
      </c>
      <c r="E16441" s="2">
        <v>384773.31</v>
      </c>
      <c r="F16441" s="2">
        <v>386955.74</v>
      </c>
      <c r="G16441" s="11">
        <f t="shared" si="257"/>
        <v>100.56719890472652</v>
      </c>
    </row>
    <row r="16442" spans="1:7" x14ac:dyDescent="0.25">
      <c r="A16442" s="1" t="s">
        <v>16594</v>
      </c>
      <c r="B16442" s="3" t="s">
        <v>16603</v>
      </c>
      <c r="C16442" s="4"/>
      <c r="D16442" s="1" t="s">
        <v>16674</v>
      </c>
      <c r="E16442" s="2">
        <v>390542.7</v>
      </c>
      <c r="F16442" s="2">
        <v>389553.74</v>
      </c>
      <c r="G16442" s="11">
        <f t="shared" si="257"/>
        <v>99.746772888086241</v>
      </c>
    </row>
    <row r="16443" spans="1:7" x14ac:dyDescent="0.25">
      <c r="A16443" s="1" t="s">
        <v>16594</v>
      </c>
      <c r="B16443" s="3" t="s">
        <v>16603</v>
      </c>
      <c r="C16443" s="4"/>
      <c r="D16443" s="1" t="s">
        <v>16675</v>
      </c>
      <c r="E16443" s="2">
        <v>633402.94999999995</v>
      </c>
      <c r="F16443" s="2">
        <v>595438.99</v>
      </c>
      <c r="G16443" s="11">
        <f t="shared" si="257"/>
        <v>94.006349354703829</v>
      </c>
    </row>
    <row r="16444" spans="1:7" x14ac:dyDescent="0.25">
      <c r="A16444" s="1" t="s">
        <v>16594</v>
      </c>
      <c r="B16444" s="3" t="s">
        <v>16603</v>
      </c>
      <c r="C16444" s="4"/>
      <c r="D16444" s="1" t="s">
        <v>16676</v>
      </c>
      <c r="E16444" s="2">
        <v>155172.09</v>
      </c>
      <c r="F16444" s="2">
        <v>140972.07</v>
      </c>
      <c r="G16444" s="11">
        <f t="shared" si="257"/>
        <v>90.848856904614749</v>
      </c>
    </row>
    <row r="16445" spans="1:7" x14ac:dyDescent="0.25">
      <c r="A16445" s="1" t="s">
        <v>16594</v>
      </c>
      <c r="B16445" s="3" t="s">
        <v>16603</v>
      </c>
      <c r="C16445" s="4"/>
      <c r="D16445" s="1" t="s">
        <v>16677</v>
      </c>
      <c r="E16445" s="2">
        <v>153236.07999999999</v>
      </c>
      <c r="F16445" s="2">
        <v>151486.17000000001</v>
      </c>
      <c r="G16445" s="11">
        <f t="shared" si="257"/>
        <v>98.858030040966867</v>
      </c>
    </row>
    <row r="16446" spans="1:7" x14ac:dyDescent="0.25">
      <c r="A16446" s="1" t="s">
        <v>16594</v>
      </c>
      <c r="B16446" s="3" t="s">
        <v>16603</v>
      </c>
      <c r="C16446" s="4"/>
      <c r="D16446" s="1" t="s">
        <v>16678</v>
      </c>
      <c r="E16446" s="2">
        <v>145361.15</v>
      </c>
      <c r="F16446" s="2">
        <v>145353.74</v>
      </c>
      <c r="G16446" s="11">
        <f t="shared" si="257"/>
        <v>99.994902351831968</v>
      </c>
    </row>
    <row r="16447" spans="1:7" x14ac:dyDescent="0.25">
      <c r="A16447" s="1" t="s">
        <v>16594</v>
      </c>
      <c r="B16447" s="3" t="s">
        <v>16603</v>
      </c>
      <c r="C16447" s="4"/>
      <c r="D16447" s="1" t="s">
        <v>16679</v>
      </c>
      <c r="E16447" s="2">
        <v>160069.22</v>
      </c>
      <c r="F16447" s="2">
        <v>110168.4</v>
      </c>
      <c r="G16447" s="11">
        <f t="shared" si="257"/>
        <v>68.825474379146726</v>
      </c>
    </row>
    <row r="16448" spans="1:7" x14ac:dyDescent="0.25">
      <c r="A16448" s="1" t="s">
        <v>16594</v>
      </c>
      <c r="B16448" s="3" t="s">
        <v>16603</v>
      </c>
      <c r="C16448" s="4"/>
      <c r="D16448" s="1" t="s">
        <v>16680</v>
      </c>
      <c r="E16448" s="2">
        <v>162867.92000000001</v>
      </c>
      <c r="F16448" s="2">
        <v>101300.8</v>
      </c>
      <c r="G16448" s="11">
        <f t="shared" si="257"/>
        <v>62.19812962552723</v>
      </c>
    </row>
    <row r="16449" spans="1:7" x14ac:dyDescent="0.25">
      <c r="A16449" s="1" t="s">
        <v>16594</v>
      </c>
      <c r="B16449" s="3" t="s">
        <v>16603</v>
      </c>
      <c r="C16449" s="4"/>
      <c r="D16449" s="1" t="s">
        <v>16681</v>
      </c>
      <c r="E16449" s="2">
        <v>456061.94</v>
      </c>
      <c r="F16449" s="2">
        <v>421985.69</v>
      </c>
      <c r="G16449" s="11">
        <f t="shared" si="257"/>
        <v>92.528153083767535</v>
      </c>
    </row>
    <row r="16450" spans="1:7" x14ac:dyDescent="0.25">
      <c r="A16450" s="1" t="s">
        <v>16594</v>
      </c>
      <c r="B16450" s="3" t="s">
        <v>16603</v>
      </c>
      <c r="C16450" s="4"/>
      <c r="D16450" s="1" t="s">
        <v>16682</v>
      </c>
      <c r="E16450" s="2">
        <v>454902.97</v>
      </c>
      <c r="F16450" s="2">
        <v>439526.91</v>
      </c>
      <c r="G16450" s="11">
        <f t="shared" si="257"/>
        <v>96.619925343639764</v>
      </c>
    </row>
    <row r="16451" spans="1:7" x14ac:dyDescent="0.25">
      <c r="A16451" s="1" t="s">
        <v>16594</v>
      </c>
      <c r="B16451" s="3" t="s">
        <v>16603</v>
      </c>
      <c r="C16451" s="4"/>
      <c r="D16451" s="1" t="s">
        <v>16683</v>
      </c>
      <c r="E16451" s="2">
        <v>2695429.94</v>
      </c>
      <c r="F16451" s="2">
        <v>2552893.88</v>
      </c>
      <c r="G16451" s="11">
        <f t="shared" si="257"/>
        <v>94.711936011217574</v>
      </c>
    </row>
    <row r="16452" spans="1:7" x14ac:dyDescent="0.25">
      <c r="A16452" s="1" t="s">
        <v>16594</v>
      </c>
      <c r="B16452" s="3" t="s">
        <v>16603</v>
      </c>
      <c r="C16452" s="4"/>
      <c r="D16452" s="1" t="s">
        <v>16684</v>
      </c>
      <c r="E16452" s="2">
        <v>301836.43</v>
      </c>
      <c r="F16452" s="2">
        <v>300938.05</v>
      </c>
      <c r="G16452" s="11">
        <f t="shared" si="257"/>
        <v>99.702361971349845</v>
      </c>
    </row>
    <row r="16453" spans="1:7" x14ac:dyDescent="0.25">
      <c r="A16453" s="1" t="s">
        <v>16594</v>
      </c>
      <c r="B16453" s="3" t="s">
        <v>16603</v>
      </c>
      <c r="C16453" s="4"/>
      <c r="D16453" s="1" t="s">
        <v>16685</v>
      </c>
      <c r="E16453" s="2">
        <v>309753.40000000002</v>
      </c>
      <c r="F16453" s="2">
        <v>268394</v>
      </c>
      <c r="G16453" s="11">
        <f t="shared" si="257"/>
        <v>86.647636474692447</v>
      </c>
    </row>
    <row r="16454" spans="1:7" x14ac:dyDescent="0.25">
      <c r="A16454" s="1" t="s">
        <v>16594</v>
      </c>
      <c r="B16454" s="3" t="s">
        <v>16603</v>
      </c>
      <c r="C16454" s="4"/>
      <c r="D16454" s="1" t="s">
        <v>16686</v>
      </c>
      <c r="E16454" s="2">
        <v>563671.62</v>
      </c>
      <c r="F16454" s="2">
        <v>381919</v>
      </c>
      <c r="G16454" s="11">
        <f t="shared" si="257"/>
        <v>67.755584359560274</v>
      </c>
    </row>
    <row r="16455" spans="1:7" x14ac:dyDescent="0.25">
      <c r="A16455" s="1" t="s">
        <v>16594</v>
      </c>
      <c r="B16455" s="3" t="s">
        <v>16603</v>
      </c>
      <c r="C16455" s="4"/>
      <c r="D16455" s="1" t="s">
        <v>16687</v>
      </c>
      <c r="E16455" s="2">
        <v>336991.3</v>
      </c>
      <c r="F16455" s="2">
        <v>331558.2</v>
      </c>
      <c r="G16455" s="11">
        <f t="shared" si="257"/>
        <v>98.387762532741945</v>
      </c>
    </row>
    <row r="16456" spans="1:7" x14ac:dyDescent="0.25">
      <c r="A16456" s="1" t="s">
        <v>16594</v>
      </c>
      <c r="B16456" s="3" t="s">
        <v>16603</v>
      </c>
      <c r="C16456" s="4"/>
      <c r="D16456" s="1" t="s">
        <v>16688</v>
      </c>
      <c r="E16456" s="2">
        <v>369345.29</v>
      </c>
      <c r="F16456" s="2">
        <v>346250.21</v>
      </c>
      <c r="G16456" s="11">
        <f t="shared" si="257"/>
        <v>93.747021926284759</v>
      </c>
    </row>
    <row r="16457" spans="1:7" x14ac:dyDescent="0.25">
      <c r="A16457" s="1" t="s">
        <v>16594</v>
      </c>
      <c r="B16457" s="3" t="s">
        <v>16603</v>
      </c>
      <c r="C16457" s="4"/>
      <c r="D16457" s="1" t="s">
        <v>16689</v>
      </c>
      <c r="E16457" s="2">
        <v>349314.05</v>
      </c>
      <c r="F16457" s="2">
        <v>289196.23</v>
      </c>
      <c r="G16457" s="11">
        <f t="shared" ref="G16457:G16520" si="258">F16457/E16457*100</f>
        <v>82.789750369330974</v>
      </c>
    </row>
    <row r="16458" spans="1:7" x14ac:dyDescent="0.25">
      <c r="A16458" s="1" t="s">
        <v>16594</v>
      </c>
      <c r="B16458" s="3" t="s">
        <v>16603</v>
      </c>
      <c r="C16458" s="4"/>
      <c r="D16458" s="1" t="s">
        <v>16690</v>
      </c>
      <c r="E16458" s="2">
        <v>237705.84</v>
      </c>
      <c r="F16458" s="2">
        <v>201492.34</v>
      </c>
      <c r="G16458" s="11">
        <f t="shared" si="258"/>
        <v>84.765414261593236</v>
      </c>
    </row>
    <row r="16459" spans="1:7" x14ac:dyDescent="0.25">
      <c r="A16459" s="1" t="s">
        <v>16594</v>
      </c>
      <c r="B16459" s="3" t="s">
        <v>16603</v>
      </c>
      <c r="C16459" s="4"/>
      <c r="D16459" s="1" t="s">
        <v>16691</v>
      </c>
      <c r="E16459" s="2">
        <v>233260.37</v>
      </c>
      <c r="F16459" s="2">
        <v>223448.79</v>
      </c>
      <c r="G16459" s="11">
        <f t="shared" si="258"/>
        <v>95.793721839676422</v>
      </c>
    </row>
    <row r="16460" spans="1:7" x14ac:dyDescent="0.25">
      <c r="A16460" s="1" t="s">
        <v>16594</v>
      </c>
      <c r="B16460" s="3" t="s">
        <v>16603</v>
      </c>
      <c r="C16460" s="4"/>
      <c r="D16460" s="1" t="s">
        <v>16692</v>
      </c>
      <c r="E16460" s="2">
        <v>269000.57</v>
      </c>
      <c r="F16460" s="2">
        <v>269168.21999999997</v>
      </c>
      <c r="G16460" s="11">
        <f t="shared" si="258"/>
        <v>100.06232328801383</v>
      </c>
    </row>
    <row r="16461" spans="1:7" x14ac:dyDescent="0.25">
      <c r="A16461" s="1" t="s">
        <v>16594</v>
      </c>
      <c r="B16461" s="3" t="s">
        <v>16603</v>
      </c>
      <c r="C16461" s="4"/>
      <c r="D16461" s="1" t="s">
        <v>16693</v>
      </c>
      <c r="E16461" s="2">
        <v>405493.64</v>
      </c>
      <c r="F16461" s="2">
        <v>406289.22</v>
      </c>
      <c r="G16461" s="11">
        <f t="shared" si="258"/>
        <v>100.1962003645729</v>
      </c>
    </row>
    <row r="16462" spans="1:7" x14ac:dyDescent="0.25">
      <c r="A16462" s="1" t="s">
        <v>16594</v>
      </c>
      <c r="B16462" s="3" t="s">
        <v>16603</v>
      </c>
      <c r="C16462" s="4"/>
      <c r="D16462" s="1" t="s">
        <v>16694</v>
      </c>
      <c r="E16462" s="2">
        <v>171557.79</v>
      </c>
      <c r="F16462" s="2">
        <v>164626.13</v>
      </c>
      <c r="G16462" s="11">
        <f t="shared" si="258"/>
        <v>95.959577236335349</v>
      </c>
    </row>
    <row r="16463" spans="1:7" x14ac:dyDescent="0.25">
      <c r="A16463" s="1" t="s">
        <v>16594</v>
      </c>
      <c r="B16463" s="3" t="s">
        <v>16603</v>
      </c>
      <c r="C16463" s="4"/>
      <c r="D16463" s="1" t="s">
        <v>16695</v>
      </c>
      <c r="E16463" s="2">
        <v>2407222.5699999998</v>
      </c>
      <c r="F16463" s="2">
        <v>2284171.37</v>
      </c>
      <c r="G16463" s="11">
        <f t="shared" si="258"/>
        <v>94.888249988450397</v>
      </c>
    </row>
    <row r="16464" spans="1:7" x14ac:dyDescent="0.25">
      <c r="A16464" s="1" t="s">
        <v>16594</v>
      </c>
      <c r="B16464" s="3" t="s">
        <v>16603</v>
      </c>
      <c r="C16464" s="4"/>
      <c r="D16464" s="1" t="s">
        <v>16696</v>
      </c>
      <c r="E16464" s="2">
        <v>1666767.62</v>
      </c>
      <c r="F16464" s="2">
        <v>1586803.69</v>
      </c>
      <c r="G16464" s="11">
        <f t="shared" si="258"/>
        <v>95.202454796908029</v>
      </c>
    </row>
    <row r="16465" spans="1:7" x14ac:dyDescent="0.25">
      <c r="A16465" s="1" t="s">
        <v>16594</v>
      </c>
      <c r="B16465" s="3" t="s">
        <v>16603</v>
      </c>
      <c r="C16465" s="4"/>
      <c r="D16465" s="1" t="s">
        <v>16697</v>
      </c>
      <c r="E16465" s="2">
        <v>249093.86</v>
      </c>
      <c r="F16465" s="2">
        <v>186895.45</v>
      </c>
      <c r="G16465" s="11">
        <f t="shared" si="258"/>
        <v>75.030131212387175</v>
      </c>
    </row>
    <row r="16466" spans="1:7" x14ac:dyDescent="0.25">
      <c r="A16466" s="1" t="s">
        <v>16594</v>
      </c>
      <c r="B16466" s="3" t="s">
        <v>16603</v>
      </c>
      <c r="C16466" s="4"/>
      <c r="D16466" s="1" t="s">
        <v>16698</v>
      </c>
      <c r="E16466" s="2">
        <v>230380.77</v>
      </c>
      <c r="F16466" s="2">
        <v>230897.57</v>
      </c>
      <c r="G16466" s="11">
        <f t="shared" si="258"/>
        <v>100.22432427845433</v>
      </c>
    </row>
    <row r="16467" spans="1:7" x14ac:dyDescent="0.25">
      <c r="A16467" s="1" t="s">
        <v>16594</v>
      </c>
      <c r="B16467" s="3" t="s">
        <v>16603</v>
      </c>
      <c r="C16467" s="4"/>
      <c r="D16467" s="1" t="s">
        <v>16699</v>
      </c>
      <c r="E16467" s="2">
        <v>526233.47</v>
      </c>
      <c r="F16467" s="2">
        <v>430805.72</v>
      </c>
      <c r="G16467" s="11">
        <f t="shared" si="258"/>
        <v>81.865891198444672</v>
      </c>
    </row>
    <row r="16468" spans="1:7" x14ac:dyDescent="0.25">
      <c r="A16468" s="1" t="s">
        <v>16594</v>
      </c>
      <c r="B16468" s="3" t="s">
        <v>16603</v>
      </c>
      <c r="C16468" s="4"/>
      <c r="D16468" s="1" t="s">
        <v>16700</v>
      </c>
      <c r="E16468" s="2">
        <v>438232.01</v>
      </c>
      <c r="F16468" s="2">
        <v>370009.35</v>
      </c>
      <c r="G16468" s="11">
        <f t="shared" si="258"/>
        <v>84.432296490619194</v>
      </c>
    </row>
    <row r="16469" spans="1:7" x14ac:dyDescent="0.25">
      <c r="A16469" s="1" t="s">
        <v>16594</v>
      </c>
      <c r="B16469" s="3" t="s">
        <v>16603</v>
      </c>
      <c r="C16469" s="4"/>
      <c r="D16469" s="1" t="s">
        <v>16701</v>
      </c>
      <c r="E16469" s="2">
        <v>1816848.82</v>
      </c>
      <c r="F16469" s="2">
        <v>1677665.06</v>
      </c>
      <c r="G16469" s="11">
        <f t="shared" si="258"/>
        <v>92.339276748408821</v>
      </c>
    </row>
    <row r="16470" spans="1:7" x14ac:dyDescent="0.25">
      <c r="A16470" s="1" t="s">
        <v>16594</v>
      </c>
      <c r="B16470" s="3" t="s">
        <v>16603</v>
      </c>
      <c r="C16470" s="4"/>
      <c r="D16470" s="1" t="s">
        <v>16702</v>
      </c>
      <c r="E16470" s="2">
        <v>381617.14</v>
      </c>
      <c r="F16470" s="2">
        <v>311424.03999999998</v>
      </c>
      <c r="G16470" s="11">
        <f t="shared" si="258"/>
        <v>81.606407930209841</v>
      </c>
    </row>
    <row r="16471" spans="1:7" x14ac:dyDescent="0.25">
      <c r="A16471" s="1" t="s">
        <v>16594</v>
      </c>
      <c r="B16471" s="3" t="s">
        <v>16603</v>
      </c>
      <c r="C16471" s="4"/>
      <c r="D16471" s="1" t="s">
        <v>16703</v>
      </c>
      <c r="E16471" s="2">
        <v>377035.42</v>
      </c>
      <c r="F16471" s="2">
        <v>327055.63</v>
      </c>
      <c r="G16471" s="11">
        <f t="shared" si="258"/>
        <v>86.744006703667267</v>
      </c>
    </row>
    <row r="16472" spans="1:7" x14ac:dyDescent="0.25">
      <c r="A16472" s="1" t="s">
        <v>16594</v>
      </c>
      <c r="B16472" s="3" t="s">
        <v>16603</v>
      </c>
      <c r="C16472" s="4"/>
      <c r="D16472" s="1" t="s">
        <v>16704</v>
      </c>
      <c r="E16472" s="2">
        <v>455805.51</v>
      </c>
      <c r="F16472" s="2">
        <v>430366.19</v>
      </c>
      <c r="G16472" s="11">
        <f t="shared" si="258"/>
        <v>94.418821308237369</v>
      </c>
    </row>
    <row r="16473" spans="1:7" x14ac:dyDescent="0.25">
      <c r="A16473" s="1" t="s">
        <v>16594</v>
      </c>
      <c r="B16473" s="3" t="s">
        <v>16603</v>
      </c>
      <c r="C16473" s="4"/>
      <c r="D16473" s="1" t="s">
        <v>16705</v>
      </c>
      <c r="E16473" s="2">
        <v>792799.33</v>
      </c>
      <c r="F16473" s="2">
        <v>739368.79</v>
      </c>
      <c r="G16473" s="11">
        <f t="shared" si="258"/>
        <v>93.260521549633509</v>
      </c>
    </row>
    <row r="16474" spans="1:7" x14ac:dyDescent="0.25">
      <c r="A16474" s="1" t="s">
        <v>16594</v>
      </c>
      <c r="B16474" s="3" t="s">
        <v>16603</v>
      </c>
      <c r="C16474" s="4"/>
      <c r="D16474" s="1" t="s">
        <v>16706</v>
      </c>
      <c r="E16474" s="2">
        <v>203525.08</v>
      </c>
      <c r="F16474" s="2">
        <v>201286.96</v>
      </c>
      <c r="G16474" s="11">
        <f t="shared" si="258"/>
        <v>98.900322260037939</v>
      </c>
    </row>
    <row r="16475" spans="1:7" x14ac:dyDescent="0.25">
      <c r="A16475" s="1" t="s">
        <v>16707</v>
      </c>
      <c r="B16475" s="3" t="s">
        <v>13750</v>
      </c>
      <c r="C16475" s="4"/>
      <c r="D16475" s="1" t="s">
        <v>16708</v>
      </c>
      <c r="E16475" s="2">
        <v>301484.96000000002</v>
      </c>
      <c r="F16475" s="2">
        <v>0</v>
      </c>
      <c r="G16475" s="11">
        <f t="shared" si="258"/>
        <v>0</v>
      </c>
    </row>
    <row r="16476" spans="1:7" ht="25.5" x14ac:dyDescent="0.25">
      <c r="A16476" s="1" t="s">
        <v>16707</v>
      </c>
      <c r="B16476" s="3" t="s">
        <v>16709</v>
      </c>
      <c r="C16476" s="4"/>
      <c r="D16476" s="1" t="s">
        <v>16710</v>
      </c>
      <c r="E16476" s="2">
        <v>404271.27</v>
      </c>
      <c r="F16476" s="2">
        <v>385358.11</v>
      </c>
      <c r="G16476" s="11">
        <f t="shared" si="258"/>
        <v>95.321666068429735</v>
      </c>
    </row>
    <row r="16477" spans="1:7" ht="25.5" x14ac:dyDescent="0.25">
      <c r="A16477" s="1" t="s">
        <v>16707</v>
      </c>
      <c r="B16477" s="3" t="s">
        <v>16709</v>
      </c>
      <c r="C16477" s="4"/>
      <c r="D16477" s="1" t="s">
        <v>16711</v>
      </c>
      <c r="E16477" s="2">
        <v>201501.27</v>
      </c>
      <c r="F16477" s="2">
        <v>180263.69</v>
      </c>
      <c r="G16477" s="11">
        <f t="shared" si="258"/>
        <v>89.460324493240179</v>
      </c>
    </row>
    <row r="16478" spans="1:7" x14ac:dyDescent="0.25">
      <c r="A16478" s="1" t="s">
        <v>16707</v>
      </c>
      <c r="B16478" s="3" t="s">
        <v>16712</v>
      </c>
      <c r="C16478" s="4"/>
      <c r="D16478" s="1" t="s">
        <v>16713</v>
      </c>
      <c r="E16478" s="2">
        <v>481498.79</v>
      </c>
      <c r="F16478" s="2">
        <v>366433.42</v>
      </c>
      <c r="G16478" s="11">
        <f t="shared" si="258"/>
        <v>76.102666841592679</v>
      </c>
    </row>
    <row r="16479" spans="1:7" x14ac:dyDescent="0.25">
      <c r="A16479" s="1" t="s">
        <v>16707</v>
      </c>
      <c r="B16479" s="3" t="s">
        <v>16712</v>
      </c>
      <c r="C16479" s="4"/>
      <c r="D16479" s="1" t="s">
        <v>16714</v>
      </c>
      <c r="E16479" s="2">
        <v>492454.19</v>
      </c>
      <c r="F16479" s="2">
        <v>319367.13</v>
      </c>
      <c r="G16479" s="11">
        <f t="shared" si="258"/>
        <v>64.852150004044034</v>
      </c>
    </row>
    <row r="16480" spans="1:7" x14ac:dyDescent="0.25">
      <c r="A16480" s="1" t="s">
        <v>16707</v>
      </c>
      <c r="B16480" s="3" t="s">
        <v>16712</v>
      </c>
      <c r="C16480" s="4"/>
      <c r="D16480" s="1" t="s">
        <v>16715</v>
      </c>
      <c r="E16480" s="2">
        <v>464508.36</v>
      </c>
      <c r="F16480" s="2">
        <v>433723.42</v>
      </c>
      <c r="G16480" s="11">
        <f t="shared" si="258"/>
        <v>93.372575684106096</v>
      </c>
    </row>
    <row r="16481" spans="1:7" x14ac:dyDescent="0.25">
      <c r="A16481" s="1" t="s">
        <v>16707</v>
      </c>
      <c r="B16481" s="3" t="s">
        <v>16712</v>
      </c>
      <c r="C16481" s="4"/>
      <c r="D16481" s="1" t="s">
        <v>16716</v>
      </c>
      <c r="E16481" s="2">
        <v>499670.32</v>
      </c>
      <c r="F16481" s="2">
        <v>419906.77</v>
      </c>
      <c r="G16481" s="11">
        <f t="shared" si="258"/>
        <v>84.036764481028214</v>
      </c>
    </row>
    <row r="16482" spans="1:7" x14ac:dyDescent="0.25">
      <c r="A16482" s="1" t="s">
        <v>16707</v>
      </c>
      <c r="B16482" s="3" t="s">
        <v>16712</v>
      </c>
      <c r="C16482" s="4"/>
      <c r="D16482" s="1" t="s">
        <v>16717</v>
      </c>
      <c r="E16482" s="2">
        <v>494660.14</v>
      </c>
      <c r="F16482" s="2">
        <v>332364.74</v>
      </c>
      <c r="G16482" s="11">
        <f t="shared" si="258"/>
        <v>67.190523982789472</v>
      </c>
    </row>
    <row r="16483" spans="1:7" x14ac:dyDescent="0.25">
      <c r="A16483" s="1" t="s">
        <v>16707</v>
      </c>
      <c r="B16483" s="3" t="s">
        <v>16712</v>
      </c>
      <c r="C16483" s="4"/>
      <c r="D16483" s="1" t="s">
        <v>16718</v>
      </c>
      <c r="E16483" s="2">
        <v>493645.6</v>
      </c>
      <c r="F16483" s="2">
        <v>358220.64</v>
      </c>
      <c r="G16483" s="11">
        <f t="shared" si="258"/>
        <v>72.566359347677775</v>
      </c>
    </row>
    <row r="16484" spans="1:7" x14ac:dyDescent="0.25">
      <c r="A16484" s="1" t="s">
        <v>16707</v>
      </c>
      <c r="B16484" s="3" t="s">
        <v>16712</v>
      </c>
      <c r="C16484" s="4"/>
      <c r="D16484" s="1" t="s">
        <v>16719</v>
      </c>
      <c r="E16484" s="2">
        <v>514899.14</v>
      </c>
      <c r="F16484" s="2">
        <v>266329.25</v>
      </c>
      <c r="G16484" s="11">
        <f t="shared" si="258"/>
        <v>51.724547452147618</v>
      </c>
    </row>
    <row r="16485" spans="1:7" x14ac:dyDescent="0.25">
      <c r="A16485" s="1" t="s">
        <v>16707</v>
      </c>
      <c r="B16485" s="3" t="s">
        <v>16712</v>
      </c>
      <c r="C16485" s="4"/>
      <c r="D16485" s="1" t="s">
        <v>16720</v>
      </c>
      <c r="E16485" s="2">
        <v>488299.45</v>
      </c>
      <c r="F16485" s="2">
        <v>363106.67</v>
      </c>
      <c r="G16485" s="11">
        <f t="shared" si="258"/>
        <v>74.36147429615167</v>
      </c>
    </row>
    <row r="16486" spans="1:7" x14ac:dyDescent="0.25">
      <c r="A16486" s="1" t="s">
        <v>16707</v>
      </c>
      <c r="B16486" s="3" t="s">
        <v>16712</v>
      </c>
      <c r="C16486" s="4"/>
      <c r="D16486" s="1" t="s">
        <v>16721</v>
      </c>
      <c r="E16486" s="2">
        <v>479053.51</v>
      </c>
      <c r="F16486" s="2">
        <v>418584.29</v>
      </c>
      <c r="G16486" s="11">
        <f t="shared" si="258"/>
        <v>87.37735581981228</v>
      </c>
    </row>
    <row r="16487" spans="1:7" x14ac:dyDescent="0.25">
      <c r="A16487" s="1" t="s">
        <v>16707</v>
      </c>
      <c r="B16487" s="3" t="s">
        <v>16712</v>
      </c>
      <c r="C16487" s="4"/>
      <c r="D16487" s="1" t="s">
        <v>16722</v>
      </c>
      <c r="E16487" s="2">
        <v>485295.2</v>
      </c>
      <c r="F16487" s="2">
        <v>384923.9</v>
      </c>
      <c r="G16487" s="11">
        <f t="shared" si="258"/>
        <v>79.317475219206784</v>
      </c>
    </row>
    <row r="16488" spans="1:7" x14ac:dyDescent="0.25">
      <c r="A16488" s="1" t="s">
        <v>16707</v>
      </c>
      <c r="B16488" s="3" t="s">
        <v>16712</v>
      </c>
      <c r="C16488" s="4"/>
      <c r="D16488" s="1" t="s">
        <v>16723</v>
      </c>
      <c r="E16488" s="2">
        <v>402875.1</v>
      </c>
      <c r="F16488" s="2">
        <v>193450.5</v>
      </c>
      <c r="G16488" s="11">
        <f t="shared" si="258"/>
        <v>48.017487305619042</v>
      </c>
    </row>
    <row r="16489" spans="1:7" x14ac:dyDescent="0.25">
      <c r="A16489" s="1" t="s">
        <v>16707</v>
      </c>
      <c r="B16489" s="3" t="s">
        <v>16712</v>
      </c>
      <c r="C16489" s="4"/>
      <c r="D16489" s="1" t="s">
        <v>16724</v>
      </c>
      <c r="E16489" s="2">
        <v>402712.19</v>
      </c>
      <c r="F16489" s="2">
        <v>188093.77</v>
      </c>
      <c r="G16489" s="11">
        <f t="shared" si="258"/>
        <v>46.706748559063975</v>
      </c>
    </row>
    <row r="16490" spans="1:7" x14ac:dyDescent="0.25">
      <c r="A16490" s="1" t="s">
        <v>16707</v>
      </c>
      <c r="B16490" s="3" t="s">
        <v>16712</v>
      </c>
      <c r="C16490" s="4"/>
      <c r="D16490" s="1" t="s">
        <v>16725</v>
      </c>
      <c r="E16490" s="2">
        <v>391710.46</v>
      </c>
      <c r="F16490" s="2">
        <v>230641.95</v>
      </c>
      <c r="G16490" s="11">
        <f t="shared" si="258"/>
        <v>58.880722766504626</v>
      </c>
    </row>
    <row r="16491" spans="1:7" x14ac:dyDescent="0.25">
      <c r="A16491" s="1" t="s">
        <v>16707</v>
      </c>
      <c r="B16491" s="3" t="s">
        <v>16712</v>
      </c>
      <c r="C16491" s="4"/>
      <c r="D16491" s="1" t="s">
        <v>16726</v>
      </c>
      <c r="E16491" s="2">
        <v>387273.91</v>
      </c>
      <c r="F16491" s="2">
        <v>295772.74</v>
      </c>
      <c r="G16491" s="11">
        <f t="shared" si="258"/>
        <v>76.373009480550863</v>
      </c>
    </row>
    <row r="16492" spans="1:7" x14ac:dyDescent="0.25">
      <c r="A16492" s="1" t="s">
        <v>16707</v>
      </c>
      <c r="B16492" s="3" t="s">
        <v>16727</v>
      </c>
      <c r="C16492" s="4"/>
      <c r="D16492" s="1" t="s">
        <v>16728</v>
      </c>
      <c r="E16492" s="2">
        <v>400908.1</v>
      </c>
      <c r="F16492" s="2">
        <v>391789.64</v>
      </c>
      <c r="G16492" s="11">
        <f t="shared" si="258"/>
        <v>97.725548573351361</v>
      </c>
    </row>
    <row r="16493" spans="1:7" x14ac:dyDescent="0.25">
      <c r="A16493" s="1" t="s">
        <v>16707</v>
      </c>
      <c r="B16493" s="3" t="s">
        <v>16727</v>
      </c>
      <c r="C16493" s="4"/>
      <c r="D16493" s="1" t="s">
        <v>16729</v>
      </c>
      <c r="E16493" s="2">
        <v>225971.3</v>
      </c>
      <c r="F16493" s="2">
        <v>199645.54</v>
      </c>
      <c r="G16493" s="11">
        <f t="shared" si="258"/>
        <v>88.34995417559665</v>
      </c>
    </row>
    <row r="16494" spans="1:7" x14ac:dyDescent="0.25">
      <c r="A16494" s="1" t="s">
        <v>16707</v>
      </c>
      <c r="B16494" s="3" t="s">
        <v>16727</v>
      </c>
      <c r="C16494" s="4"/>
      <c r="D16494" s="1" t="s">
        <v>16730</v>
      </c>
      <c r="E16494" s="2">
        <v>226760.36</v>
      </c>
      <c r="F16494" s="2">
        <v>228532.91</v>
      </c>
      <c r="G16494" s="11">
        <f t="shared" si="258"/>
        <v>100.78168424146089</v>
      </c>
    </row>
    <row r="16495" spans="1:7" x14ac:dyDescent="0.25">
      <c r="A16495" s="1" t="s">
        <v>16707</v>
      </c>
      <c r="B16495" s="3" t="s">
        <v>16727</v>
      </c>
      <c r="C16495" s="4"/>
      <c r="D16495" s="1" t="s">
        <v>16731</v>
      </c>
      <c r="E16495" s="2">
        <v>213011.99</v>
      </c>
      <c r="F16495" s="2">
        <v>174485.95</v>
      </c>
      <c r="G16495" s="11">
        <f t="shared" si="258"/>
        <v>81.913675375738251</v>
      </c>
    </row>
    <row r="16496" spans="1:7" x14ac:dyDescent="0.25">
      <c r="A16496" s="1" t="s">
        <v>16707</v>
      </c>
      <c r="B16496" s="3" t="s">
        <v>16727</v>
      </c>
      <c r="C16496" s="4"/>
      <c r="D16496" s="1" t="s">
        <v>16732</v>
      </c>
      <c r="E16496" s="2">
        <v>468630.72</v>
      </c>
      <c r="F16496" s="2">
        <v>438656.14</v>
      </c>
      <c r="G16496" s="11">
        <f t="shared" si="258"/>
        <v>93.60379532950806</v>
      </c>
    </row>
    <row r="16497" spans="1:7" x14ac:dyDescent="0.25">
      <c r="A16497" s="1" t="s">
        <v>16707</v>
      </c>
      <c r="B16497" s="3" t="s">
        <v>16727</v>
      </c>
      <c r="C16497" s="4"/>
      <c r="D16497" s="1" t="s">
        <v>16733</v>
      </c>
      <c r="E16497" s="2">
        <v>460774.11</v>
      </c>
      <c r="F16497" s="2">
        <v>408999.47</v>
      </c>
      <c r="G16497" s="11">
        <f t="shared" si="258"/>
        <v>88.763552709157196</v>
      </c>
    </row>
    <row r="16498" spans="1:7" x14ac:dyDescent="0.25">
      <c r="A16498" s="1" t="s">
        <v>16707</v>
      </c>
      <c r="B16498" s="3" t="s">
        <v>16727</v>
      </c>
      <c r="C16498" s="4"/>
      <c r="D16498" s="1" t="s">
        <v>16734</v>
      </c>
      <c r="E16498" s="2">
        <v>522830.68</v>
      </c>
      <c r="F16498" s="2">
        <v>449299.83</v>
      </c>
      <c r="G16498" s="11">
        <f t="shared" si="258"/>
        <v>85.936010870670415</v>
      </c>
    </row>
    <row r="16499" spans="1:7" x14ac:dyDescent="0.25">
      <c r="A16499" s="1" t="s">
        <v>16707</v>
      </c>
      <c r="B16499" s="3" t="s">
        <v>16727</v>
      </c>
      <c r="C16499" s="4"/>
      <c r="D16499" s="1" t="s">
        <v>16735</v>
      </c>
      <c r="E16499" s="2">
        <v>201655.16</v>
      </c>
      <c r="F16499" s="2">
        <v>144979</v>
      </c>
      <c r="G16499" s="11">
        <f t="shared" si="258"/>
        <v>71.894515369703399</v>
      </c>
    </row>
    <row r="16500" spans="1:7" x14ac:dyDescent="0.25">
      <c r="A16500" s="1" t="s">
        <v>16707</v>
      </c>
      <c r="B16500" s="3" t="s">
        <v>16727</v>
      </c>
      <c r="C16500" s="4"/>
      <c r="D16500" s="1" t="s">
        <v>16736</v>
      </c>
      <c r="E16500" s="2">
        <v>176016.27</v>
      </c>
      <c r="F16500" s="2">
        <v>175689.83</v>
      </c>
      <c r="G16500" s="11">
        <f t="shared" si="258"/>
        <v>99.814539871797081</v>
      </c>
    </row>
    <row r="16501" spans="1:7" x14ac:dyDescent="0.25">
      <c r="A16501" s="1" t="s">
        <v>16707</v>
      </c>
      <c r="B16501" s="3" t="s">
        <v>16727</v>
      </c>
      <c r="C16501" s="4"/>
      <c r="D16501" s="1" t="s">
        <v>16737</v>
      </c>
      <c r="E16501" s="2">
        <v>335241.63</v>
      </c>
      <c r="F16501" s="2">
        <v>193965.91</v>
      </c>
      <c r="G16501" s="11">
        <f t="shared" si="258"/>
        <v>57.858539227362662</v>
      </c>
    </row>
    <row r="16502" spans="1:7" x14ac:dyDescent="0.25">
      <c r="A16502" s="1" t="s">
        <v>16707</v>
      </c>
      <c r="B16502" s="3" t="s">
        <v>16727</v>
      </c>
      <c r="C16502" s="4"/>
      <c r="D16502" s="1" t="s">
        <v>16738</v>
      </c>
      <c r="E16502" s="2">
        <v>557365.04</v>
      </c>
      <c r="F16502" s="2">
        <v>398282.49</v>
      </c>
      <c r="G16502" s="11">
        <f t="shared" si="258"/>
        <v>71.458104010255113</v>
      </c>
    </row>
    <row r="16503" spans="1:7" x14ac:dyDescent="0.25">
      <c r="A16503" s="1" t="s">
        <v>16707</v>
      </c>
      <c r="B16503" s="3" t="s">
        <v>16727</v>
      </c>
      <c r="C16503" s="4"/>
      <c r="D16503" s="1" t="s">
        <v>16739</v>
      </c>
      <c r="E16503" s="2">
        <v>207036.36</v>
      </c>
      <c r="F16503" s="2">
        <v>131436.54</v>
      </c>
      <c r="G16503" s="11">
        <f t="shared" si="258"/>
        <v>63.484761807056515</v>
      </c>
    </row>
    <row r="16504" spans="1:7" x14ac:dyDescent="0.25">
      <c r="A16504" s="1" t="s">
        <v>16707</v>
      </c>
      <c r="B16504" s="3" t="s">
        <v>16727</v>
      </c>
      <c r="C16504" s="4"/>
      <c r="D16504" s="1" t="s">
        <v>16740</v>
      </c>
      <c r="E16504" s="2">
        <v>155700.75</v>
      </c>
      <c r="F16504" s="2">
        <v>115585.8</v>
      </c>
      <c r="G16504" s="11">
        <f t="shared" si="258"/>
        <v>74.235865915867464</v>
      </c>
    </row>
    <row r="16505" spans="1:7" x14ac:dyDescent="0.25">
      <c r="A16505" s="1" t="s">
        <v>16707</v>
      </c>
      <c r="B16505" s="3" t="s">
        <v>16727</v>
      </c>
      <c r="C16505" s="4"/>
      <c r="D16505" s="1" t="s">
        <v>16741</v>
      </c>
      <c r="E16505" s="2">
        <v>244329.78</v>
      </c>
      <c r="F16505" s="2">
        <v>181782.48</v>
      </c>
      <c r="G16505" s="11">
        <f t="shared" si="258"/>
        <v>74.400459903004872</v>
      </c>
    </row>
    <row r="16506" spans="1:7" x14ac:dyDescent="0.25">
      <c r="A16506" s="1" t="s">
        <v>16707</v>
      </c>
      <c r="B16506" s="3" t="s">
        <v>16727</v>
      </c>
      <c r="C16506" s="4"/>
      <c r="D16506" s="1" t="s">
        <v>16742</v>
      </c>
      <c r="E16506" s="2">
        <v>213567.04</v>
      </c>
      <c r="F16506" s="2">
        <v>144344.93</v>
      </c>
      <c r="G16506" s="11">
        <f t="shared" si="258"/>
        <v>67.587643673855297</v>
      </c>
    </row>
    <row r="16507" spans="1:7" x14ac:dyDescent="0.25">
      <c r="A16507" s="1" t="s">
        <v>16707</v>
      </c>
      <c r="B16507" s="3" t="s">
        <v>16727</v>
      </c>
      <c r="C16507" s="4"/>
      <c r="D16507" s="1" t="s">
        <v>16743</v>
      </c>
      <c r="E16507" s="2">
        <v>354626.44</v>
      </c>
      <c r="F16507" s="2">
        <v>308550.89</v>
      </c>
      <c r="G16507" s="11">
        <f t="shared" si="258"/>
        <v>87.007299850513121</v>
      </c>
    </row>
    <row r="16508" spans="1:7" x14ac:dyDescent="0.25">
      <c r="A16508" s="1" t="s">
        <v>16707</v>
      </c>
      <c r="B16508" s="3" t="s">
        <v>16727</v>
      </c>
      <c r="C16508" s="4"/>
      <c r="D16508" s="1" t="s">
        <v>16744</v>
      </c>
      <c r="E16508" s="2">
        <v>195522.73</v>
      </c>
      <c r="F16508" s="2">
        <v>175858.86</v>
      </c>
      <c r="G16508" s="11">
        <f t="shared" si="258"/>
        <v>89.94292377157376</v>
      </c>
    </row>
    <row r="16509" spans="1:7" x14ac:dyDescent="0.25">
      <c r="A16509" s="1" t="s">
        <v>16707</v>
      </c>
      <c r="B16509" s="3" t="s">
        <v>16727</v>
      </c>
      <c r="C16509" s="4"/>
      <c r="D16509" s="1" t="s">
        <v>16745</v>
      </c>
      <c r="E16509" s="2">
        <v>337257.79</v>
      </c>
      <c r="F16509" s="2">
        <v>302448.27</v>
      </c>
      <c r="G16509" s="11">
        <f t="shared" si="258"/>
        <v>89.678660943606374</v>
      </c>
    </row>
    <row r="16510" spans="1:7" x14ac:dyDescent="0.25">
      <c r="A16510" s="1" t="s">
        <v>16707</v>
      </c>
      <c r="B16510" s="3" t="s">
        <v>16727</v>
      </c>
      <c r="C16510" s="4"/>
      <c r="D16510" s="1" t="s">
        <v>16746</v>
      </c>
      <c r="E16510" s="2">
        <v>342392.11</v>
      </c>
      <c r="F16510" s="2">
        <v>298405.17</v>
      </c>
      <c r="G16510" s="11">
        <f t="shared" si="258"/>
        <v>87.153050927487783</v>
      </c>
    </row>
    <row r="16511" spans="1:7" x14ac:dyDescent="0.25">
      <c r="A16511" s="1" t="s">
        <v>16707</v>
      </c>
      <c r="B16511" s="3" t="s">
        <v>16727</v>
      </c>
      <c r="C16511" s="4"/>
      <c r="D16511" s="1" t="s">
        <v>16747</v>
      </c>
      <c r="E16511" s="2">
        <v>334379</v>
      </c>
      <c r="F16511" s="2">
        <v>296796.08</v>
      </c>
      <c r="G16511" s="11">
        <f t="shared" si="258"/>
        <v>88.760382679534317</v>
      </c>
    </row>
    <row r="16512" spans="1:7" x14ac:dyDescent="0.25">
      <c r="A16512" s="1" t="s">
        <v>16707</v>
      </c>
      <c r="B16512" s="3" t="s">
        <v>16727</v>
      </c>
      <c r="C16512" s="4"/>
      <c r="D16512" s="1" t="s">
        <v>16748</v>
      </c>
      <c r="E16512" s="2">
        <v>203817.64</v>
      </c>
      <c r="F16512" s="2">
        <v>160751.63</v>
      </c>
      <c r="G16512" s="11">
        <f t="shared" si="258"/>
        <v>78.870322509867151</v>
      </c>
    </row>
    <row r="16513" spans="1:7" x14ac:dyDescent="0.25">
      <c r="A16513" s="1" t="s">
        <v>16707</v>
      </c>
      <c r="B16513" s="3" t="s">
        <v>16727</v>
      </c>
      <c r="C16513" s="4"/>
      <c r="D16513" s="1" t="s">
        <v>16749</v>
      </c>
      <c r="E16513" s="2">
        <v>420573.69</v>
      </c>
      <c r="F16513" s="2">
        <v>319244.79999999999</v>
      </c>
      <c r="G16513" s="11">
        <f t="shared" si="258"/>
        <v>75.906983149611662</v>
      </c>
    </row>
    <row r="16514" spans="1:7" x14ac:dyDescent="0.25">
      <c r="A16514" s="1" t="s">
        <v>16707</v>
      </c>
      <c r="B16514" s="3" t="s">
        <v>16727</v>
      </c>
      <c r="C16514" s="4"/>
      <c r="D16514" s="1" t="s">
        <v>16750</v>
      </c>
      <c r="E16514" s="2">
        <v>403321.21</v>
      </c>
      <c r="F16514" s="2">
        <v>338077.17</v>
      </c>
      <c r="G16514" s="11">
        <f t="shared" si="258"/>
        <v>83.823305498860307</v>
      </c>
    </row>
    <row r="16515" spans="1:7" x14ac:dyDescent="0.25">
      <c r="A16515" s="1" t="s">
        <v>16707</v>
      </c>
      <c r="B16515" s="3" t="s">
        <v>16727</v>
      </c>
      <c r="C16515" s="4"/>
      <c r="D16515" s="1" t="s">
        <v>16751</v>
      </c>
      <c r="E16515" s="2">
        <v>206340.23</v>
      </c>
      <c r="F16515" s="2">
        <v>206340.53</v>
      </c>
      <c r="G16515" s="11">
        <f t="shared" si="258"/>
        <v>100.00014539093999</v>
      </c>
    </row>
    <row r="16516" spans="1:7" x14ac:dyDescent="0.25">
      <c r="A16516" s="1" t="s">
        <v>16707</v>
      </c>
      <c r="B16516" s="3" t="s">
        <v>16727</v>
      </c>
      <c r="C16516" s="4"/>
      <c r="D16516" s="1" t="s">
        <v>16752</v>
      </c>
      <c r="E16516" s="2">
        <v>585372.80000000005</v>
      </c>
      <c r="F16516" s="2">
        <v>460349.22</v>
      </c>
      <c r="G16516" s="11">
        <f t="shared" si="258"/>
        <v>78.642058530905416</v>
      </c>
    </row>
    <row r="16517" spans="1:7" x14ac:dyDescent="0.25">
      <c r="A16517" s="1" t="s">
        <v>16707</v>
      </c>
      <c r="B16517" s="3" t="s">
        <v>16727</v>
      </c>
      <c r="C16517" s="4"/>
      <c r="D16517" s="1" t="s">
        <v>16753</v>
      </c>
      <c r="E16517" s="2">
        <v>534160.11</v>
      </c>
      <c r="F16517" s="2">
        <v>408268.19</v>
      </c>
      <c r="G16517" s="11">
        <f t="shared" si="258"/>
        <v>76.431800570057547</v>
      </c>
    </row>
    <row r="16518" spans="1:7" x14ac:dyDescent="0.25">
      <c r="A16518" s="1" t="s">
        <v>16707</v>
      </c>
      <c r="B16518" s="3" t="s">
        <v>16727</v>
      </c>
      <c r="C16518" s="4"/>
      <c r="D16518" s="1" t="s">
        <v>16754</v>
      </c>
      <c r="E16518" s="2">
        <v>389409.25</v>
      </c>
      <c r="F16518" s="2">
        <v>362736.67</v>
      </c>
      <c r="G16518" s="11">
        <f t="shared" si="258"/>
        <v>93.150501689418007</v>
      </c>
    </row>
    <row r="16519" spans="1:7" x14ac:dyDescent="0.25">
      <c r="A16519" s="1" t="s">
        <v>16707</v>
      </c>
      <c r="B16519" s="3" t="s">
        <v>16727</v>
      </c>
      <c r="C16519" s="4"/>
      <c r="D16519" s="1" t="s">
        <v>16755</v>
      </c>
      <c r="E16519" s="2">
        <v>333789.53000000003</v>
      </c>
      <c r="F16519" s="2">
        <v>218575.09</v>
      </c>
      <c r="G16519" s="11">
        <f t="shared" si="258"/>
        <v>65.482907747286134</v>
      </c>
    </row>
    <row r="16520" spans="1:7" x14ac:dyDescent="0.25">
      <c r="A16520" s="1" t="s">
        <v>16707</v>
      </c>
      <c r="B16520" s="3" t="s">
        <v>16727</v>
      </c>
      <c r="C16520" s="4"/>
      <c r="D16520" s="1" t="s">
        <v>16756</v>
      </c>
      <c r="E16520" s="2">
        <v>548176.6</v>
      </c>
      <c r="F16520" s="2">
        <v>489560.85</v>
      </c>
      <c r="G16520" s="11">
        <f t="shared" si="258"/>
        <v>89.307141165821378</v>
      </c>
    </row>
    <row r="16521" spans="1:7" x14ac:dyDescent="0.25">
      <c r="A16521" s="1" t="s">
        <v>16707</v>
      </c>
      <c r="B16521" s="3" t="s">
        <v>16727</v>
      </c>
      <c r="C16521" s="4"/>
      <c r="D16521" s="1" t="s">
        <v>16757</v>
      </c>
      <c r="E16521" s="2">
        <v>198245.98</v>
      </c>
      <c r="F16521" s="2">
        <v>198638.27</v>
      </c>
      <c r="G16521" s="11">
        <f t="shared" ref="G16521:G16584" si="259">F16521/E16521*100</f>
        <v>100.19788043116939</v>
      </c>
    </row>
    <row r="16522" spans="1:7" x14ac:dyDescent="0.25">
      <c r="A16522" s="1" t="s">
        <v>16707</v>
      </c>
      <c r="B16522" s="3" t="s">
        <v>16727</v>
      </c>
      <c r="C16522" s="4"/>
      <c r="D16522" s="1" t="s">
        <v>16758</v>
      </c>
      <c r="E16522" s="2">
        <v>269209.90000000002</v>
      </c>
      <c r="F16522" s="2">
        <v>110528.98</v>
      </c>
      <c r="G16522" s="11">
        <f t="shared" si="259"/>
        <v>41.056803631664359</v>
      </c>
    </row>
    <row r="16523" spans="1:7" x14ac:dyDescent="0.25">
      <c r="A16523" s="1" t="s">
        <v>16707</v>
      </c>
      <c r="B16523" s="3" t="s">
        <v>16727</v>
      </c>
      <c r="C16523" s="4"/>
      <c r="D16523" s="1" t="s">
        <v>16759</v>
      </c>
      <c r="E16523" s="2">
        <v>148471.07999999999</v>
      </c>
      <c r="F16523" s="2">
        <v>110129.81</v>
      </c>
      <c r="G16523" s="11">
        <f t="shared" si="259"/>
        <v>74.175933791281111</v>
      </c>
    </row>
    <row r="16524" spans="1:7" x14ac:dyDescent="0.25">
      <c r="A16524" s="1" t="s">
        <v>16707</v>
      </c>
      <c r="B16524" s="3" t="s">
        <v>16727</v>
      </c>
      <c r="C16524" s="4"/>
      <c r="D16524" s="1" t="s">
        <v>16760</v>
      </c>
      <c r="E16524" s="2">
        <v>216630.32</v>
      </c>
      <c r="F16524" s="2">
        <v>179190.08</v>
      </c>
      <c r="G16524" s="11">
        <f t="shared" si="259"/>
        <v>82.716989939358427</v>
      </c>
    </row>
    <row r="16525" spans="1:7" x14ac:dyDescent="0.25">
      <c r="A16525" s="1" t="s">
        <v>16707</v>
      </c>
      <c r="B16525" s="3" t="s">
        <v>16727</v>
      </c>
      <c r="C16525" s="4"/>
      <c r="D16525" s="1" t="s">
        <v>16761</v>
      </c>
      <c r="E16525" s="2">
        <v>231009.49</v>
      </c>
      <c r="F16525" s="2">
        <v>145378.42000000001</v>
      </c>
      <c r="G16525" s="11">
        <f t="shared" si="259"/>
        <v>62.931795572554194</v>
      </c>
    </row>
    <row r="16526" spans="1:7" x14ac:dyDescent="0.25">
      <c r="A16526" s="1" t="s">
        <v>16707</v>
      </c>
      <c r="B16526" s="3" t="s">
        <v>16727</v>
      </c>
      <c r="C16526" s="4"/>
      <c r="D16526" s="1" t="s">
        <v>16762</v>
      </c>
      <c r="E16526" s="2">
        <v>217630.72</v>
      </c>
      <c r="F16526" s="2">
        <v>196229.32</v>
      </c>
      <c r="G16526" s="11">
        <f t="shared" si="259"/>
        <v>90.166186097256855</v>
      </c>
    </row>
    <row r="16527" spans="1:7" x14ac:dyDescent="0.25">
      <c r="A16527" s="1" t="s">
        <v>16707</v>
      </c>
      <c r="B16527" s="3" t="s">
        <v>16727</v>
      </c>
      <c r="C16527" s="4"/>
      <c r="D16527" s="1" t="s">
        <v>16763</v>
      </c>
      <c r="E16527" s="2">
        <v>336127.94</v>
      </c>
      <c r="F16527" s="2">
        <v>234108.25</v>
      </c>
      <c r="G16527" s="11">
        <f t="shared" si="259"/>
        <v>69.648554059504846</v>
      </c>
    </row>
    <row r="16528" spans="1:7" x14ac:dyDescent="0.25">
      <c r="A16528" s="1" t="s">
        <v>16707</v>
      </c>
      <c r="B16528" s="3" t="s">
        <v>16727</v>
      </c>
      <c r="C16528" s="4"/>
      <c r="D16528" s="1" t="s">
        <v>16764</v>
      </c>
      <c r="E16528" s="2">
        <v>524859.5</v>
      </c>
      <c r="F16528" s="2">
        <v>441285.99</v>
      </c>
      <c r="G16528" s="11">
        <f t="shared" si="259"/>
        <v>84.076974885659865</v>
      </c>
    </row>
    <row r="16529" spans="1:7" x14ac:dyDescent="0.25">
      <c r="A16529" s="1" t="s">
        <v>16707</v>
      </c>
      <c r="B16529" s="3" t="s">
        <v>16727</v>
      </c>
      <c r="C16529" s="4"/>
      <c r="D16529" s="1" t="s">
        <v>16765</v>
      </c>
      <c r="E16529" s="2">
        <v>538451.75</v>
      </c>
      <c r="F16529" s="2">
        <v>365424.67</v>
      </c>
      <c r="G16529" s="11">
        <f t="shared" si="259"/>
        <v>67.865815274999107</v>
      </c>
    </row>
    <row r="16530" spans="1:7" x14ac:dyDescent="0.25">
      <c r="A16530" s="1" t="s">
        <v>16707</v>
      </c>
      <c r="B16530" s="3" t="s">
        <v>16727</v>
      </c>
      <c r="C16530" s="4"/>
      <c r="D16530" s="1" t="s">
        <v>16766</v>
      </c>
      <c r="E16530" s="2">
        <v>470619.11</v>
      </c>
      <c r="F16530" s="2">
        <v>476884.34</v>
      </c>
      <c r="G16530" s="11">
        <f t="shared" si="259"/>
        <v>101.33127403177488</v>
      </c>
    </row>
    <row r="16531" spans="1:7" x14ac:dyDescent="0.25">
      <c r="A16531" s="1" t="s">
        <v>16707</v>
      </c>
      <c r="B16531" s="3" t="s">
        <v>16727</v>
      </c>
      <c r="C16531" s="4"/>
      <c r="D16531" s="1" t="s">
        <v>16767</v>
      </c>
      <c r="E16531" s="2">
        <v>333457.51</v>
      </c>
      <c r="F16531" s="2">
        <v>288092.02</v>
      </c>
      <c r="G16531" s="11">
        <f t="shared" si="259"/>
        <v>86.395421113772485</v>
      </c>
    </row>
    <row r="16532" spans="1:7" x14ac:dyDescent="0.25">
      <c r="A16532" s="1" t="s">
        <v>16707</v>
      </c>
      <c r="B16532" s="3" t="s">
        <v>16727</v>
      </c>
      <c r="C16532" s="4"/>
      <c r="D16532" s="1" t="s">
        <v>16768</v>
      </c>
      <c r="E16532" s="2">
        <v>383740.05</v>
      </c>
      <c r="F16532" s="2">
        <v>312742.65000000002</v>
      </c>
      <c r="G16532" s="11">
        <f t="shared" si="259"/>
        <v>81.498569148568151</v>
      </c>
    </row>
    <row r="16533" spans="1:7" x14ac:dyDescent="0.25">
      <c r="A16533" s="1" t="s">
        <v>16707</v>
      </c>
      <c r="B16533" s="3" t="s">
        <v>16727</v>
      </c>
      <c r="C16533" s="4"/>
      <c r="D16533" s="1" t="s">
        <v>16769</v>
      </c>
      <c r="E16533" s="2">
        <v>541561.43000000005</v>
      </c>
      <c r="F16533" s="2">
        <v>373898.2</v>
      </c>
      <c r="G16533" s="11">
        <f t="shared" si="259"/>
        <v>69.040773453899774</v>
      </c>
    </row>
    <row r="16534" spans="1:7" x14ac:dyDescent="0.25">
      <c r="A16534" s="1" t="s">
        <v>16707</v>
      </c>
      <c r="B16534" s="3" t="s">
        <v>16727</v>
      </c>
      <c r="C16534" s="4"/>
      <c r="D16534" s="1" t="s">
        <v>16770</v>
      </c>
      <c r="E16534" s="2">
        <v>586098.42000000004</v>
      </c>
      <c r="F16534" s="2">
        <v>503933.97</v>
      </c>
      <c r="G16534" s="11">
        <f t="shared" si="259"/>
        <v>85.981117301083998</v>
      </c>
    </row>
    <row r="16535" spans="1:7" x14ac:dyDescent="0.25">
      <c r="A16535" s="1" t="s">
        <v>16707</v>
      </c>
      <c r="B16535" s="3" t="s">
        <v>16727</v>
      </c>
      <c r="C16535" s="4"/>
      <c r="D16535" s="1" t="s">
        <v>16771</v>
      </c>
      <c r="E16535" s="2">
        <v>204905.2</v>
      </c>
      <c r="F16535" s="2">
        <v>206256.31</v>
      </c>
      <c r="G16535" s="11">
        <f t="shared" si="259"/>
        <v>100.6593829731993</v>
      </c>
    </row>
    <row r="16536" spans="1:7" x14ac:dyDescent="0.25">
      <c r="A16536" s="1" t="s">
        <v>16707</v>
      </c>
      <c r="B16536" s="3" t="s">
        <v>16727</v>
      </c>
      <c r="C16536" s="4"/>
      <c r="D16536" s="1" t="s">
        <v>16772</v>
      </c>
      <c r="E16536" s="2">
        <v>206152.22</v>
      </c>
      <c r="F16536" s="2">
        <v>195629.21</v>
      </c>
      <c r="G16536" s="11">
        <f t="shared" si="259"/>
        <v>94.895514586260575</v>
      </c>
    </row>
    <row r="16537" spans="1:7" x14ac:dyDescent="0.25">
      <c r="A16537" s="1" t="s">
        <v>16707</v>
      </c>
      <c r="B16537" s="3" t="s">
        <v>16727</v>
      </c>
      <c r="C16537" s="4"/>
      <c r="D16537" s="1" t="s">
        <v>16773</v>
      </c>
      <c r="E16537" s="2">
        <v>213905.13</v>
      </c>
      <c r="F16537" s="2">
        <v>208589.1</v>
      </c>
      <c r="G16537" s="11">
        <f t="shared" si="259"/>
        <v>97.51477208611125</v>
      </c>
    </row>
    <row r="16538" spans="1:7" x14ac:dyDescent="0.25">
      <c r="A16538" s="1" t="s">
        <v>16707</v>
      </c>
      <c r="B16538" s="3" t="s">
        <v>16727</v>
      </c>
      <c r="C16538" s="4"/>
      <c r="D16538" s="1" t="s">
        <v>16774</v>
      </c>
      <c r="E16538" s="2">
        <v>219971.67</v>
      </c>
      <c r="F16538" s="2">
        <v>131625.57999999999</v>
      </c>
      <c r="G16538" s="11">
        <f t="shared" si="259"/>
        <v>59.837514530848445</v>
      </c>
    </row>
    <row r="16539" spans="1:7" x14ac:dyDescent="0.25">
      <c r="A16539" s="1" t="s">
        <v>16707</v>
      </c>
      <c r="B16539" s="3" t="s">
        <v>16727</v>
      </c>
      <c r="C16539" s="4"/>
      <c r="D16539" s="1" t="s">
        <v>16775</v>
      </c>
      <c r="E16539" s="2">
        <v>394224.22</v>
      </c>
      <c r="F16539" s="2">
        <v>332185.53000000003</v>
      </c>
      <c r="G16539" s="11">
        <f t="shared" si="259"/>
        <v>84.263095250717996</v>
      </c>
    </row>
    <row r="16540" spans="1:7" x14ac:dyDescent="0.25">
      <c r="A16540" s="1" t="s">
        <v>16707</v>
      </c>
      <c r="B16540" s="3" t="s">
        <v>16727</v>
      </c>
      <c r="C16540" s="4"/>
      <c r="D16540" s="1" t="s">
        <v>16776</v>
      </c>
      <c r="E16540" s="2">
        <v>199905.62</v>
      </c>
      <c r="F16540" s="2">
        <v>201729.22</v>
      </c>
      <c r="G16540" s="11">
        <f t="shared" si="259"/>
        <v>100.91223048156425</v>
      </c>
    </row>
    <row r="16541" spans="1:7" x14ac:dyDescent="0.25">
      <c r="A16541" s="1" t="s">
        <v>16707</v>
      </c>
      <c r="B16541" s="3" t="s">
        <v>16727</v>
      </c>
      <c r="C16541" s="4"/>
      <c r="D16541" s="1" t="s">
        <v>16777</v>
      </c>
      <c r="E16541" s="2">
        <v>202707.06</v>
      </c>
      <c r="F16541" s="2">
        <v>203171.35</v>
      </c>
      <c r="G16541" s="11">
        <f t="shared" si="259"/>
        <v>100.22904480978612</v>
      </c>
    </row>
    <row r="16542" spans="1:7" x14ac:dyDescent="0.25">
      <c r="A16542" s="1" t="s">
        <v>16707</v>
      </c>
      <c r="B16542" s="3" t="s">
        <v>16727</v>
      </c>
      <c r="C16542" s="4"/>
      <c r="D16542" s="1" t="s">
        <v>16778</v>
      </c>
      <c r="E16542" s="2">
        <v>195518.11</v>
      </c>
      <c r="F16542" s="2">
        <v>193883.35</v>
      </c>
      <c r="G16542" s="11">
        <f t="shared" si="259"/>
        <v>99.163883079679948</v>
      </c>
    </row>
    <row r="16543" spans="1:7" x14ac:dyDescent="0.25">
      <c r="A16543" s="1" t="s">
        <v>16707</v>
      </c>
      <c r="B16543" s="3" t="s">
        <v>16727</v>
      </c>
      <c r="C16543" s="4"/>
      <c r="D16543" s="1" t="s">
        <v>16779</v>
      </c>
      <c r="E16543" s="2">
        <v>221155.36</v>
      </c>
      <c r="F16543" s="2">
        <v>189305.48</v>
      </c>
      <c r="G16543" s="11">
        <f t="shared" si="259"/>
        <v>85.598413712423721</v>
      </c>
    </row>
    <row r="16544" spans="1:7" x14ac:dyDescent="0.25">
      <c r="A16544" s="1" t="s">
        <v>16707</v>
      </c>
      <c r="B16544" s="3" t="s">
        <v>16727</v>
      </c>
      <c r="C16544" s="4"/>
      <c r="D16544" s="1" t="s">
        <v>16780</v>
      </c>
      <c r="E16544" s="2">
        <v>513556.49</v>
      </c>
      <c r="F16544" s="2">
        <v>462418.33</v>
      </c>
      <c r="G16544" s="11">
        <f t="shared" si="259"/>
        <v>90.042349576771969</v>
      </c>
    </row>
    <row r="16545" spans="1:7" x14ac:dyDescent="0.25">
      <c r="A16545" s="1" t="s">
        <v>16707</v>
      </c>
      <c r="B16545" s="3" t="s">
        <v>16727</v>
      </c>
      <c r="C16545" s="4"/>
      <c r="D16545" s="1" t="s">
        <v>16781</v>
      </c>
      <c r="E16545" s="2">
        <v>468325.51</v>
      </c>
      <c r="F16545" s="2">
        <v>362111.61</v>
      </c>
      <c r="G16545" s="11">
        <f t="shared" si="259"/>
        <v>77.320496592209977</v>
      </c>
    </row>
    <row r="16546" spans="1:7" x14ac:dyDescent="0.25">
      <c r="A16546" s="1" t="s">
        <v>16707</v>
      </c>
      <c r="B16546" s="3" t="s">
        <v>16727</v>
      </c>
      <c r="C16546" s="4"/>
      <c r="D16546" s="1" t="s">
        <v>16782</v>
      </c>
      <c r="E16546" s="2">
        <v>542607.55000000005</v>
      </c>
      <c r="F16546" s="2">
        <v>286343.34000000003</v>
      </c>
      <c r="G16546" s="11">
        <f t="shared" si="259"/>
        <v>52.771720555676019</v>
      </c>
    </row>
    <row r="16547" spans="1:7" x14ac:dyDescent="0.25">
      <c r="A16547" s="1" t="s">
        <v>16707</v>
      </c>
      <c r="B16547" s="3" t="s">
        <v>16727</v>
      </c>
      <c r="C16547" s="4"/>
      <c r="D16547" s="1" t="s">
        <v>16783</v>
      </c>
      <c r="E16547" s="2">
        <v>185761.92000000001</v>
      </c>
      <c r="F16547" s="2">
        <v>162909.92000000001</v>
      </c>
      <c r="G16547" s="11">
        <f t="shared" si="259"/>
        <v>87.698232231880468</v>
      </c>
    </row>
    <row r="16548" spans="1:7" x14ac:dyDescent="0.25">
      <c r="A16548" s="1" t="s">
        <v>16707</v>
      </c>
      <c r="B16548" s="3" t="s">
        <v>16727</v>
      </c>
      <c r="C16548" s="4"/>
      <c r="D16548" s="1" t="s">
        <v>16784</v>
      </c>
      <c r="E16548" s="2">
        <v>475023.58</v>
      </c>
      <c r="F16548" s="2">
        <v>381441.66</v>
      </c>
      <c r="G16548" s="11">
        <f t="shared" si="259"/>
        <v>80.299521131140466</v>
      </c>
    </row>
    <row r="16549" spans="1:7" x14ac:dyDescent="0.25">
      <c r="A16549" s="1" t="s">
        <v>16707</v>
      </c>
      <c r="B16549" s="3" t="s">
        <v>16727</v>
      </c>
      <c r="C16549" s="4"/>
      <c r="D16549" s="1" t="s">
        <v>16785</v>
      </c>
      <c r="E16549" s="2">
        <v>192270.24</v>
      </c>
      <c r="F16549" s="2">
        <v>194293.26</v>
      </c>
      <c r="G16549" s="11">
        <f t="shared" si="259"/>
        <v>101.05217531324662</v>
      </c>
    </row>
    <row r="16550" spans="1:7" x14ac:dyDescent="0.25">
      <c r="A16550" s="1" t="s">
        <v>16707</v>
      </c>
      <c r="B16550" s="3" t="s">
        <v>16727</v>
      </c>
      <c r="C16550" s="4"/>
      <c r="D16550" s="1" t="s">
        <v>16786</v>
      </c>
      <c r="E16550" s="2">
        <v>199422.02</v>
      </c>
      <c r="F16550" s="2">
        <v>180228.71</v>
      </c>
      <c r="G16550" s="11">
        <f t="shared" si="259"/>
        <v>90.375531247752889</v>
      </c>
    </row>
    <row r="16551" spans="1:7" x14ac:dyDescent="0.25">
      <c r="A16551" s="1" t="s">
        <v>16707</v>
      </c>
      <c r="B16551" s="3" t="s">
        <v>16727</v>
      </c>
      <c r="C16551" s="4"/>
      <c r="D16551" s="1" t="s">
        <v>16787</v>
      </c>
      <c r="E16551" s="2">
        <v>345852.95</v>
      </c>
      <c r="F16551" s="2">
        <v>245833.34</v>
      </c>
      <c r="G16551" s="11">
        <f t="shared" si="259"/>
        <v>71.080307396539482</v>
      </c>
    </row>
    <row r="16552" spans="1:7" x14ac:dyDescent="0.25">
      <c r="A16552" s="1" t="s">
        <v>16707</v>
      </c>
      <c r="B16552" s="3" t="s">
        <v>16727</v>
      </c>
      <c r="C16552" s="4"/>
      <c r="D16552" s="1" t="s">
        <v>16788</v>
      </c>
      <c r="E16552" s="2">
        <v>75927.45</v>
      </c>
      <c r="F16552" s="2">
        <v>67455.48</v>
      </c>
      <c r="G16552" s="11">
        <f t="shared" si="259"/>
        <v>88.842019585801964</v>
      </c>
    </row>
    <row r="16553" spans="1:7" x14ac:dyDescent="0.25">
      <c r="A16553" s="1" t="s">
        <v>16707</v>
      </c>
      <c r="B16553" s="3" t="s">
        <v>16727</v>
      </c>
      <c r="C16553" s="4"/>
      <c r="D16553" s="1" t="s">
        <v>16789</v>
      </c>
      <c r="E16553" s="2">
        <v>314179.12</v>
      </c>
      <c r="F16553" s="2">
        <v>320213.25</v>
      </c>
      <c r="G16553" s="11">
        <f t="shared" si="259"/>
        <v>101.92060185285388</v>
      </c>
    </row>
    <row r="16554" spans="1:7" x14ac:dyDescent="0.25">
      <c r="A16554" s="1" t="s">
        <v>16707</v>
      </c>
      <c r="B16554" s="3" t="s">
        <v>16727</v>
      </c>
      <c r="C16554" s="4"/>
      <c r="D16554" s="1" t="s">
        <v>16790</v>
      </c>
      <c r="E16554" s="2">
        <v>407895.05</v>
      </c>
      <c r="F16554" s="2">
        <v>309177.2</v>
      </c>
      <c r="G16554" s="11">
        <f t="shared" si="259"/>
        <v>75.798223096848076</v>
      </c>
    </row>
    <row r="16555" spans="1:7" x14ac:dyDescent="0.25">
      <c r="A16555" s="1" t="s">
        <v>16707</v>
      </c>
      <c r="B16555" s="3" t="s">
        <v>16727</v>
      </c>
      <c r="C16555" s="4"/>
      <c r="D16555" s="1" t="s">
        <v>16791</v>
      </c>
      <c r="E16555" s="2">
        <v>315909.58</v>
      </c>
      <c r="F16555" s="2">
        <v>295797.12</v>
      </c>
      <c r="G16555" s="11">
        <f t="shared" si="259"/>
        <v>93.63347575594257</v>
      </c>
    </row>
    <row r="16556" spans="1:7" x14ac:dyDescent="0.25">
      <c r="A16556" s="1" t="s">
        <v>16792</v>
      </c>
      <c r="B16556" s="3" t="s">
        <v>16793</v>
      </c>
      <c r="C16556" s="4"/>
      <c r="D16556" s="1" t="s">
        <v>16794</v>
      </c>
      <c r="E16556" s="2">
        <v>348921.85</v>
      </c>
      <c r="F16556" s="2">
        <v>247405.15</v>
      </c>
      <c r="G16556" s="11">
        <f t="shared" si="259"/>
        <v>70.905605366932463</v>
      </c>
    </row>
    <row r="16557" spans="1:7" ht="25.5" x14ac:dyDescent="0.25">
      <c r="A16557" s="1" t="s">
        <v>16792</v>
      </c>
      <c r="B16557" s="3" t="s">
        <v>16795</v>
      </c>
      <c r="C16557" s="4"/>
      <c r="D16557" s="1" t="s">
        <v>16796</v>
      </c>
      <c r="E16557" s="2">
        <v>529976.02</v>
      </c>
      <c r="F16557" s="2">
        <v>371917.27</v>
      </c>
      <c r="G16557" s="11">
        <f t="shared" si="259"/>
        <v>70.176244955384959</v>
      </c>
    </row>
    <row r="16558" spans="1:7" x14ac:dyDescent="0.25">
      <c r="A16558" s="1" t="s">
        <v>16792</v>
      </c>
      <c r="B16558" s="3" t="s">
        <v>16795</v>
      </c>
      <c r="C16558" s="4"/>
      <c r="D16558" s="1" t="s">
        <v>16797</v>
      </c>
      <c r="E16558" s="2">
        <v>400228.65</v>
      </c>
      <c r="F16558" s="2">
        <v>377192.96000000002</v>
      </c>
      <c r="G16558" s="11">
        <f t="shared" si="259"/>
        <v>94.244367563391577</v>
      </c>
    </row>
    <row r="16559" spans="1:7" x14ac:dyDescent="0.25">
      <c r="A16559" s="1" t="s">
        <v>16792</v>
      </c>
      <c r="B16559" s="3" t="s">
        <v>16795</v>
      </c>
      <c r="C16559" s="4"/>
      <c r="D16559" s="1" t="s">
        <v>16798</v>
      </c>
      <c r="E16559" s="2">
        <v>219041.41</v>
      </c>
      <c r="F16559" s="2">
        <v>164130.49</v>
      </c>
      <c r="G16559" s="11">
        <f t="shared" si="259"/>
        <v>74.931260714583601</v>
      </c>
    </row>
    <row r="16560" spans="1:7" x14ac:dyDescent="0.25">
      <c r="A16560" s="1" t="s">
        <v>16792</v>
      </c>
      <c r="B16560" s="3" t="s">
        <v>16795</v>
      </c>
      <c r="C16560" s="4"/>
      <c r="D16560" s="1" t="s">
        <v>16799</v>
      </c>
      <c r="E16560" s="2">
        <v>316444.62</v>
      </c>
      <c r="F16560" s="2">
        <v>285307.12</v>
      </c>
      <c r="G16560" s="11">
        <f t="shared" si="259"/>
        <v>90.160205599324144</v>
      </c>
    </row>
    <row r="16561" spans="1:7" x14ac:dyDescent="0.25">
      <c r="A16561" s="1" t="s">
        <v>16792</v>
      </c>
      <c r="B16561" s="3" t="s">
        <v>16795</v>
      </c>
      <c r="C16561" s="4"/>
      <c r="D16561" s="1" t="s">
        <v>16800</v>
      </c>
      <c r="E16561" s="2">
        <v>336842.1</v>
      </c>
      <c r="F16561" s="2">
        <v>285702.21999999997</v>
      </c>
      <c r="G16561" s="11">
        <f t="shared" si="259"/>
        <v>84.817847887778868</v>
      </c>
    </row>
    <row r="16562" spans="1:7" x14ac:dyDescent="0.25">
      <c r="A16562" s="1" t="s">
        <v>16792</v>
      </c>
      <c r="B16562" s="3" t="s">
        <v>16795</v>
      </c>
      <c r="C16562" s="4"/>
      <c r="D16562" s="1" t="s">
        <v>16801</v>
      </c>
      <c r="E16562" s="2">
        <v>360047.7</v>
      </c>
      <c r="F16562" s="2">
        <v>282248.67</v>
      </c>
      <c r="G16562" s="11">
        <f t="shared" si="259"/>
        <v>78.392021390499096</v>
      </c>
    </row>
    <row r="16563" spans="1:7" x14ac:dyDescent="0.25">
      <c r="A16563" s="1" t="s">
        <v>16792</v>
      </c>
      <c r="B16563" s="3" t="s">
        <v>16795</v>
      </c>
      <c r="C16563" s="4"/>
      <c r="D16563" s="1" t="s">
        <v>16802</v>
      </c>
      <c r="E16563" s="2">
        <v>459533.45</v>
      </c>
      <c r="F16563" s="2">
        <v>406261.82</v>
      </c>
      <c r="G16563" s="11">
        <f t="shared" si="259"/>
        <v>88.40745325503508</v>
      </c>
    </row>
    <row r="16564" spans="1:7" x14ac:dyDescent="0.25">
      <c r="A16564" s="1" t="s">
        <v>16792</v>
      </c>
      <c r="B16564" s="3" t="s">
        <v>16795</v>
      </c>
      <c r="C16564" s="4"/>
      <c r="D16564" s="1" t="s">
        <v>16803</v>
      </c>
      <c r="E16564" s="2">
        <v>535273.22</v>
      </c>
      <c r="F16564" s="2">
        <v>354974.18</v>
      </c>
      <c r="G16564" s="11">
        <f t="shared" si="259"/>
        <v>66.316446767129506</v>
      </c>
    </row>
    <row r="16565" spans="1:7" x14ac:dyDescent="0.25">
      <c r="A16565" s="1" t="s">
        <v>16792</v>
      </c>
      <c r="B16565" s="3" t="s">
        <v>16795</v>
      </c>
      <c r="C16565" s="4"/>
      <c r="D16565" s="1" t="s">
        <v>16804</v>
      </c>
      <c r="E16565" s="2">
        <v>464746.44</v>
      </c>
      <c r="F16565" s="2">
        <v>410287.22</v>
      </c>
      <c r="G16565" s="11">
        <f t="shared" si="259"/>
        <v>88.281950045706637</v>
      </c>
    </row>
    <row r="16566" spans="1:7" x14ac:dyDescent="0.25">
      <c r="A16566" s="1" t="s">
        <v>16792</v>
      </c>
      <c r="B16566" s="3" t="s">
        <v>16795</v>
      </c>
      <c r="C16566" s="4"/>
      <c r="D16566" s="1" t="s">
        <v>16805</v>
      </c>
      <c r="E16566" s="2">
        <v>571908.28</v>
      </c>
      <c r="F16566" s="2">
        <v>432613.26</v>
      </c>
      <c r="G16566" s="11">
        <f t="shared" si="259"/>
        <v>75.643818270999674</v>
      </c>
    </row>
    <row r="16567" spans="1:7" x14ac:dyDescent="0.25">
      <c r="A16567" s="1" t="s">
        <v>16792</v>
      </c>
      <c r="B16567" s="3" t="s">
        <v>16795</v>
      </c>
      <c r="C16567" s="4"/>
      <c r="D16567" s="1" t="s">
        <v>16806</v>
      </c>
      <c r="E16567" s="2">
        <v>461258.21</v>
      </c>
      <c r="F16567" s="2">
        <v>274701.86</v>
      </c>
      <c r="G16567" s="11">
        <f t="shared" si="259"/>
        <v>59.554898762669175</v>
      </c>
    </row>
    <row r="16568" spans="1:7" x14ac:dyDescent="0.25">
      <c r="A16568" s="1" t="s">
        <v>16792</v>
      </c>
      <c r="B16568" s="3" t="s">
        <v>16795</v>
      </c>
      <c r="C16568" s="4"/>
      <c r="D16568" s="1" t="s">
        <v>16807</v>
      </c>
      <c r="E16568" s="2">
        <v>537077.81999999995</v>
      </c>
      <c r="F16568" s="2">
        <v>478832.68</v>
      </c>
      <c r="G16568" s="11">
        <f t="shared" si="259"/>
        <v>89.155176804731951</v>
      </c>
    </row>
    <row r="16569" spans="1:7" ht="25.5" x14ac:dyDescent="0.25">
      <c r="A16569" s="1" t="s">
        <v>16792</v>
      </c>
      <c r="B16569" s="3" t="s">
        <v>16795</v>
      </c>
      <c r="C16569" s="4"/>
      <c r="D16569" s="1" t="s">
        <v>16808</v>
      </c>
      <c r="E16569" s="2">
        <v>199095.41</v>
      </c>
      <c r="F16569" s="2">
        <v>199908.62</v>
      </c>
      <c r="G16569" s="11">
        <f t="shared" si="259"/>
        <v>100.40845240982704</v>
      </c>
    </row>
    <row r="16570" spans="1:7" ht="25.5" x14ac:dyDescent="0.25">
      <c r="A16570" s="1" t="s">
        <v>16792</v>
      </c>
      <c r="B16570" s="3" t="s">
        <v>16795</v>
      </c>
      <c r="C16570" s="4"/>
      <c r="D16570" s="1" t="s">
        <v>16809</v>
      </c>
      <c r="E16570" s="2">
        <v>211154.02</v>
      </c>
      <c r="F16570" s="2">
        <v>210281.64</v>
      </c>
      <c r="G16570" s="11">
        <f t="shared" si="259"/>
        <v>99.586851341973031</v>
      </c>
    </row>
    <row r="16571" spans="1:7" ht="25.5" x14ac:dyDescent="0.25">
      <c r="A16571" s="1" t="s">
        <v>16792</v>
      </c>
      <c r="B16571" s="3" t="s">
        <v>16795</v>
      </c>
      <c r="C16571" s="4"/>
      <c r="D16571" s="1" t="s">
        <v>16810</v>
      </c>
      <c r="E16571" s="2">
        <v>208763.47</v>
      </c>
      <c r="F16571" s="2">
        <v>170410.09</v>
      </c>
      <c r="G16571" s="11">
        <f t="shared" si="259"/>
        <v>81.628308822419939</v>
      </c>
    </row>
    <row r="16572" spans="1:7" x14ac:dyDescent="0.25">
      <c r="A16572" s="1" t="s">
        <v>16792</v>
      </c>
      <c r="B16572" s="3" t="s">
        <v>16795</v>
      </c>
      <c r="C16572" s="4"/>
      <c r="D16572" s="1" t="s">
        <v>16811</v>
      </c>
      <c r="E16572" s="2">
        <v>438647.91</v>
      </c>
      <c r="F16572" s="2">
        <v>438637.26</v>
      </c>
      <c r="G16572" s="11">
        <f t="shared" si="259"/>
        <v>99.997572084636175</v>
      </c>
    </row>
    <row r="16573" spans="1:7" x14ac:dyDescent="0.25">
      <c r="A16573" s="1" t="s">
        <v>16792</v>
      </c>
      <c r="B16573" s="3" t="s">
        <v>16795</v>
      </c>
      <c r="C16573" s="4"/>
      <c r="D16573" s="1" t="s">
        <v>16812</v>
      </c>
      <c r="E16573" s="2">
        <v>474680.6</v>
      </c>
      <c r="F16573" s="2">
        <v>461469.58</v>
      </c>
      <c r="G16573" s="11">
        <f t="shared" si="259"/>
        <v>97.216861190451027</v>
      </c>
    </row>
    <row r="16574" spans="1:7" x14ac:dyDescent="0.25">
      <c r="A16574" s="1" t="s">
        <v>16792</v>
      </c>
      <c r="B16574" s="3" t="s">
        <v>16795</v>
      </c>
      <c r="C16574" s="4"/>
      <c r="D16574" s="1" t="s">
        <v>16813</v>
      </c>
      <c r="E16574" s="2">
        <v>481576.15</v>
      </c>
      <c r="F16574" s="2">
        <v>439814.33</v>
      </c>
      <c r="G16574" s="11">
        <f t="shared" si="259"/>
        <v>91.328096293805245</v>
      </c>
    </row>
    <row r="16575" spans="1:7" x14ac:dyDescent="0.25">
      <c r="A16575" s="1" t="s">
        <v>16792</v>
      </c>
      <c r="B16575" s="3" t="s">
        <v>16795</v>
      </c>
      <c r="C16575" s="4"/>
      <c r="D16575" s="1" t="s">
        <v>16814</v>
      </c>
      <c r="E16575" s="2">
        <v>487366.86</v>
      </c>
      <c r="F16575" s="2">
        <v>399228.1</v>
      </c>
      <c r="G16575" s="11">
        <f t="shared" si="259"/>
        <v>81.915315292467767</v>
      </c>
    </row>
    <row r="16576" spans="1:7" x14ac:dyDescent="0.25">
      <c r="A16576" s="1" t="s">
        <v>16792</v>
      </c>
      <c r="B16576" s="3" t="s">
        <v>16795</v>
      </c>
      <c r="C16576" s="4"/>
      <c r="D16576" s="1" t="s">
        <v>16815</v>
      </c>
      <c r="E16576" s="2">
        <v>437927.91</v>
      </c>
      <c r="F16576" s="2">
        <v>358848.78</v>
      </c>
      <c r="G16576" s="11">
        <f t="shared" si="259"/>
        <v>81.942432031792649</v>
      </c>
    </row>
    <row r="16577" spans="1:7" x14ac:dyDescent="0.25">
      <c r="A16577" s="1" t="s">
        <v>16792</v>
      </c>
      <c r="B16577" s="3" t="s">
        <v>16795</v>
      </c>
      <c r="C16577" s="4"/>
      <c r="D16577" s="1" t="s">
        <v>16816</v>
      </c>
      <c r="E16577" s="2">
        <v>723022.35</v>
      </c>
      <c r="F16577" s="2">
        <v>590911.07999999996</v>
      </c>
      <c r="G16577" s="11">
        <f t="shared" si="259"/>
        <v>81.727913390229219</v>
      </c>
    </row>
    <row r="16578" spans="1:7" x14ac:dyDescent="0.25">
      <c r="A16578" s="1" t="s">
        <v>16792</v>
      </c>
      <c r="B16578" s="3" t="s">
        <v>16795</v>
      </c>
      <c r="C16578" s="4"/>
      <c r="D16578" s="1" t="s">
        <v>16817</v>
      </c>
      <c r="E16578" s="2">
        <v>207880.95999999999</v>
      </c>
      <c r="F16578" s="2">
        <v>161535.74</v>
      </c>
      <c r="G16578" s="11">
        <f t="shared" si="259"/>
        <v>77.705885137340132</v>
      </c>
    </row>
    <row r="16579" spans="1:7" x14ac:dyDescent="0.25">
      <c r="A16579" s="1" t="s">
        <v>16792</v>
      </c>
      <c r="B16579" s="3" t="s">
        <v>16795</v>
      </c>
      <c r="C16579" s="4"/>
      <c r="D16579" s="1" t="s">
        <v>16818</v>
      </c>
      <c r="E16579" s="2">
        <v>364728.2</v>
      </c>
      <c r="F16579" s="2">
        <v>299431.78000000003</v>
      </c>
      <c r="G16579" s="11">
        <f t="shared" si="259"/>
        <v>82.0972384367318</v>
      </c>
    </row>
    <row r="16580" spans="1:7" x14ac:dyDescent="0.25">
      <c r="A16580" s="1" t="s">
        <v>16792</v>
      </c>
      <c r="B16580" s="3" t="s">
        <v>16795</v>
      </c>
      <c r="C16580" s="4"/>
      <c r="D16580" s="1" t="s">
        <v>16819</v>
      </c>
      <c r="E16580" s="2">
        <v>413479.29</v>
      </c>
      <c r="F16580" s="2">
        <v>385277.41</v>
      </c>
      <c r="G16580" s="11">
        <f t="shared" si="259"/>
        <v>93.179373022527926</v>
      </c>
    </row>
    <row r="16581" spans="1:7" x14ac:dyDescent="0.25">
      <c r="A16581" s="1" t="s">
        <v>16792</v>
      </c>
      <c r="B16581" s="3" t="s">
        <v>16795</v>
      </c>
      <c r="C16581" s="4"/>
      <c r="D16581" s="1" t="s">
        <v>16820</v>
      </c>
      <c r="E16581" s="2">
        <v>756182.88</v>
      </c>
      <c r="F16581" s="2">
        <v>442704.58</v>
      </c>
      <c r="G16581" s="11">
        <f t="shared" si="259"/>
        <v>58.544644649982025</v>
      </c>
    </row>
    <row r="16582" spans="1:7" x14ac:dyDescent="0.25">
      <c r="A16582" s="1" t="s">
        <v>16792</v>
      </c>
      <c r="B16582" s="3" t="s">
        <v>16795</v>
      </c>
      <c r="C16582" s="4"/>
      <c r="D16582" s="1" t="s">
        <v>16821</v>
      </c>
      <c r="E16582" s="2">
        <v>486331.12</v>
      </c>
      <c r="F16582" s="2">
        <v>369729.32</v>
      </c>
      <c r="G16582" s="11">
        <f t="shared" si="259"/>
        <v>76.024195202643014</v>
      </c>
    </row>
    <row r="16583" spans="1:7" x14ac:dyDescent="0.25">
      <c r="A16583" s="1" t="s">
        <v>16792</v>
      </c>
      <c r="B16583" s="3" t="s">
        <v>16795</v>
      </c>
      <c r="C16583" s="4"/>
      <c r="D16583" s="1" t="s">
        <v>16822</v>
      </c>
      <c r="E16583" s="2">
        <v>484258.56</v>
      </c>
      <c r="F16583" s="2">
        <v>403481.41</v>
      </c>
      <c r="G16583" s="11">
        <f t="shared" si="259"/>
        <v>83.319417213812386</v>
      </c>
    </row>
    <row r="16584" spans="1:7" x14ac:dyDescent="0.25">
      <c r="A16584" s="1" t="s">
        <v>16792</v>
      </c>
      <c r="B16584" s="3" t="s">
        <v>16795</v>
      </c>
      <c r="C16584" s="4"/>
      <c r="D16584" s="1" t="s">
        <v>16823</v>
      </c>
      <c r="E16584" s="2">
        <v>216554.82</v>
      </c>
      <c r="F16584" s="2">
        <v>144482.54</v>
      </c>
      <c r="G16584" s="11">
        <f t="shared" si="259"/>
        <v>66.718690445218442</v>
      </c>
    </row>
    <row r="16585" spans="1:7" x14ac:dyDescent="0.25">
      <c r="A16585" s="1" t="s">
        <v>16792</v>
      </c>
      <c r="B16585" s="3" t="s">
        <v>16795</v>
      </c>
      <c r="C16585" s="4"/>
      <c r="D16585" s="1" t="s">
        <v>16824</v>
      </c>
      <c r="E16585" s="2">
        <v>201563.77</v>
      </c>
      <c r="F16585" s="2">
        <v>183622.48</v>
      </c>
      <c r="G16585" s="11">
        <f t="shared" ref="G16585:G16617" si="260">F16585/E16585*100</f>
        <v>91.098950967229882</v>
      </c>
    </row>
    <row r="16586" spans="1:7" x14ac:dyDescent="0.25">
      <c r="A16586" s="1" t="s">
        <v>16792</v>
      </c>
      <c r="B16586" s="3" t="s">
        <v>16795</v>
      </c>
      <c r="C16586" s="4"/>
      <c r="D16586" s="1" t="s">
        <v>16825</v>
      </c>
      <c r="E16586" s="2">
        <v>381466.49</v>
      </c>
      <c r="F16586" s="2">
        <v>293953.71999999997</v>
      </c>
      <c r="G16586" s="11">
        <f t="shared" si="260"/>
        <v>77.058857778044938</v>
      </c>
    </row>
    <row r="16587" spans="1:7" x14ac:dyDescent="0.25">
      <c r="A16587" s="1" t="s">
        <v>16792</v>
      </c>
      <c r="B16587" s="3" t="s">
        <v>16795</v>
      </c>
      <c r="C16587" s="4"/>
      <c r="D16587" s="1" t="s">
        <v>16826</v>
      </c>
      <c r="E16587" s="2">
        <v>331918.40999999997</v>
      </c>
      <c r="F16587" s="2">
        <v>237638.5</v>
      </c>
      <c r="G16587" s="11">
        <f t="shared" si="260"/>
        <v>71.595456244804268</v>
      </c>
    </row>
    <row r="16588" spans="1:7" x14ac:dyDescent="0.25">
      <c r="A16588" s="1" t="s">
        <v>16792</v>
      </c>
      <c r="B16588" s="3" t="s">
        <v>16795</v>
      </c>
      <c r="C16588" s="4"/>
      <c r="D16588" s="1" t="s">
        <v>16827</v>
      </c>
      <c r="E16588" s="2">
        <v>213255.17</v>
      </c>
      <c r="F16588" s="2">
        <v>169619.55</v>
      </c>
      <c r="G16588" s="11">
        <f t="shared" si="260"/>
        <v>79.538306152202537</v>
      </c>
    </row>
    <row r="16589" spans="1:7" x14ac:dyDescent="0.25">
      <c r="A16589" s="1" t="s">
        <v>16792</v>
      </c>
      <c r="B16589" s="3" t="s">
        <v>16795</v>
      </c>
      <c r="C16589" s="4"/>
      <c r="D16589" s="1" t="s">
        <v>16828</v>
      </c>
      <c r="E16589" s="2">
        <v>588324.68000000005</v>
      </c>
      <c r="F16589" s="2">
        <v>492806.74</v>
      </c>
      <c r="G16589" s="11">
        <f t="shared" si="260"/>
        <v>83.764417294205629</v>
      </c>
    </row>
    <row r="16590" spans="1:7" x14ac:dyDescent="0.25">
      <c r="A16590" s="1" t="s">
        <v>16792</v>
      </c>
      <c r="B16590" s="3" t="s">
        <v>16795</v>
      </c>
      <c r="C16590" s="4"/>
      <c r="D16590" s="1" t="s">
        <v>16829</v>
      </c>
      <c r="E16590" s="2">
        <v>597200.85</v>
      </c>
      <c r="F16590" s="2">
        <v>473933.57</v>
      </c>
      <c r="G16590" s="11">
        <f t="shared" si="260"/>
        <v>79.359158648216933</v>
      </c>
    </row>
    <row r="16591" spans="1:7" x14ac:dyDescent="0.25">
      <c r="A16591" s="1" t="s">
        <v>16792</v>
      </c>
      <c r="B16591" s="3" t="s">
        <v>16795</v>
      </c>
      <c r="C16591" s="4"/>
      <c r="D16591" s="1" t="s">
        <v>16830</v>
      </c>
      <c r="E16591" s="2">
        <v>450190.7</v>
      </c>
      <c r="F16591" s="2">
        <v>391233.54</v>
      </c>
      <c r="G16591" s="11">
        <f t="shared" si="260"/>
        <v>86.903958700168616</v>
      </c>
    </row>
    <row r="16592" spans="1:7" x14ac:dyDescent="0.25">
      <c r="A16592" s="1" t="s">
        <v>16792</v>
      </c>
      <c r="B16592" s="3" t="s">
        <v>16795</v>
      </c>
      <c r="C16592" s="4"/>
      <c r="D16592" s="1" t="s">
        <v>16831</v>
      </c>
      <c r="E16592" s="2">
        <v>397848.96</v>
      </c>
      <c r="F16592" s="2">
        <v>351927.18</v>
      </c>
      <c r="G16592" s="11">
        <f t="shared" si="260"/>
        <v>88.457483965774344</v>
      </c>
    </row>
    <row r="16593" spans="1:7" x14ac:dyDescent="0.25">
      <c r="A16593" s="1" t="s">
        <v>16792</v>
      </c>
      <c r="B16593" s="3" t="s">
        <v>16795</v>
      </c>
      <c r="C16593" s="4"/>
      <c r="D16593" s="1" t="s">
        <v>16832</v>
      </c>
      <c r="E16593" s="2">
        <v>251658.65</v>
      </c>
      <c r="F16593" s="2">
        <v>118152.85</v>
      </c>
      <c r="G16593" s="11">
        <f t="shared" si="260"/>
        <v>46.949647866266467</v>
      </c>
    </row>
    <row r="16594" spans="1:7" x14ac:dyDescent="0.25">
      <c r="A16594" s="1" t="s">
        <v>16792</v>
      </c>
      <c r="B16594" s="3" t="s">
        <v>16795</v>
      </c>
      <c r="C16594" s="4"/>
      <c r="D16594" s="1" t="s">
        <v>16833</v>
      </c>
      <c r="E16594" s="2">
        <v>217220.04</v>
      </c>
      <c r="F16594" s="2">
        <v>204281.88</v>
      </c>
      <c r="G16594" s="11">
        <f t="shared" si="260"/>
        <v>94.043753974080843</v>
      </c>
    </row>
    <row r="16595" spans="1:7" x14ac:dyDescent="0.25">
      <c r="A16595" s="1" t="s">
        <v>16792</v>
      </c>
      <c r="B16595" s="3" t="s">
        <v>16795</v>
      </c>
      <c r="C16595" s="4"/>
      <c r="D16595" s="1" t="s">
        <v>16834</v>
      </c>
      <c r="E16595" s="2">
        <v>208620.7</v>
      </c>
      <c r="F16595" s="2">
        <v>193902.21</v>
      </c>
      <c r="G16595" s="11">
        <f t="shared" si="260"/>
        <v>92.944856382899673</v>
      </c>
    </row>
    <row r="16596" spans="1:7" x14ac:dyDescent="0.25">
      <c r="A16596" s="1" t="s">
        <v>16792</v>
      </c>
      <c r="B16596" s="3" t="s">
        <v>16795</v>
      </c>
      <c r="C16596" s="4"/>
      <c r="D16596" s="1" t="s">
        <v>16835</v>
      </c>
      <c r="E16596" s="2">
        <v>525119.31000000006</v>
      </c>
      <c r="F16596" s="2">
        <v>475753.19</v>
      </c>
      <c r="G16596" s="11">
        <f t="shared" si="260"/>
        <v>90.599065953221171</v>
      </c>
    </row>
    <row r="16597" spans="1:7" x14ac:dyDescent="0.25">
      <c r="A16597" s="1" t="s">
        <v>16792</v>
      </c>
      <c r="B16597" s="3" t="s">
        <v>16795</v>
      </c>
      <c r="C16597" s="4"/>
      <c r="D16597" s="1" t="s">
        <v>16836</v>
      </c>
      <c r="E16597" s="2">
        <v>210945.54</v>
      </c>
      <c r="F16597" s="2">
        <v>211605.56</v>
      </c>
      <c r="G16597" s="11">
        <f t="shared" si="260"/>
        <v>100.31288644452971</v>
      </c>
    </row>
    <row r="16598" spans="1:7" x14ac:dyDescent="0.25">
      <c r="A16598" s="1" t="s">
        <v>16792</v>
      </c>
      <c r="B16598" s="3" t="s">
        <v>16795</v>
      </c>
      <c r="C16598" s="4"/>
      <c r="D16598" s="1" t="s">
        <v>16837</v>
      </c>
      <c r="E16598" s="2">
        <v>515383.42</v>
      </c>
      <c r="F16598" s="2">
        <v>465458.11</v>
      </c>
      <c r="G16598" s="11">
        <f t="shared" si="260"/>
        <v>90.312977084128946</v>
      </c>
    </row>
    <row r="16599" spans="1:7" ht="25.5" x14ac:dyDescent="0.25">
      <c r="A16599" s="1" t="s">
        <v>16792</v>
      </c>
      <c r="B16599" s="3" t="s">
        <v>16795</v>
      </c>
      <c r="C16599" s="4"/>
      <c r="D16599" s="1" t="s">
        <v>16838</v>
      </c>
      <c r="E16599" s="2">
        <v>513302.86</v>
      </c>
      <c r="F16599" s="2">
        <v>409036.48</v>
      </c>
      <c r="G16599" s="11">
        <f t="shared" si="260"/>
        <v>79.68716168852049</v>
      </c>
    </row>
    <row r="16600" spans="1:7" ht="25.5" x14ac:dyDescent="0.25">
      <c r="A16600" s="1" t="s">
        <v>16792</v>
      </c>
      <c r="B16600" s="3" t="s">
        <v>16795</v>
      </c>
      <c r="C16600" s="4"/>
      <c r="D16600" s="1" t="s">
        <v>16839</v>
      </c>
      <c r="E16600" s="2">
        <v>327449.32</v>
      </c>
      <c r="F16600" s="2">
        <v>243612.53</v>
      </c>
      <c r="G16600" s="11">
        <f t="shared" si="260"/>
        <v>74.397018140089585</v>
      </c>
    </row>
    <row r="16601" spans="1:7" x14ac:dyDescent="0.25">
      <c r="A16601" s="1" t="s">
        <v>16792</v>
      </c>
      <c r="B16601" s="3" t="s">
        <v>16795</v>
      </c>
      <c r="C16601" s="4"/>
      <c r="D16601" s="1" t="s">
        <v>16840</v>
      </c>
      <c r="E16601" s="2">
        <v>485523.4</v>
      </c>
      <c r="F16601" s="2">
        <v>474170.37</v>
      </c>
      <c r="G16601" s="11">
        <f t="shared" si="260"/>
        <v>97.661692515746921</v>
      </c>
    </row>
    <row r="16602" spans="1:7" x14ac:dyDescent="0.25">
      <c r="A16602" s="1" t="s">
        <v>16792</v>
      </c>
      <c r="B16602" s="3" t="s">
        <v>16841</v>
      </c>
      <c r="C16602" s="4"/>
      <c r="D16602" s="1" t="s">
        <v>16842</v>
      </c>
      <c r="E16602" s="2">
        <v>379959.62</v>
      </c>
      <c r="F16602" s="2">
        <v>75687.990000000005</v>
      </c>
      <c r="G16602" s="11">
        <f t="shared" si="260"/>
        <v>19.920008868310799</v>
      </c>
    </row>
    <row r="16603" spans="1:7" x14ac:dyDescent="0.25">
      <c r="A16603" s="1" t="s">
        <v>16792</v>
      </c>
      <c r="B16603" s="3" t="s">
        <v>15169</v>
      </c>
      <c r="C16603" s="4"/>
      <c r="D16603" s="1" t="s">
        <v>16843</v>
      </c>
      <c r="E16603" s="2">
        <v>507843.9</v>
      </c>
      <c r="F16603" s="2">
        <v>464011.55</v>
      </c>
      <c r="G16603" s="11">
        <f t="shared" si="260"/>
        <v>91.368932461333102</v>
      </c>
    </row>
    <row r="16604" spans="1:7" x14ac:dyDescent="0.25">
      <c r="A16604" s="1" t="s">
        <v>16792</v>
      </c>
      <c r="B16604" s="3" t="s">
        <v>15169</v>
      </c>
      <c r="C16604" s="4"/>
      <c r="D16604" s="1" t="s">
        <v>16844</v>
      </c>
      <c r="E16604" s="2">
        <v>435617.47</v>
      </c>
      <c r="F16604" s="2">
        <v>411477.62</v>
      </c>
      <c r="G16604" s="11">
        <f t="shared" si="260"/>
        <v>94.458475230573285</v>
      </c>
    </row>
    <row r="16605" spans="1:7" x14ac:dyDescent="0.25">
      <c r="A16605" s="1" t="s">
        <v>16792</v>
      </c>
      <c r="B16605" s="3" t="s">
        <v>15169</v>
      </c>
      <c r="C16605" s="4"/>
      <c r="D16605" s="1" t="s">
        <v>16845</v>
      </c>
      <c r="E16605" s="2">
        <v>498201.38</v>
      </c>
      <c r="F16605" s="2">
        <v>440867.08</v>
      </c>
      <c r="G16605" s="11">
        <f t="shared" si="260"/>
        <v>88.491742034114807</v>
      </c>
    </row>
    <row r="16606" spans="1:7" x14ac:dyDescent="0.25">
      <c r="A16606" s="1" t="s">
        <v>16792</v>
      </c>
      <c r="B16606" s="3" t="s">
        <v>15169</v>
      </c>
      <c r="C16606" s="4"/>
      <c r="D16606" s="1" t="s">
        <v>16846</v>
      </c>
      <c r="E16606" s="2">
        <v>491507.93</v>
      </c>
      <c r="F16606" s="2">
        <v>482032.41</v>
      </c>
      <c r="G16606" s="11">
        <f t="shared" si="260"/>
        <v>98.072153179705552</v>
      </c>
    </row>
    <row r="16607" spans="1:7" x14ac:dyDescent="0.25">
      <c r="A16607" s="1" t="s">
        <v>16792</v>
      </c>
      <c r="B16607" s="3" t="s">
        <v>15169</v>
      </c>
      <c r="C16607" s="4"/>
      <c r="D16607" s="1" t="s">
        <v>16847</v>
      </c>
      <c r="E16607" s="2">
        <v>504822.26</v>
      </c>
      <c r="F16607" s="2">
        <v>427281.59</v>
      </c>
      <c r="G16607" s="11">
        <f t="shared" si="260"/>
        <v>84.640005771536309</v>
      </c>
    </row>
    <row r="16608" spans="1:7" x14ac:dyDescent="0.25">
      <c r="A16608" s="1" t="s">
        <v>16792</v>
      </c>
      <c r="B16608" s="3" t="s">
        <v>15169</v>
      </c>
      <c r="C16608" s="4"/>
      <c r="D16608" s="1" t="s">
        <v>16848</v>
      </c>
      <c r="E16608" s="2">
        <v>516027.71</v>
      </c>
      <c r="F16608" s="2">
        <v>399876.49</v>
      </c>
      <c r="G16608" s="11">
        <f t="shared" si="260"/>
        <v>77.491282396443395</v>
      </c>
    </row>
    <row r="16609" spans="1:7" x14ac:dyDescent="0.25">
      <c r="A16609" s="1" t="s">
        <v>16792</v>
      </c>
      <c r="B16609" s="3" t="s">
        <v>15169</v>
      </c>
      <c r="C16609" s="4"/>
      <c r="D16609" s="1" t="s">
        <v>16849</v>
      </c>
      <c r="E16609" s="2">
        <v>490627.53</v>
      </c>
      <c r="F16609" s="2">
        <v>489476.18</v>
      </c>
      <c r="G16609" s="11">
        <f t="shared" si="260"/>
        <v>99.765331146419769</v>
      </c>
    </row>
    <row r="16610" spans="1:7" x14ac:dyDescent="0.25">
      <c r="A16610" s="1" t="s">
        <v>16792</v>
      </c>
      <c r="B16610" s="3" t="s">
        <v>15169</v>
      </c>
      <c r="C16610" s="4"/>
      <c r="D16610" s="1" t="s">
        <v>16850</v>
      </c>
      <c r="E16610" s="2">
        <v>514254.17</v>
      </c>
      <c r="F16610" s="2">
        <v>449228.56</v>
      </c>
      <c r="G16610" s="11">
        <f t="shared" si="260"/>
        <v>87.355355815588226</v>
      </c>
    </row>
    <row r="16611" spans="1:7" x14ac:dyDescent="0.25">
      <c r="A16611" s="1" t="s">
        <v>16792</v>
      </c>
      <c r="B16611" s="3" t="s">
        <v>15169</v>
      </c>
      <c r="C16611" s="4"/>
      <c r="D16611" s="1" t="s">
        <v>16851</v>
      </c>
      <c r="E16611" s="2">
        <v>528940.13</v>
      </c>
      <c r="F16611" s="2">
        <v>354205.46</v>
      </c>
      <c r="G16611" s="11">
        <f t="shared" si="260"/>
        <v>66.965132707930479</v>
      </c>
    </row>
    <row r="16612" spans="1:7" x14ac:dyDescent="0.25">
      <c r="A16612" s="1" t="s">
        <v>16792</v>
      </c>
      <c r="B16612" s="3" t="s">
        <v>15169</v>
      </c>
      <c r="C16612" s="4"/>
      <c r="D16612" s="1" t="s">
        <v>16852</v>
      </c>
      <c r="E16612" s="2">
        <v>493366.07</v>
      </c>
      <c r="F16612" s="2">
        <v>484719.32</v>
      </c>
      <c r="G16612" s="11">
        <f t="shared" si="260"/>
        <v>98.247396704844334</v>
      </c>
    </row>
    <row r="16613" spans="1:7" x14ac:dyDescent="0.25">
      <c r="A16613" s="1" t="s">
        <v>16792</v>
      </c>
      <c r="B16613" s="3" t="s">
        <v>15169</v>
      </c>
      <c r="C16613" s="4"/>
      <c r="D16613" s="1" t="s">
        <v>16853</v>
      </c>
      <c r="E16613" s="2">
        <v>339338.29</v>
      </c>
      <c r="F16613" s="2">
        <v>339338.29</v>
      </c>
      <c r="G16613" s="11">
        <f t="shared" si="260"/>
        <v>100</v>
      </c>
    </row>
    <row r="16614" spans="1:7" x14ac:dyDescent="0.25">
      <c r="A16614" s="1" t="s">
        <v>16792</v>
      </c>
      <c r="B16614" s="3" t="s">
        <v>16854</v>
      </c>
      <c r="C16614" s="4"/>
      <c r="D16614" s="1" t="s">
        <v>16855</v>
      </c>
      <c r="E16614" s="2">
        <v>95348.22</v>
      </c>
      <c r="F16614" s="2">
        <v>12890.63</v>
      </c>
      <c r="G16614" s="11">
        <f t="shared" si="260"/>
        <v>13.519528733729899</v>
      </c>
    </row>
    <row r="16615" spans="1:7" x14ac:dyDescent="0.25">
      <c r="A16615" s="1" t="s">
        <v>16792</v>
      </c>
      <c r="B16615" s="3" t="s">
        <v>16854</v>
      </c>
      <c r="C16615" s="4"/>
      <c r="D16615" s="1" t="s">
        <v>16856</v>
      </c>
      <c r="E16615" s="2">
        <v>427339.24</v>
      </c>
      <c r="F16615" s="2">
        <v>53713.45</v>
      </c>
      <c r="G16615" s="11">
        <f t="shared" si="260"/>
        <v>12.56927634354383</v>
      </c>
    </row>
    <row r="16616" spans="1:7" x14ac:dyDescent="0.25">
      <c r="A16616" s="1" t="s">
        <v>16792</v>
      </c>
      <c r="B16616" s="3" t="s">
        <v>16854</v>
      </c>
      <c r="C16616" s="4"/>
      <c r="D16616" s="1" t="s">
        <v>16857</v>
      </c>
      <c r="E16616" s="2">
        <v>131557.53</v>
      </c>
      <c r="F16616" s="2">
        <v>15298.17</v>
      </c>
      <c r="G16616" s="11">
        <f t="shared" si="260"/>
        <v>11.628501994526653</v>
      </c>
    </row>
    <row r="16617" spans="1:7" x14ac:dyDescent="0.25">
      <c r="A16617" s="1" t="s">
        <v>16792</v>
      </c>
      <c r="B16617" s="3" t="s">
        <v>16858</v>
      </c>
      <c r="C16617" s="4"/>
      <c r="D16617" s="1" t="s">
        <v>16859</v>
      </c>
      <c r="E16617" s="2">
        <v>370392.65</v>
      </c>
      <c r="F16617" s="2">
        <v>109453.08</v>
      </c>
      <c r="G16617" s="11">
        <f t="shared" si="260"/>
        <v>29.550553986424944</v>
      </c>
    </row>
    <row r="16618" spans="1:7" ht="0" hidden="1" customHeight="1" x14ac:dyDescent="0.25"/>
  </sheetData>
  <autoFilter ref="A3:EX16617">
    <filterColumn colId="1" showButton="0"/>
  </autoFilter>
  <mergeCells count="16620">
    <mergeCell ref="G2:G3"/>
    <mergeCell ref="A1:D1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  <mergeCell ref="B16583:C16583"/>
    <mergeCell ref="B16584:C16584"/>
    <mergeCell ref="B16585:C16585"/>
    <mergeCell ref="B16586:C16586"/>
    <mergeCell ref="B16587:C16587"/>
    <mergeCell ref="B16578:C16578"/>
    <mergeCell ref="B16579:C16579"/>
    <mergeCell ref="B16580:C16580"/>
    <mergeCell ref="B16581:C16581"/>
    <mergeCell ref="B16582:C16582"/>
    <mergeCell ref="B16573:C16573"/>
    <mergeCell ref="B16574:C16574"/>
    <mergeCell ref="B16575:C16575"/>
    <mergeCell ref="B16576:C16576"/>
    <mergeCell ref="B16577:C16577"/>
    <mergeCell ref="B16568:C16568"/>
    <mergeCell ref="B16569:C16569"/>
    <mergeCell ref="B16570:C16570"/>
    <mergeCell ref="B16571:C16571"/>
    <mergeCell ref="B16572:C16572"/>
    <mergeCell ref="B16563:C16563"/>
    <mergeCell ref="B16564:C16564"/>
    <mergeCell ref="B16565:C16565"/>
    <mergeCell ref="B16566:C16566"/>
    <mergeCell ref="B16567:C16567"/>
    <mergeCell ref="B16558:C16558"/>
    <mergeCell ref="B16559:C16559"/>
    <mergeCell ref="B16560:C16560"/>
    <mergeCell ref="B16561:C16561"/>
    <mergeCell ref="B16562:C16562"/>
    <mergeCell ref="B16553:C16553"/>
    <mergeCell ref="B16554:C16554"/>
    <mergeCell ref="B16555:C16555"/>
    <mergeCell ref="B16556:C16556"/>
    <mergeCell ref="B16557:C16557"/>
    <mergeCell ref="B16548:C16548"/>
    <mergeCell ref="B16549:C16549"/>
    <mergeCell ref="B16550:C16550"/>
    <mergeCell ref="B16551:C16551"/>
    <mergeCell ref="B16552:C16552"/>
    <mergeCell ref="B16543:C16543"/>
    <mergeCell ref="B16544:C16544"/>
    <mergeCell ref="B16545:C16545"/>
    <mergeCell ref="B16546:C16546"/>
    <mergeCell ref="B16547:C16547"/>
    <mergeCell ref="B16539:C16539"/>
    <mergeCell ref="B16540:C16540"/>
    <mergeCell ref="B16541:C16541"/>
    <mergeCell ref="B16542:C16542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374:C16374"/>
    <mergeCell ref="B16375:C16375"/>
    <mergeCell ref="B16376:C16376"/>
    <mergeCell ref="B16377:C16377"/>
    <mergeCell ref="B16378:C16378"/>
    <mergeCell ref="B16370:C16370"/>
    <mergeCell ref="B16371:C16371"/>
    <mergeCell ref="B16372:C16372"/>
    <mergeCell ref="B16373:C16373"/>
    <mergeCell ref="B16368:C16368"/>
    <mergeCell ref="B16369:C16369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4:C16344"/>
    <mergeCell ref="B16345:C16345"/>
    <mergeCell ref="B16346:C16346"/>
    <mergeCell ref="B16347:C16347"/>
    <mergeCell ref="B16348:C16348"/>
    <mergeCell ref="B16339:C16339"/>
    <mergeCell ref="B16340:C16340"/>
    <mergeCell ref="B16341:C16341"/>
    <mergeCell ref="B16342:C16342"/>
    <mergeCell ref="B16343:C16343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20:C16320"/>
    <mergeCell ref="B16321:C16321"/>
    <mergeCell ref="B16322:C16322"/>
    <mergeCell ref="B16323:C16323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6:C16296"/>
    <mergeCell ref="B16297:C16297"/>
    <mergeCell ref="B16298:C16298"/>
    <mergeCell ref="B16299:C16299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267:C16267"/>
    <mergeCell ref="B16268:C16268"/>
    <mergeCell ref="B16269:C16269"/>
    <mergeCell ref="B16270:C16270"/>
    <mergeCell ref="B16262:C16262"/>
    <mergeCell ref="B16263:C16263"/>
    <mergeCell ref="B16264:C16264"/>
    <mergeCell ref="B16265:C16265"/>
    <mergeCell ref="B16266:C16266"/>
    <mergeCell ref="B16258:C16258"/>
    <mergeCell ref="B16259:C16259"/>
    <mergeCell ref="B16260:C16260"/>
    <mergeCell ref="B16261:C16261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9:C16199"/>
    <mergeCell ref="B16200:C16200"/>
    <mergeCell ref="B16201:C16201"/>
    <mergeCell ref="B16202:C16202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5:C16175"/>
    <mergeCell ref="B16176:C16176"/>
    <mergeCell ref="B16177:C16177"/>
    <mergeCell ref="B16178:C16178"/>
    <mergeCell ref="B16170:C16170"/>
    <mergeCell ref="B16171:C16171"/>
    <mergeCell ref="B16172:C16172"/>
    <mergeCell ref="B16173:C16173"/>
    <mergeCell ref="B16174:C16174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157:C16157"/>
    <mergeCell ref="B16158:C16158"/>
    <mergeCell ref="B16159:C16159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22:C16122"/>
    <mergeCell ref="B16123:C16123"/>
    <mergeCell ref="B16124:C16124"/>
    <mergeCell ref="B16125:C16125"/>
    <mergeCell ref="B16126:C16126"/>
    <mergeCell ref="B16118:C16118"/>
    <mergeCell ref="B16119:C16119"/>
    <mergeCell ref="B16120:C16120"/>
    <mergeCell ref="B16121:C16121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4:C16014"/>
    <mergeCell ref="B16015:C16015"/>
    <mergeCell ref="B16016:C16016"/>
    <mergeCell ref="B16017:C16017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5:C15975"/>
    <mergeCell ref="B15976:C15976"/>
    <mergeCell ref="B15977:C15977"/>
    <mergeCell ref="B15978:C15978"/>
    <mergeCell ref="B15979:C15979"/>
    <mergeCell ref="B15971:C15971"/>
    <mergeCell ref="B15972:C15972"/>
    <mergeCell ref="B15973:C15973"/>
    <mergeCell ref="B15974:C15974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7:C15917"/>
    <mergeCell ref="B15918:C15918"/>
    <mergeCell ref="B15919:C15919"/>
    <mergeCell ref="B15920:C15920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897:C15897"/>
    <mergeCell ref="B15898:C15898"/>
    <mergeCell ref="B15899:C15899"/>
    <mergeCell ref="B15900:C15900"/>
    <mergeCell ref="B15901:C15901"/>
    <mergeCell ref="B15895:C15895"/>
    <mergeCell ref="B15896:C15896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865:C15865"/>
    <mergeCell ref="B15866:C15866"/>
    <mergeCell ref="B15867:C15867"/>
    <mergeCell ref="B15868:C15868"/>
    <mergeCell ref="B15869:C15869"/>
    <mergeCell ref="B15860:C15860"/>
    <mergeCell ref="B15861:C15861"/>
    <mergeCell ref="B15862:C15862"/>
    <mergeCell ref="B15863:C15863"/>
    <mergeCell ref="B15864:C15864"/>
    <mergeCell ref="B15857:C15857"/>
    <mergeCell ref="B15858:C15858"/>
    <mergeCell ref="B15859:C15859"/>
    <mergeCell ref="B15852:C15852"/>
    <mergeCell ref="B15853:C15853"/>
    <mergeCell ref="B15854:C15854"/>
    <mergeCell ref="B15855:C15855"/>
    <mergeCell ref="B15856:C15856"/>
    <mergeCell ref="B15848:C15848"/>
    <mergeCell ref="B15849:C15849"/>
    <mergeCell ref="B15850:C15850"/>
    <mergeCell ref="B15851:C15851"/>
    <mergeCell ref="B15843:C15843"/>
    <mergeCell ref="B15844:C15844"/>
    <mergeCell ref="B15845:C15845"/>
    <mergeCell ref="B15846:C15846"/>
    <mergeCell ref="B15847:C15847"/>
    <mergeCell ref="B15842:C15842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3:C15813"/>
    <mergeCell ref="B15814:C15814"/>
    <mergeCell ref="B15815:C15815"/>
    <mergeCell ref="B15816:C15816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80:C15780"/>
    <mergeCell ref="B15781:C15781"/>
    <mergeCell ref="B15782:C15782"/>
    <mergeCell ref="B15775:C15775"/>
    <mergeCell ref="B15776:C15776"/>
    <mergeCell ref="B15777:C15777"/>
    <mergeCell ref="B15778:C15778"/>
    <mergeCell ref="B15779:C15779"/>
    <mergeCell ref="B15771:C15771"/>
    <mergeCell ref="B15772:C15772"/>
    <mergeCell ref="B15773:C15773"/>
    <mergeCell ref="B15774:C15774"/>
    <mergeCell ref="B15766:C15766"/>
    <mergeCell ref="B15767:C15767"/>
    <mergeCell ref="B15768:C15768"/>
    <mergeCell ref="B15769:C15769"/>
    <mergeCell ref="B15770:C15770"/>
    <mergeCell ref="B15762:C15762"/>
    <mergeCell ref="B15763:C15763"/>
    <mergeCell ref="B15764:C15764"/>
    <mergeCell ref="B15765:C15765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3:C15733"/>
    <mergeCell ref="B15734:C15734"/>
    <mergeCell ref="B15735:C15735"/>
    <mergeCell ref="B15736:C15736"/>
    <mergeCell ref="B15728:C15728"/>
    <mergeCell ref="B15729:C15729"/>
    <mergeCell ref="B15730:C15730"/>
    <mergeCell ref="B15731:C15731"/>
    <mergeCell ref="B15732:C15732"/>
    <mergeCell ref="B15724:C15724"/>
    <mergeCell ref="B15725:C15725"/>
    <mergeCell ref="B15726:C15726"/>
    <mergeCell ref="B15727:C15727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10:C15710"/>
    <mergeCell ref="B15711:C15711"/>
    <mergeCell ref="B15712:C15712"/>
    <mergeCell ref="B15713:C15713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1:C15691"/>
    <mergeCell ref="B15692:C15692"/>
    <mergeCell ref="B15693:C15693"/>
    <mergeCell ref="B15694:C15694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8:C15668"/>
    <mergeCell ref="B15669:C15669"/>
    <mergeCell ref="B15670:C15670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9:C15609"/>
    <mergeCell ref="B15610:C15610"/>
    <mergeCell ref="B15611:C15611"/>
    <mergeCell ref="B15612:C15612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5:C15555"/>
    <mergeCell ref="B15556:C15556"/>
    <mergeCell ref="B15557:C15557"/>
    <mergeCell ref="B15558:C15558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6:C15536"/>
    <mergeCell ref="B15537:C15537"/>
    <mergeCell ref="B15538:C15538"/>
    <mergeCell ref="B15539:C15539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9:C15519"/>
    <mergeCell ref="B15520:C15520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61:C15461"/>
    <mergeCell ref="B15462:C15462"/>
    <mergeCell ref="B15463:C15463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7:C15447"/>
    <mergeCell ref="B15448:C15448"/>
    <mergeCell ref="B15449:C15449"/>
    <mergeCell ref="B15450:C15450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8:C15338"/>
    <mergeCell ref="B15339:C15339"/>
    <mergeCell ref="B15340:C15340"/>
    <mergeCell ref="B15341:C15341"/>
    <mergeCell ref="B15336:C15336"/>
    <mergeCell ref="B15337:C15337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8:C15308"/>
    <mergeCell ref="B15309:C15309"/>
    <mergeCell ref="B15310:C15310"/>
    <mergeCell ref="B15304:C15304"/>
    <mergeCell ref="B15305:C15305"/>
    <mergeCell ref="B15306:C15306"/>
    <mergeCell ref="B15307:C15307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8:C15268"/>
    <mergeCell ref="B15266:C15266"/>
    <mergeCell ref="B15267:C15267"/>
    <mergeCell ref="B15264:C15264"/>
    <mergeCell ref="B15265:C15265"/>
    <mergeCell ref="B15260:C15260"/>
    <mergeCell ref="B15261:C15261"/>
    <mergeCell ref="B15262:C15262"/>
    <mergeCell ref="B15263:C15263"/>
    <mergeCell ref="B15255:C15255"/>
    <mergeCell ref="B15256:C15256"/>
    <mergeCell ref="B15257:C15257"/>
    <mergeCell ref="B15258:C15258"/>
    <mergeCell ref="B15259:C15259"/>
    <mergeCell ref="B15251:C15251"/>
    <mergeCell ref="B15252:C15252"/>
    <mergeCell ref="B15253:C15253"/>
    <mergeCell ref="B15254:C15254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6:C15226"/>
    <mergeCell ref="B15227:C15227"/>
    <mergeCell ref="B15228:C15228"/>
    <mergeCell ref="B15229:C15229"/>
    <mergeCell ref="B15230:C15230"/>
    <mergeCell ref="B15221:C15221"/>
    <mergeCell ref="B15222:C15222"/>
    <mergeCell ref="B15223:C15223"/>
    <mergeCell ref="B15224:C15224"/>
    <mergeCell ref="B15225:C15225"/>
    <mergeCell ref="B15216:C15216"/>
    <mergeCell ref="B15217:C15217"/>
    <mergeCell ref="B15218:C15218"/>
    <mergeCell ref="B15219:C15219"/>
    <mergeCell ref="B15220:C15220"/>
    <mergeCell ref="B15211:C15211"/>
    <mergeCell ref="B15212:C15212"/>
    <mergeCell ref="B15213:C15213"/>
    <mergeCell ref="B15214:C15214"/>
    <mergeCell ref="B15215:C15215"/>
    <mergeCell ref="B15207:C15207"/>
    <mergeCell ref="B15208:C15208"/>
    <mergeCell ref="B15209:C15209"/>
    <mergeCell ref="B15210:C15210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3:C15193"/>
    <mergeCell ref="B15194:C15194"/>
    <mergeCell ref="B15195:C15195"/>
    <mergeCell ref="B15196:C15196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9:C15159"/>
    <mergeCell ref="B15160:C15160"/>
    <mergeCell ref="B15161:C15161"/>
    <mergeCell ref="B15162:C15162"/>
    <mergeCell ref="B15158:C15158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31:C15131"/>
    <mergeCell ref="B15132:C15132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7:C15087"/>
    <mergeCell ref="B15088:C15088"/>
    <mergeCell ref="B15089:C15089"/>
    <mergeCell ref="B15090:C15090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8:C15068"/>
    <mergeCell ref="B15069:C15069"/>
    <mergeCell ref="B15070:C15070"/>
    <mergeCell ref="B15071:C15071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4:C14934"/>
    <mergeCell ref="B14935:C14935"/>
    <mergeCell ref="B14936:C14936"/>
    <mergeCell ref="B14937:C14937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890:C14890"/>
    <mergeCell ref="B14891:C14891"/>
    <mergeCell ref="B14892:C14892"/>
    <mergeCell ref="B14893:C14893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6:C14866"/>
    <mergeCell ref="B14867:C14867"/>
    <mergeCell ref="B14868:C14868"/>
    <mergeCell ref="B14869:C14869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7:C14847"/>
    <mergeCell ref="B14848:C14848"/>
    <mergeCell ref="B14849:C14849"/>
    <mergeCell ref="B14850:C14850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3:C14763"/>
    <mergeCell ref="B14764:C14764"/>
    <mergeCell ref="B14765:C14765"/>
    <mergeCell ref="B14766:C14766"/>
    <mergeCell ref="B14758:C14758"/>
    <mergeCell ref="B14759:C14759"/>
    <mergeCell ref="B14760:C14760"/>
    <mergeCell ref="B14761:C14761"/>
    <mergeCell ref="B14762:C14762"/>
    <mergeCell ref="B14754:C14754"/>
    <mergeCell ref="B14755:C14755"/>
    <mergeCell ref="B14756:C14756"/>
    <mergeCell ref="B14757:C14757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80:C14680"/>
    <mergeCell ref="B14681:C14681"/>
    <mergeCell ref="B14682:C14682"/>
    <mergeCell ref="B14683:C14683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1:C14641"/>
    <mergeCell ref="B14642:C14642"/>
    <mergeCell ref="B14643:C14643"/>
    <mergeCell ref="B14644:C14644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2:C14622"/>
    <mergeCell ref="B14623:C14623"/>
    <mergeCell ref="B14624:C14624"/>
    <mergeCell ref="B14625:C14625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3:C14553"/>
    <mergeCell ref="B14554:C14554"/>
    <mergeCell ref="B14555:C14555"/>
    <mergeCell ref="B14556:C14556"/>
    <mergeCell ref="B14548:C14548"/>
    <mergeCell ref="B14549:C14549"/>
    <mergeCell ref="B14550:C14550"/>
    <mergeCell ref="B14551:C14551"/>
    <mergeCell ref="B14552:C14552"/>
    <mergeCell ref="B14544:C14544"/>
    <mergeCell ref="B14545:C14545"/>
    <mergeCell ref="B14546:C14546"/>
    <mergeCell ref="B14547:C14547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5:C14465"/>
    <mergeCell ref="B14466:C14466"/>
    <mergeCell ref="B14467:C14467"/>
    <mergeCell ref="B14468:C14468"/>
    <mergeCell ref="B14460:C14460"/>
    <mergeCell ref="B14461:C14461"/>
    <mergeCell ref="B14462:C14462"/>
    <mergeCell ref="B14463:C14463"/>
    <mergeCell ref="B14464:C14464"/>
    <mergeCell ref="B14456:C14456"/>
    <mergeCell ref="B14457:C14457"/>
    <mergeCell ref="B14458:C14458"/>
    <mergeCell ref="B14459:C14459"/>
    <mergeCell ref="B14451:C14451"/>
    <mergeCell ref="B14452:C14452"/>
    <mergeCell ref="B14453:C14453"/>
    <mergeCell ref="B14454:C14454"/>
    <mergeCell ref="B14455:C14455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7:C14427"/>
    <mergeCell ref="B14428:C14428"/>
    <mergeCell ref="B14429:C14429"/>
    <mergeCell ref="B14430:C14430"/>
    <mergeCell ref="B14424:C14424"/>
    <mergeCell ref="B14425:C14425"/>
    <mergeCell ref="B14426:C14426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384:C14384"/>
    <mergeCell ref="B14380:C14380"/>
    <mergeCell ref="B14381:C14381"/>
    <mergeCell ref="B14382:C14382"/>
    <mergeCell ref="B14383:C14383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6:C14366"/>
    <mergeCell ref="B14367:C14367"/>
    <mergeCell ref="B14368:C14368"/>
    <mergeCell ref="B14369:C14369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1:C14351"/>
    <mergeCell ref="B14352:C14352"/>
    <mergeCell ref="B14353:C14353"/>
    <mergeCell ref="B14354:C14354"/>
    <mergeCell ref="B14355:C14355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2:C14332"/>
    <mergeCell ref="B14333:C14333"/>
    <mergeCell ref="B14334:C14334"/>
    <mergeCell ref="B14335:C14335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8:C14308"/>
    <mergeCell ref="B14309:C14309"/>
    <mergeCell ref="B14310:C14310"/>
    <mergeCell ref="B14311:C14311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9:C14269"/>
    <mergeCell ref="B14270:C14270"/>
    <mergeCell ref="B14271:C14271"/>
    <mergeCell ref="B14272:C14272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6:C14206"/>
    <mergeCell ref="B14207:C14207"/>
    <mergeCell ref="B14208:C14208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2:C14152"/>
    <mergeCell ref="B14153:C14153"/>
    <mergeCell ref="B14154:C14154"/>
    <mergeCell ref="B14155:C14155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9:C14119"/>
    <mergeCell ref="B14120:C14120"/>
    <mergeCell ref="B14121:C14121"/>
    <mergeCell ref="B14114:C14114"/>
    <mergeCell ref="B14115:C14115"/>
    <mergeCell ref="B14116:C14116"/>
    <mergeCell ref="B14117:C14117"/>
    <mergeCell ref="B14118:C14118"/>
    <mergeCell ref="B14109:C14109"/>
    <mergeCell ref="B14110:C14110"/>
    <mergeCell ref="B14111:C14111"/>
    <mergeCell ref="B14112:C14112"/>
    <mergeCell ref="B14113:C14113"/>
    <mergeCell ref="B14105:C14105"/>
    <mergeCell ref="B14106:C14106"/>
    <mergeCell ref="B14107:C14107"/>
    <mergeCell ref="B14108:C14108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6:C14016"/>
    <mergeCell ref="B14017:C14017"/>
    <mergeCell ref="B14018:C14018"/>
    <mergeCell ref="B14019:C14019"/>
    <mergeCell ref="B14012:C14012"/>
    <mergeCell ref="B14013:C14013"/>
    <mergeCell ref="B14014:C14014"/>
    <mergeCell ref="B14015:C14015"/>
    <mergeCell ref="B14008:C14008"/>
    <mergeCell ref="B14009:C14009"/>
    <mergeCell ref="B14010:C14010"/>
    <mergeCell ref="B14011:C14011"/>
    <mergeCell ref="B14003:C14003"/>
    <mergeCell ref="B14004:C14004"/>
    <mergeCell ref="B14005:C14005"/>
    <mergeCell ref="B14006:C14006"/>
    <mergeCell ref="B14007:C14007"/>
    <mergeCell ref="B13999:C13999"/>
    <mergeCell ref="B14000:C14000"/>
    <mergeCell ref="B14001:C14001"/>
    <mergeCell ref="B14002:C14002"/>
    <mergeCell ref="B13995:C13995"/>
    <mergeCell ref="B13996:C13996"/>
    <mergeCell ref="B13997:C13997"/>
    <mergeCell ref="B13998:C13998"/>
    <mergeCell ref="B13990:C13990"/>
    <mergeCell ref="B13991:C13991"/>
    <mergeCell ref="B13992:C13992"/>
    <mergeCell ref="B13993:C13993"/>
    <mergeCell ref="B13994:C13994"/>
    <mergeCell ref="B13985:C13985"/>
    <mergeCell ref="B13986:C13986"/>
    <mergeCell ref="B13987:C13987"/>
    <mergeCell ref="B13988:C13988"/>
    <mergeCell ref="B13989:C13989"/>
    <mergeCell ref="B13982:C13982"/>
    <mergeCell ref="B13983:C13983"/>
    <mergeCell ref="B13984:C13984"/>
    <mergeCell ref="B13977:C13977"/>
    <mergeCell ref="B13978:C13978"/>
    <mergeCell ref="B13979:C13979"/>
    <mergeCell ref="B13980:C13980"/>
    <mergeCell ref="B13981:C13981"/>
    <mergeCell ref="B13973:C13973"/>
    <mergeCell ref="B13974:C13974"/>
    <mergeCell ref="B13975:C13975"/>
    <mergeCell ref="B13976:C13976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28:C13928"/>
    <mergeCell ref="B13929:C13929"/>
    <mergeCell ref="B13930:C13930"/>
    <mergeCell ref="B13931:C13931"/>
    <mergeCell ref="B13932:C13932"/>
    <mergeCell ref="B13923:C13923"/>
    <mergeCell ref="B13924:C13924"/>
    <mergeCell ref="B13925:C13925"/>
    <mergeCell ref="B13926:C13926"/>
    <mergeCell ref="B13927:C13927"/>
    <mergeCell ref="B13920:C13920"/>
    <mergeCell ref="B13921:C13921"/>
    <mergeCell ref="B13922:C13922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867:C13867"/>
    <mergeCell ref="B13868:C13868"/>
    <mergeCell ref="B13869:C13869"/>
    <mergeCell ref="B13862:C13862"/>
    <mergeCell ref="B13863:C13863"/>
    <mergeCell ref="B13864:C13864"/>
    <mergeCell ref="B13865:C13865"/>
    <mergeCell ref="B13866:C13866"/>
    <mergeCell ref="B13858:C13858"/>
    <mergeCell ref="B13859:C13859"/>
    <mergeCell ref="B13860:C13860"/>
    <mergeCell ref="B13861:C13861"/>
    <mergeCell ref="B13854:C13854"/>
    <mergeCell ref="B13855:C13855"/>
    <mergeCell ref="B13856:C13856"/>
    <mergeCell ref="B13857:C13857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41:C13841"/>
    <mergeCell ref="B13842:C13842"/>
    <mergeCell ref="B13843:C13843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7:C13827"/>
    <mergeCell ref="B13828:C13828"/>
    <mergeCell ref="B13829:C13829"/>
    <mergeCell ref="B13830:C13830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2:C13812"/>
    <mergeCell ref="B13813:C13813"/>
    <mergeCell ref="B13814:C13814"/>
    <mergeCell ref="B13815:C13815"/>
    <mergeCell ref="B13816:C13816"/>
    <mergeCell ref="B13807:C13807"/>
    <mergeCell ref="B13808:C13808"/>
    <mergeCell ref="B13809:C13809"/>
    <mergeCell ref="B13810:C13810"/>
    <mergeCell ref="B13811:C13811"/>
    <mergeCell ref="B13803:C13803"/>
    <mergeCell ref="B13804:C13804"/>
    <mergeCell ref="B13805:C13805"/>
    <mergeCell ref="B13806:C13806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81:C13781"/>
    <mergeCell ref="B13782:C13782"/>
    <mergeCell ref="B13776:C13776"/>
    <mergeCell ref="B13777:C13777"/>
    <mergeCell ref="B13778:C13778"/>
    <mergeCell ref="B13779:C13779"/>
    <mergeCell ref="B13780:C13780"/>
    <mergeCell ref="B13772:C13772"/>
    <mergeCell ref="B13773:C13773"/>
    <mergeCell ref="B13774:C13774"/>
    <mergeCell ref="B13775:C13775"/>
    <mergeCell ref="B13767:C13767"/>
    <mergeCell ref="B13768:C13768"/>
    <mergeCell ref="B13769:C13769"/>
    <mergeCell ref="B13770:C13770"/>
    <mergeCell ref="B13771:C13771"/>
    <mergeCell ref="B13763:C13763"/>
    <mergeCell ref="B13764:C13764"/>
    <mergeCell ref="B13765:C13765"/>
    <mergeCell ref="B13766:C13766"/>
    <mergeCell ref="B13759:C13759"/>
    <mergeCell ref="B13760:C13760"/>
    <mergeCell ref="B13761:C13761"/>
    <mergeCell ref="B13762:C13762"/>
    <mergeCell ref="B13755:C13755"/>
    <mergeCell ref="B13756:C13756"/>
    <mergeCell ref="B13757:C13757"/>
    <mergeCell ref="B13758:C13758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6:C13696"/>
    <mergeCell ref="B13697:C13697"/>
    <mergeCell ref="B13698:C13698"/>
    <mergeCell ref="B13699:C13699"/>
    <mergeCell ref="B13691:C13691"/>
    <mergeCell ref="B13692:C13692"/>
    <mergeCell ref="B13693:C13693"/>
    <mergeCell ref="B13694:C13694"/>
    <mergeCell ref="B13695:C13695"/>
    <mergeCell ref="B13687:C13687"/>
    <mergeCell ref="B13688:C13688"/>
    <mergeCell ref="B13689:C13689"/>
    <mergeCell ref="B13690:C13690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8:C13658"/>
    <mergeCell ref="B13659:C13659"/>
    <mergeCell ref="B13660:C13660"/>
    <mergeCell ref="B13661:C13661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38:C13638"/>
    <mergeCell ref="B13639:C13639"/>
    <mergeCell ref="B13640:C13640"/>
    <mergeCell ref="B13641:C13641"/>
    <mergeCell ref="B13642:C13642"/>
    <mergeCell ref="B13633:C13633"/>
    <mergeCell ref="B13634:C13634"/>
    <mergeCell ref="B13635:C13635"/>
    <mergeCell ref="B13636:C13636"/>
    <mergeCell ref="B13637:C13637"/>
    <mergeCell ref="B13628:C13628"/>
    <mergeCell ref="B13629:C13629"/>
    <mergeCell ref="B13630:C13630"/>
    <mergeCell ref="B13631:C13631"/>
    <mergeCell ref="B13632:C13632"/>
    <mergeCell ref="B13623:C13623"/>
    <mergeCell ref="B13624:C13624"/>
    <mergeCell ref="B13625:C13625"/>
    <mergeCell ref="B13626:C13626"/>
    <mergeCell ref="B13627:C13627"/>
    <mergeCell ref="B13618:C13618"/>
    <mergeCell ref="B13619:C13619"/>
    <mergeCell ref="B13620:C13620"/>
    <mergeCell ref="B13621:C13621"/>
    <mergeCell ref="B13622:C13622"/>
    <mergeCell ref="B13613:C13613"/>
    <mergeCell ref="B13614:C13614"/>
    <mergeCell ref="B13615:C13615"/>
    <mergeCell ref="B13616:C13616"/>
    <mergeCell ref="B13617:C13617"/>
    <mergeCell ref="B13608:C13608"/>
    <mergeCell ref="B13609:C13609"/>
    <mergeCell ref="B13610:C13610"/>
    <mergeCell ref="B13611:C13611"/>
    <mergeCell ref="B13612:C13612"/>
    <mergeCell ref="B13603:C13603"/>
    <mergeCell ref="B13604:C13604"/>
    <mergeCell ref="B13605:C13605"/>
    <mergeCell ref="B13606:C13606"/>
    <mergeCell ref="B13607:C13607"/>
    <mergeCell ref="B13598:C13598"/>
    <mergeCell ref="B13599:C13599"/>
    <mergeCell ref="B13600:C13600"/>
    <mergeCell ref="B13601:C13601"/>
    <mergeCell ref="B13602:C13602"/>
    <mergeCell ref="B13593:C13593"/>
    <mergeCell ref="B13594:C13594"/>
    <mergeCell ref="B13595:C13595"/>
    <mergeCell ref="B13596:C13596"/>
    <mergeCell ref="B13597:C13597"/>
    <mergeCell ref="B13588:C13588"/>
    <mergeCell ref="B13589:C13589"/>
    <mergeCell ref="B13590:C13590"/>
    <mergeCell ref="B13591:C13591"/>
    <mergeCell ref="B13592:C13592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8:C13558"/>
    <mergeCell ref="B13559:C13559"/>
    <mergeCell ref="B13560:C13560"/>
    <mergeCell ref="B13561:C13561"/>
    <mergeCell ref="B13562:C13562"/>
    <mergeCell ref="B13553:C13553"/>
    <mergeCell ref="B13554:C13554"/>
    <mergeCell ref="B13555:C13555"/>
    <mergeCell ref="B13556:C13556"/>
    <mergeCell ref="B13557:C13557"/>
    <mergeCell ref="B13548:C13548"/>
    <mergeCell ref="B13549:C13549"/>
    <mergeCell ref="B13550:C13550"/>
    <mergeCell ref="B13551:C13551"/>
    <mergeCell ref="B13552:C13552"/>
    <mergeCell ref="B13543:C13543"/>
    <mergeCell ref="B13544:C13544"/>
    <mergeCell ref="B13545:C13545"/>
    <mergeCell ref="B13546:C13546"/>
    <mergeCell ref="B13547:C13547"/>
    <mergeCell ref="B13541:C13541"/>
    <mergeCell ref="B13542:C13542"/>
    <mergeCell ref="B13539:C13539"/>
    <mergeCell ref="B13540:C13540"/>
    <mergeCell ref="B13536:C13536"/>
    <mergeCell ref="B13537:C13537"/>
    <mergeCell ref="B13538:C13538"/>
    <mergeCell ref="B13532:C13532"/>
    <mergeCell ref="B13533:C13533"/>
    <mergeCell ref="B13534:C13534"/>
    <mergeCell ref="B13535:C13535"/>
    <mergeCell ref="B13529:C13529"/>
    <mergeCell ref="B13530:C13530"/>
    <mergeCell ref="B13531:C13531"/>
    <mergeCell ref="B13527:C13527"/>
    <mergeCell ref="B13528:C13528"/>
    <mergeCell ref="B13523:C13523"/>
    <mergeCell ref="B13524:C13524"/>
    <mergeCell ref="B13525:C13525"/>
    <mergeCell ref="B13526:C13526"/>
    <mergeCell ref="B13521:C13521"/>
    <mergeCell ref="B13522:C13522"/>
    <mergeCell ref="B13517:C13517"/>
    <mergeCell ref="B13518:C13518"/>
    <mergeCell ref="B13519:C13519"/>
    <mergeCell ref="B13520:C13520"/>
    <mergeCell ref="B13516:C13516"/>
    <mergeCell ref="B13515:C13515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3:C13503"/>
    <mergeCell ref="B13504:C13504"/>
    <mergeCell ref="B13501:C13501"/>
    <mergeCell ref="B13502:C13502"/>
    <mergeCell ref="B13499:C13499"/>
    <mergeCell ref="B13500:C13500"/>
    <mergeCell ref="B13497:C13497"/>
    <mergeCell ref="B13498:C13498"/>
    <mergeCell ref="B13496:C13496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4:C13484"/>
    <mergeCell ref="B13485:C13485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60:C13460"/>
    <mergeCell ref="B13461:C13461"/>
    <mergeCell ref="B13462:C13462"/>
    <mergeCell ref="B13463:C13463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6:C13436"/>
    <mergeCell ref="B13437:C13437"/>
    <mergeCell ref="B13438:C13438"/>
    <mergeCell ref="B13439:C13439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7:C13397"/>
    <mergeCell ref="B13398:C13398"/>
    <mergeCell ref="B13399:C13399"/>
    <mergeCell ref="B13400:C13400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2:C13342"/>
    <mergeCell ref="B13343:C13343"/>
    <mergeCell ref="B13344:C13344"/>
    <mergeCell ref="B13345:C13345"/>
    <mergeCell ref="B13346:C13346"/>
    <mergeCell ref="B13337:C13337"/>
    <mergeCell ref="B13338:C13338"/>
    <mergeCell ref="B13339:C13339"/>
    <mergeCell ref="B13340:C13340"/>
    <mergeCell ref="B13341:C13341"/>
    <mergeCell ref="B13332:C13332"/>
    <mergeCell ref="B13333:C13333"/>
    <mergeCell ref="B13334:C13334"/>
    <mergeCell ref="B13335:C13335"/>
    <mergeCell ref="B13336:C13336"/>
    <mergeCell ref="B13327:C13327"/>
    <mergeCell ref="B13328:C13328"/>
    <mergeCell ref="B13329:C13329"/>
    <mergeCell ref="B13330:C13330"/>
    <mergeCell ref="B13331:C13331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52:C13252"/>
    <mergeCell ref="B13247:C13247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4:C13204"/>
    <mergeCell ref="B13205:C13205"/>
    <mergeCell ref="B13206:C13206"/>
    <mergeCell ref="B13200:C13200"/>
    <mergeCell ref="B13201:C13201"/>
    <mergeCell ref="B13202:C13202"/>
    <mergeCell ref="B13203:C13203"/>
    <mergeCell ref="B13196:C13196"/>
    <mergeCell ref="B13197:C13197"/>
    <mergeCell ref="B13198:C13198"/>
    <mergeCell ref="B13199:C13199"/>
    <mergeCell ref="B13191:C13191"/>
    <mergeCell ref="B13192:C13192"/>
    <mergeCell ref="B13193:C13193"/>
    <mergeCell ref="B13194:C13194"/>
    <mergeCell ref="B13195:C13195"/>
    <mergeCell ref="B13188:C13188"/>
    <mergeCell ref="B13189:C13189"/>
    <mergeCell ref="B13190:C13190"/>
    <mergeCell ref="B13187:C13187"/>
    <mergeCell ref="B13182:C13182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3:C13153"/>
    <mergeCell ref="B13154:C13154"/>
    <mergeCell ref="B13155:C13155"/>
    <mergeCell ref="B13156:C13156"/>
    <mergeCell ref="B13149:C13149"/>
    <mergeCell ref="B13150:C13150"/>
    <mergeCell ref="B13151:C13151"/>
    <mergeCell ref="B13152:C13152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6:C13106"/>
    <mergeCell ref="B13107:C13107"/>
    <mergeCell ref="B13108:C13108"/>
    <mergeCell ref="B13102:C13102"/>
    <mergeCell ref="B13103:C13103"/>
    <mergeCell ref="B13104:C13104"/>
    <mergeCell ref="B13105:C13105"/>
    <mergeCell ref="B13097:C13097"/>
    <mergeCell ref="B13098:C13098"/>
    <mergeCell ref="B13099:C13099"/>
    <mergeCell ref="B13100:C13100"/>
    <mergeCell ref="B13101:C13101"/>
    <mergeCell ref="B13093:C13093"/>
    <mergeCell ref="B13094:C13094"/>
    <mergeCell ref="B13095:C13095"/>
    <mergeCell ref="B13096:C13096"/>
    <mergeCell ref="B13089:C13089"/>
    <mergeCell ref="B13090:C13090"/>
    <mergeCell ref="B13091:C13091"/>
    <mergeCell ref="B13092:C13092"/>
    <mergeCell ref="B13086:C13086"/>
    <mergeCell ref="B13087:C13087"/>
    <mergeCell ref="B13088:C13088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3:C13073"/>
    <mergeCell ref="B13074:C13074"/>
    <mergeCell ref="B13075:C13075"/>
    <mergeCell ref="B13072:C13072"/>
    <mergeCell ref="B13068:C13068"/>
    <mergeCell ref="B13069:C13069"/>
    <mergeCell ref="B13070:C13070"/>
    <mergeCell ref="B13071:C13071"/>
    <mergeCell ref="B13064:C13064"/>
    <mergeCell ref="B13065:C13065"/>
    <mergeCell ref="B13066:C13066"/>
    <mergeCell ref="B13067:C13067"/>
    <mergeCell ref="B13059:C13059"/>
    <mergeCell ref="B13060:C13060"/>
    <mergeCell ref="B13061:C13061"/>
    <mergeCell ref="B13062:C13062"/>
    <mergeCell ref="B13063:C13063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6:C13036"/>
    <mergeCell ref="B13037:C13037"/>
    <mergeCell ref="B13038:C13038"/>
    <mergeCell ref="B13031:C13031"/>
    <mergeCell ref="B13032:C13032"/>
    <mergeCell ref="B13033:C13033"/>
    <mergeCell ref="B13034:C13034"/>
    <mergeCell ref="B13035:C13035"/>
    <mergeCell ref="B13027:C13027"/>
    <mergeCell ref="B13028:C13028"/>
    <mergeCell ref="B13029:C13029"/>
    <mergeCell ref="B13030:C13030"/>
    <mergeCell ref="B13022:C13022"/>
    <mergeCell ref="B13023:C13023"/>
    <mergeCell ref="B13024:C13024"/>
    <mergeCell ref="B13025:C13025"/>
    <mergeCell ref="B13026:C13026"/>
    <mergeCell ref="B13018:C13018"/>
    <mergeCell ref="B13019:C13019"/>
    <mergeCell ref="B13020:C13020"/>
    <mergeCell ref="B13021:C13021"/>
    <mergeCell ref="B13013:C13013"/>
    <mergeCell ref="B13014:C13014"/>
    <mergeCell ref="B13015:C13015"/>
    <mergeCell ref="B13016:C13016"/>
    <mergeCell ref="B13017:C13017"/>
    <mergeCell ref="B13008:C13008"/>
    <mergeCell ref="B13009:C13009"/>
    <mergeCell ref="B13010:C13010"/>
    <mergeCell ref="B13011:C13011"/>
    <mergeCell ref="B13012:C13012"/>
    <mergeCell ref="B13003:C13003"/>
    <mergeCell ref="B13004:C13004"/>
    <mergeCell ref="B13005:C13005"/>
    <mergeCell ref="B13006:C13006"/>
    <mergeCell ref="B13007:C13007"/>
    <mergeCell ref="B12998:C12998"/>
    <mergeCell ref="B12999:C12999"/>
    <mergeCell ref="B13000:C13000"/>
    <mergeCell ref="B13001:C13001"/>
    <mergeCell ref="B13002:C13002"/>
    <mergeCell ref="B12993:C12993"/>
    <mergeCell ref="B12994:C12994"/>
    <mergeCell ref="B12995:C12995"/>
    <mergeCell ref="B12996:C12996"/>
    <mergeCell ref="B12997:C12997"/>
    <mergeCell ref="B12988:C12988"/>
    <mergeCell ref="B12989:C12989"/>
    <mergeCell ref="B12990:C12990"/>
    <mergeCell ref="B12991:C12991"/>
    <mergeCell ref="B12992:C12992"/>
    <mergeCell ref="B12985:C12985"/>
    <mergeCell ref="B12986:C12986"/>
    <mergeCell ref="B12987:C12987"/>
    <mergeCell ref="B12982:C12982"/>
    <mergeCell ref="B12983:C12983"/>
    <mergeCell ref="B12984:C12984"/>
    <mergeCell ref="B12977:C12977"/>
    <mergeCell ref="B12978:C12978"/>
    <mergeCell ref="B12979:C12979"/>
    <mergeCell ref="B12980:C12980"/>
    <mergeCell ref="B12981:C12981"/>
    <mergeCell ref="B12972:C12972"/>
    <mergeCell ref="B12973:C12973"/>
    <mergeCell ref="B12974:C12974"/>
    <mergeCell ref="B12975:C12975"/>
    <mergeCell ref="B12976:C12976"/>
    <mergeCell ref="B12968:C12968"/>
    <mergeCell ref="B12969:C12969"/>
    <mergeCell ref="B12970:C12970"/>
    <mergeCell ref="B12971:C12971"/>
    <mergeCell ref="B12964:C12964"/>
    <mergeCell ref="B12965:C12965"/>
    <mergeCell ref="B12966:C12966"/>
    <mergeCell ref="B12967:C12967"/>
    <mergeCell ref="B12960:C12960"/>
    <mergeCell ref="B12961:C12961"/>
    <mergeCell ref="B12962:C12962"/>
    <mergeCell ref="B12963:C12963"/>
    <mergeCell ref="B12956:C12956"/>
    <mergeCell ref="B12957:C12957"/>
    <mergeCell ref="B12958:C12958"/>
    <mergeCell ref="B12959:C12959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2:C12922"/>
    <mergeCell ref="B12923:C12923"/>
    <mergeCell ref="B12924:C12924"/>
    <mergeCell ref="B12925:C12925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2:C12902"/>
    <mergeCell ref="B12903:C12903"/>
    <mergeCell ref="B12904:C12904"/>
    <mergeCell ref="B12905:C12905"/>
    <mergeCell ref="B12906:C12906"/>
    <mergeCell ref="B12897:C12897"/>
    <mergeCell ref="B12898:C12898"/>
    <mergeCell ref="B12899:C12899"/>
    <mergeCell ref="B12900:C12900"/>
    <mergeCell ref="B12901:C12901"/>
    <mergeCell ref="B12893:C12893"/>
    <mergeCell ref="B12894:C12894"/>
    <mergeCell ref="B12895:C12895"/>
    <mergeCell ref="B12896:C12896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4:C12854"/>
    <mergeCell ref="B12855:C12855"/>
    <mergeCell ref="B12856:C12856"/>
    <mergeCell ref="B12857:C12857"/>
    <mergeCell ref="B12850:C12850"/>
    <mergeCell ref="B12851:C12851"/>
    <mergeCell ref="B12852:C12852"/>
    <mergeCell ref="B12853:C12853"/>
    <mergeCell ref="B12846:C12846"/>
    <mergeCell ref="B12847:C12847"/>
    <mergeCell ref="B12848:C12848"/>
    <mergeCell ref="B12849:C12849"/>
    <mergeCell ref="B12841:C12841"/>
    <mergeCell ref="B12842:C12842"/>
    <mergeCell ref="B12843:C12843"/>
    <mergeCell ref="B12844:C12844"/>
    <mergeCell ref="B12845:C12845"/>
    <mergeCell ref="B12837:C12837"/>
    <mergeCell ref="B12838:C12838"/>
    <mergeCell ref="B12839:C12839"/>
    <mergeCell ref="B12840:C12840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15:C12815"/>
    <mergeCell ref="B12816:C12816"/>
    <mergeCell ref="B12817:C12817"/>
    <mergeCell ref="B12818:C12818"/>
    <mergeCell ref="B12812:C12812"/>
    <mergeCell ref="B12813:C12813"/>
    <mergeCell ref="B12814:C12814"/>
    <mergeCell ref="B12807:C12807"/>
    <mergeCell ref="B12808:C12808"/>
    <mergeCell ref="B12809:C12809"/>
    <mergeCell ref="B12810:C12810"/>
    <mergeCell ref="B12811:C12811"/>
    <mergeCell ref="B12803:C12803"/>
    <mergeCell ref="B12804:C12804"/>
    <mergeCell ref="B12805:C12805"/>
    <mergeCell ref="B12806:C12806"/>
    <mergeCell ref="B12798:C12798"/>
    <mergeCell ref="B12799:C12799"/>
    <mergeCell ref="B12800:C12800"/>
    <mergeCell ref="B12801:C12801"/>
    <mergeCell ref="B12802:C12802"/>
    <mergeCell ref="B12793:C12793"/>
    <mergeCell ref="B12794:C12794"/>
    <mergeCell ref="B12795:C12795"/>
    <mergeCell ref="B12796:C12796"/>
    <mergeCell ref="B12797:C12797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4:C12774"/>
    <mergeCell ref="B12775:C12775"/>
    <mergeCell ref="B12776:C12776"/>
    <mergeCell ref="B12777:C12777"/>
    <mergeCell ref="B12769:C12769"/>
    <mergeCell ref="B12770:C12770"/>
    <mergeCell ref="B12771:C12771"/>
    <mergeCell ref="B12772:C12772"/>
    <mergeCell ref="B12773:C12773"/>
    <mergeCell ref="B12765:C12765"/>
    <mergeCell ref="B12766:C12766"/>
    <mergeCell ref="B12767:C12767"/>
    <mergeCell ref="B12768:C12768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7:C12737"/>
    <mergeCell ref="B12738:C12738"/>
    <mergeCell ref="B12739:C12739"/>
    <mergeCell ref="B12734:C12734"/>
    <mergeCell ref="B12735:C12735"/>
    <mergeCell ref="B12736:C12736"/>
    <mergeCell ref="B12731:C12731"/>
    <mergeCell ref="B12732:C12732"/>
    <mergeCell ref="B12733:C12733"/>
    <mergeCell ref="B12726:C12726"/>
    <mergeCell ref="B12727:C12727"/>
    <mergeCell ref="B12728:C12728"/>
    <mergeCell ref="B12729:C12729"/>
    <mergeCell ref="B12730:C12730"/>
    <mergeCell ref="B12722:C12722"/>
    <mergeCell ref="B12723:C12723"/>
    <mergeCell ref="B12724:C12724"/>
    <mergeCell ref="B12725:C12725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7:C12707"/>
    <mergeCell ref="B12708:C12708"/>
    <mergeCell ref="B12709:C12709"/>
    <mergeCell ref="B12710:C12710"/>
    <mergeCell ref="B12711:C12711"/>
    <mergeCell ref="B12702:C12702"/>
    <mergeCell ref="B12703:C12703"/>
    <mergeCell ref="B12704:C12704"/>
    <mergeCell ref="B12705:C12705"/>
    <mergeCell ref="B12706:C12706"/>
    <mergeCell ref="B12697:C12697"/>
    <mergeCell ref="B12698:C12698"/>
    <mergeCell ref="B12699:C12699"/>
    <mergeCell ref="B12700:C12700"/>
    <mergeCell ref="B12701:C12701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3:C12663"/>
    <mergeCell ref="B12664:C12664"/>
    <mergeCell ref="B12665:C12665"/>
    <mergeCell ref="B12666:C12666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10:C12610"/>
    <mergeCell ref="B12611:C12611"/>
    <mergeCell ref="B12612:C12612"/>
    <mergeCell ref="B12613:C12613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591:C12591"/>
    <mergeCell ref="B12592:C12592"/>
    <mergeCell ref="B12593:C12593"/>
    <mergeCell ref="B12594:C12594"/>
    <mergeCell ref="B12586:C12586"/>
    <mergeCell ref="B12587:C12587"/>
    <mergeCell ref="B12588:C12588"/>
    <mergeCell ref="B12589:C12589"/>
    <mergeCell ref="B12590:C12590"/>
    <mergeCell ref="B12582:C12582"/>
    <mergeCell ref="B12583:C12583"/>
    <mergeCell ref="B12584:C12584"/>
    <mergeCell ref="B12585:C12585"/>
    <mergeCell ref="B12577:C12577"/>
    <mergeCell ref="B12578:C12578"/>
    <mergeCell ref="B12579:C12579"/>
    <mergeCell ref="B12580:C12580"/>
    <mergeCell ref="B12581:C12581"/>
    <mergeCell ref="B12572:C12572"/>
    <mergeCell ref="B12573:C12573"/>
    <mergeCell ref="B12574:C12574"/>
    <mergeCell ref="B12575:C12575"/>
    <mergeCell ref="B12576:C12576"/>
    <mergeCell ref="B12568:C12568"/>
    <mergeCell ref="B12569:C12569"/>
    <mergeCell ref="B12570:C12570"/>
    <mergeCell ref="B12571:C12571"/>
    <mergeCell ref="B12565:C12565"/>
    <mergeCell ref="B12566:C12566"/>
    <mergeCell ref="B12567:C12567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60:C12560"/>
    <mergeCell ref="B12551:C12551"/>
    <mergeCell ref="B12552:C12552"/>
    <mergeCell ref="B12553:C12553"/>
    <mergeCell ref="B12554:C12554"/>
    <mergeCell ref="B12555:C12555"/>
    <mergeCell ref="B12546:C12546"/>
    <mergeCell ref="B12547:C12547"/>
    <mergeCell ref="B12548:C12548"/>
    <mergeCell ref="B12549:C12549"/>
    <mergeCell ref="B12550:C12550"/>
    <mergeCell ref="B12542:C12542"/>
    <mergeCell ref="B12543:C12543"/>
    <mergeCell ref="B12544:C12544"/>
    <mergeCell ref="B12545:C12545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8:C12518"/>
    <mergeCell ref="B12519:C12519"/>
    <mergeCell ref="B12520:C12520"/>
    <mergeCell ref="B12521:C12521"/>
    <mergeCell ref="B12514:C12514"/>
    <mergeCell ref="B12515:C12515"/>
    <mergeCell ref="B12516:C12516"/>
    <mergeCell ref="B12517:C12517"/>
    <mergeCell ref="B12509:C12509"/>
    <mergeCell ref="B12510:C12510"/>
    <mergeCell ref="B12511:C12511"/>
    <mergeCell ref="B12512:C12512"/>
    <mergeCell ref="B12513:C12513"/>
    <mergeCell ref="B12505:C12505"/>
    <mergeCell ref="B12506:C12506"/>
    <mergeCell ref="B12507:C12507"/>
    <mergeCell ref="B12508:C12508"/>
    <mergeCell ref="B12500:C12500"/>
    <mergeCell ref="B12501:C12501"/>
    <mergeCell ref="B12502:C12502"/>
    <mergeCell ref="B12503:C12503"/>
    <mergeCell ref="B12504:C12504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5:C12455"/>
    <mergeCell ref="B12456:C12456"/>
    <mergeCell ref="B12457:C12457"/>
    <mergeCell ref="B12458:C12458"/>
    <mergeCell ref="B12459:C12459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1:C12411"/>
    <mergeCell ref="B12412:C12412"/>
    <mergeCell ref="B12413:C12413"/>
    <mergeCell ref="B12414:C12414"/>
    <mergeCell ref="B12407:C12407"/>
    <mergeCell ref="B12408:C12408"/>
    <mergeCell ref="B12409:C12409"/>
    <mergeCell ref="B12410:C12410"/>
    <mergeCell ref="B12402:C12402"/>
    <mergeCell ref="B12403:C12403"/>
    <mergeCell ref="B12404:C12404"/>
    <mergeCell ref="B12405:C12405"/>
    <mergeCell ref="B12406:C12406"/>
    <mergeCell ref="B12397:C12397"/>
    <mergeCell ref="B12398:C12398"/>
    <mergeCell ref="B12399:C12399"/>
    <mergeCell ref="B12400:C12400"/>
    <mergeCell ref="B12401:C12401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3:C12363"/>
    <mergeCell ref="B12364:C12364"/>
    <mergeCell ref="B12365:C12365"/>
    <mergeCell ref="B12366:C12366"/>
    <mergeCell ref="B12360:C12360"/>
    <mergeCell ref="B12361:C12361"/>
    <mergeCell ref="B12362:C12362"/>
    <mergeCell ref="B12357:C12357"/>
    <mergeCell ref="B12358:C12358"/>
    <mergeCell ref="B12359:C12359"/>
    <mergeCell ref="B12354:C12354"/>
    <mergeCell ref="B12355:C12355"/>
    <mergeCell ref="B12356:C12356"/>
    <mergeCell ref="B12350:C12350"/>
    <mergeCell ref="B12351:C12351"/>
    <mergeCell ref="B12352:C12352"/>
    <mergeCell ref="B12353:C12353"/>
    <mergeCell ref="B12347:C12347"/>
    <mergeCell ref="B12348:C12348"/>
    <mergeCell ref="B12349:C12349"/>
    <mergeCell ref="B12343:C12343"/>
    <mergeCell ref="B12344:C12344"/>
    <mergeCell ref="B12345:C12345"/>
    <mergeCell ref="B12346:C12346"/>
    <mergeCell ref="B12340:C12340"/>
    <mergeCell ref="B12341:C12341"/>
    <mergeCell ref="B12342:C12342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7:C12297"/>
    <mergeCell ref="B12298:C12298"/>
    <mergeCell ref="B12299:C12299"/>
    <mergeCell ref="B12292:C12292"/>
    <mergeCell ref="B12293:C12293"/>
    <mergeCell ref="B12294:C12294"/>
    <mergeCell ref="B12295:C12295"/>
    <mergeCell ref="B12296:C12296"/>
    <mergeCell ref="B12290:C12290"/>
    <mergeCell ref="B12291:C12291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6:C12266"/>
    <mergeCell ref="B12267:C12267"/>
    <mergeCell ref="B12268:C12268"/>
    <mergeCell ref="B12269:C12269"/>
    <mergeCell ref="B12261:C12261"/>
    <mergeCell ref="B12262:C12262"/>
    <mergeCell ref="B12263:C12263"/>
    <mergeCell ref="B12264:C12264"/>
    <mergeCell ref="B12265:C12265"/>
    <mergeCell ref="B12258:C12258"/>
    <mergeCell ref="B12259:C12259"/>
    <mergeCell ref="B12260:C12260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4:C12204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196:C12196"/>
    <mergeCell ref="B12197:C12197"/>
    <mergeCell ref="B12198:C12198"/>
    <mergeCell ref="B12199:C12199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7:C12177"/>
    <mergeCell ref="B12178:C12178"/>
    <mergeCell ref="B12179:C12179"/>
    <mergeCell ref="B12180:C12180"/>
    <mergeCell ref="B12174:C12174"/>
    <mergeCell ref="B12175:C12175"/>
    <mergeCell ref="B12176:C12176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159:C12159"/>
    <mergeCell ref="B12160:C12160"/>
    <mergeCell ref="B12161:C12161"/>
    <mergeCell ref="B12162:C12162"/>
    <mergeCell ref="B12163:C12163"/>
    <mergeCell ref="B12154:C12154"/>
    <mergeCell ref="B12155:C12155"/>
    <mergeCell ref="B12156:C12156"/>
    <mergeCell ref="B12157:C12157"/>
    <mergeCell ref="B12158:C12158"/>
    <mergeCell ref="B12150:C12150"/>
    <mergeCell ref="B12151:C12151"/>
    <mergeCell ref="B12152:C12152"/>
    <mergeCell ref="B12153:C12153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31:C12131"/>
    <mergeCell ref="B12132:C12132"/>
    <mergeCell ref="B12133:C12133"/>
    <mergeCell ref="B12134:C12134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16:C12116"/>
    <mergeCell ref="B12117:C12117"/>
    <mergeCell ref="B12118:C12118"/>
    <mergeCell ref="B12119:C12119"/>
    <mergeCell ref="B12120:C12120"/>
    <mergeCell ref="B12112:C12112"/>
    <mergeCell ref="B12113:C12113"/>
    <mergeCell ref="B12114:C12114"/>
    <mergeCell ref="B12115:C12115"/>
    <mergeCell ref="B12107:C12107"/>
    <mergeCell ref="B12108:C12108"/>
    <mergeCell ref="B12109:C12109"/>
    <mergeCell ref="B12110:C12110"/>
    <mergeCell ref="B12111:C12111"/>
    <mergeCell ref="B12102:C12102"/>
    <mergeCell ref="B12103:C12103"/>
    <mergeCell ref="B12104:C12104"/>
    <mergeCell ref="B12105:C12105"/>
    <mergeCell ref="B12106:C12106"/>
    <mergeCell ref="B12098:C12098"/>
    <mergeCell ref="B12099:C12099"/>
    <mergeCell ref="B12100:C12100"/>
    <mergeCell ref="B12101:C12101"/>
    <mergeCell ref="B12094:C12094"/>
    <mergeCell ref="B12095:C12095"/>
    <mergeCell ref="B12096:C12096"/>
    <mergeCell ref="B12097:C12097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5:C12055"/>
    <mergeCell ref="B12056:C12056"/>
    <mergeCell ref="B12057:C12057"/>
    <mergeCell ref="B12058:C12058"/>
    <mergeCell ref="B12050:C12050"/>
    <mergeCell ref="B12051:C12051"/>
    <mergeCell ref="B12052:C12052"/>
    <mergeCell ref="B12053:C12053"/>
    <mergeCell ref="B12054:C12054"/>
    <mergeCell ref="B12045:C12045"/>
    <mergeCell ref="B12046:C12046"/>
    <mergeCell ref="B12047:C12047"/>
    <mergeCell ref="B12048:C12048"/>
    <mergeCell ref="B12049:C12049"/>
    <mergeCell ref="B12041:C12041"/>
    <mergeCell ref="B12042:C12042"/>
    <mergeCell ref="B12043:C12043"/>
    <mergeCell ref="B12044:C12044"/>
    <mergeCell ref="B12038:C12038"/>
    <mergeCell ref="B12039:C12039"/>
    <mergeCell ref="B12040:C12040"/>
    <mergeCell ref="B12034:C12034"/>
    <mergeCell ref="B12035:C12035"/>
    <mergeCell ref="B12036:C12036"/>
    <mergeCell ref="B12037:C12037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9:C12029"/>
    <mergeCell ref="B12021:C12021"/>
    <mergeCell ref="B12022:C12022"/>
    <mergeCell ref="B12023:C12023"/>
    <mergeCell ref="B12024:C12024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8:C12008"/>
    <mergeCell ref="B12009:C12009"/>
    <mergeCell ref="B12010:C12010"/>
    <mergeCell ref="B12004:C12004"/>
    <mergeCell ref="B12005:C12005"/>
    <mergeCell ref="B12006:C12006"/>
    <mergeCell ref="B12007:C12007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91:C11991"/>
    <mergeCell ref="B11992:C11992"/>
    <mergeCell ref="B11993:C11993"/>
    <mergeCell ref="B11986:C11986"/>
    <mergeCell ref="B11987:C11987"/>
    <mergeCell ref="B11988:C11988"/>
    <mergeCell ref="B11989:C11989"/>
    <mergeCell ref="B11990:C11990"/>
    <mergeCell ref="B11981:C11981"/>
    <mergeCell ref="B11982:C11982"/>
    <mergeCell ref="B11983:C11983"/>
    <mergeCell ref="B11984:C11984"/>
    <mergeCell ref="B11985:C11985"/>
    <mergeCell ref="B11976:C11976"/>
    <mergeCell ref="B11977:C11977"/>
    <mergeCell ref="B11978:C11978"/>
    <mergeCell ref="B11979:C11979"/>
    <mergeCell ref="B11980:C11980"/>
    <mergeCell ref="B11971:C11971"/>
    <mergeCell ref="B11972:C11972"/>
    <mergeCell ref="B11973:C11973"/>
    <mergeCell ref="B11974:C11974"/>
    <mergeCell ref="B11975:C11975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50:C11950"/>
    <mergeCell ref="B11947:C11947"/>
    <mergeCell ref="B11948:C11948"/>
    <mergeCell ref="B11949:C11949"/>
    <mergeCell ref="B11942:C11942"/>
    <mergeCell ref="B11943:C11943"/>
    <mergeCell ref="B11944:C11944"/>
    <mergeCell ref="B11945:C11945"/>
    <mergeCell ref="B11946:C11946"/>
    <mergeCell ref="B11940:C11940"/>
    <mergeCell ref="B11941:C11941"/>
    <mergeCell ref="B11936:C11936"/>
    <mergeCell ref="B11937:C11937"/>
    <mergeCell ref="B11938:C11938"/>
    <mergeCell ref="B11939:C11939"/>
    <mergeCell ref="B11931:C11931"/>
    <mergeCell ref="B11932:C11932"/>
    <mergeCell ref="B11933:C11933"/>
    <mergeCell ref="B11934:C11934"/>
    <mergeCell ref="B11935:C11935"/>
    <mergeCell ref="B11926:C11926"/>
    <mergeCell ref="B11927:C11927"/>
    <mergeCell ref="B11928:C11928"/>
    <mergeCell ref="B11929:C11929"/>
    <mergeCell ref="B11930:C11930"/>
    <mergeCell ref="B11921:C11921"/>
    <mergeCell ref="B11922:C11922"/>
    <mergeCell ref="B11923:C11923"/>
    <mergeCell ref="B11924:C11924"/>
    <mergeCell ref="B11925:C11925"/>
    <mergeCell ref="B11916:C11916"/>
    <mergeCell ref="B11917:C11917"/>
    <mergeCell ref="B11918:C11918"/>
    <mergeCell ref="B11919:C11919"/>
    <mergeCell ref="B11920:C11920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4:C11904"/>
    <mergeCell ref="B11905:C11905"/>
    <mergeCell ref="B11900:C11900"/>
    <mergeCell ref="B11901:C11901"/>
    <mergeCell ref="B11902:C11902"/>
    <mergeCell ref="B11903:C11903"/>
    <mergeCell ref="B11896:C11896"/>
    <mergeCell ref="B11897:C11897"/>
    <mergeCell ref="B11898:C11898"/>
    <mergeCell ref="B11899:C11899"/>
    <mergeCell ref="B11893:C11893"/>
    <mergeCell ref="B11894:C11894"/>
    <mergeCell ref="B11895:C11895"/>
    <mergeCell ref="B11888:C11888"/>
    <mergeCell ref="B11889:C11889"/>
    <mergeCell ref="B11890:C11890"/>
    <mergeCell ref="B11891:C11891"/>
    <mergeCell ref="B11892:C11892"/>
    <mergeCell ref="B11884:C11884"/>
    <mergeCell ref="B11885:C11885"/>
    <mergeCell ref="B11886:C11886"/>
    <mergeCell ref="B11887:C11887"/>
    <mergeCell ref="B11879:C11879"/>
    <mergeCell ref="B11880:C11880"/>
    <mergeCell ref="B11881:C11881"/>
    <mergeCell ref="B11882:C11882"/>
    <mergeCell ref="B11883:C11883"/>
    <mergeCell ref="B11876:C11876"/>
    <mergeCell ref="B11877:C11877"/>
    <mergeCell ref="B11878:C11878"/>
    <mergeCell ref="B11871:C11871"/>
    <mergeCell ref="B11872:C11872"/>
    <mergeCell ref="B11873:C11873"/>
    <mergeCell ref="B11874:C11874"/>
    <mergeCell ref="B11875:C11875"/>
    <mergeCell ref="B11868:C11868"/>
    <mergeCell ref="B11869:C11869"/>
    <mergeCell ref="B11870:C11870"/>
    <mergeCell ref="B11863:C11863"/>
    <mergeCell ref="B11864:C11864"/>
    <mergeCell ref="B11865:C11865"/>
    <mergeCell ref="B11866:C11866"/>
    <mergeCell ref="B11867:C11867"/>
    <mergeCell ref="B11859:C11859"/>
    <mergeCell ref="B11860:C11860"/>
    <mergeCell ref="B11861:C11861"/>
    <mergeCell ref="B11862:C11862"/>
    <mergeCell ref="B11854:C11854"/>
    <mergeCell ref="B11855:C11855"/>
    <mergeCell ref="B11856:C11856"/>
    <mergeCell ref="B11857:C11857"/>
    <mergeCell ref="B11858:C11858"/>
    <mergeCell ref="B11849:C11849"/>
    <mergeCell ref="B11850:C11850"/>
    <mergeCell ref="B11851:C11851"/>
    <mergeCell ref="B11852:C11852"/>
    <mergeCell ref="B11853:C11853"/>
    <mergeCell ref="B11844:C11844"/>
    <mergeCell ref="B11845:C11845"/>
    <mergeCell ref="B11846:C11846"/>
    <mergeCell ref="B11847:C11847"/>
    <mergeCell ref="B11848:C11848"/>
    <mergeCell ref="B11839:C11839"/>
    <mergeCell ref="B11840:C11840"/>
    <mergeCell ref="B11841:C11841"/>
    <mergeCell ref="B11842:C11842"/>
    <mergeCell ref="B11843:C11843"/>
    <mergeCell ref="B11835:C11835"/>
    <mergeCell ref="B11836:C11836"/>
    <mergeCell ref="B11837:C11837"/>
    <mergeCell ref="B11838:C11838"/>
    <mergeCell ref="B11831:C11831"/>
    <mergeCell ref="B11832:C11832"/>
    <mergeCell ref="B11833:C11833"/>
    <mergeCell ref="B11834:C11834"/>
    <mergeCell ref="B11826:C11826"/>
    <mergeCell ref="B11827:C11827"/>
    <mergeCell ref="B11828:C11828"/>
    <mergeCell ref="B11829:C11829"/>
    <mergeCell ref="B11830:C11830"/>
    <mergeCell ref="B11822:C11822"/>
    <mergeCell ref="B11823:C11823"/>
    <mergeCell ref="B11824:C11824"/>
    <mergeCell ref="B11825:C11825"/>
    <mergeCell ref="B11817:C11817"/>
    <mergeCell ref="B11818:C11818"/>
    <mergeCell ref="B11819:C11819"/>
    <mergeCell ref="B11820:C11820"/>
    <mergeCell ref="B11821:C11821"/>
    <mergeCell ref="B11813:C11813"/>
    <mergeCell ref="B11814:C11814"/>
    <mergeCell ref="B11815:C11815"/>
    <mergeCell ref="B11816:C11816"/>
    <mergeCell ref="B11811:C11811"/>
    <mergeCell ref="B11812:C11812"/>
    <mergeCell ref="B11806:C11806"/>
    <mergeCell ref="B11807:C11807"/>
    <mergeCell ref="B11808:C11808"/>
    <mergeCell ref="B11809:C11809"/>
    <mergeCell ref="B11810:C11810"/>
    <mergeCell ref="B11803:C11803"/>
    <mergeCell ref="B11804:C11804"/>
    <mergeCell ref="B11805:C11805"/>
    <mergeCell ref="B11799:C11799"/>
    <mergeCell ref="B11800:C11800"/>
    <mergeCell ref="B11801:C11801"/>
    <mergeCell ref="B11802:C11802"/>
    <mergeCell ref="B11795:C11795"/>
    <mergeCell ref="B11796:C11796"/>
    <mergeCell ref="B11797:C11797"/>
    <mergeCell ref="B11798:C11798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80:C11780"/>
    <mergeCell ref="B11771:C11771"/>
    <mergeCell ref="B11772:C11772"/>
    <mergeCell ref="B11773:C11773"/>
    <mergeCell ref="B11774:C11774"/>
    <mergeCell ref="B11775:C11775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756:C11756"/>
    <mergeCell ref="B11757:C11757"/>
    <mergeCell ref="B11758:C11758"/>
    <mergeCell ref="B11759:C11759"/>
    <mergeCell ref="B11760:C11760"/>
    <mergeCell ref="B11751:C11751"/>
    <mergeCell ref="B11752:C11752"/>
    <mergeCell ref="B11753:C11753"/>
    <mergeCell ref="B11754:C11754"/>
    <mergeCell ref="B11755:C11755"/>
    <mergeCell ref="B11747:C11747"/>
    <mergeCell ref="B11748:C11748"/>
    <mergeCell ref="B11749:C11749"/>
    <mergeCell ref="B11750:C11750"/>
    <mergeCell ref="B11744:C11744"/>
    <mergeCell ref="B11745:C11745"/>
    <mergeCell ref="B11746:C11746"/>
    <mergeCell ref="B11739:C11739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731:C11731"/>
    <mergeCell ref="B11732:C11732"/>
    <mergeCell ref="B11733:C11733"/>
    <mergeCell ref="B11734:C11734"/>
    <mergeCell ref="B11726:C11726"/>
    <mergeCell ref="B11727:C11727"/>
    <mergeCell ref="B11728:C11728"/>
    <mergeCell ref="B11729:C11729"/>
    <mergeCell ref="B11730:C11730"/>
    <mergeCell ref="B11721:C11721"/>
    <mergeCell ref="B11722:C11722"/>
    <mergeCell ref="B11723:C11723"/>
    <mergeCell ref="B11724:C11724"/>
    <mergeCell ref="B11725:C11725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07:C11707"/>
    <mergeCell ref="B11708:C11708"/>
    <mergeCell ref="B11709:C11709"/>
    <mergeCell ref="B11710:C11710"/>
    <mergeCell ref="B11704:C11704"/>
    <mergeCell ref="B11705:C11705"/>
    <mergeCell ref="B11706:C11706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90:C11690"/>
    <mergeCell ref="B11691:C11691"/>
    <mergeCell ref="B11692:C11692"/>
    <mergeCell ref="B11693:C11693"/>
    <mergeCell ref="B11686:C11686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3:C11613"/>
    <mergeCell ref="B11614:C11614"/>
    <mergeCell ref="B11615:C11615"/>
    <mergeCell ref="B11616:C11616"/>
    <mergeCell ref="B11609:C11609"/>
    <mergeCell ref="B11610:C11610"/>
    <mergeCell ref="B11611:C11611"/>
    <mergeCell ref="B11612:C11612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6:C11586"/>
    <mergeCell ref="B11587:C11587"/>
    <mergeCell ref="B11588:C11588"/>
    <mergeCell ref="B11581:C11581"/>
    <mergeCell ref="B11582:C11582"/>
    <mergeCell ref="B11583:C11583"/>
    <mergeCell ref="B11584:C11584"/>
    <mergeCell ref="B11585:C1158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2:C11552"/>
    <mergeCell ref="B11553:C11553"/>
    <mergeCell ref="B11554:C11554"/>
    <mergeCell ref="B11555:C11555"/>
    <mergeCell ref="B11547:C11547"/>
    <mergeCell ref="B11548:C11548"/>
    <mergeCell ref="B11549:C11549"/>
    <mergeCell ref="B11550:C11550"/>
    <mergeCell ref="B11551:C11551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8:C11528"/>
    <mergeCell ref="B11529:C11529"/>
    <mergeCell ref="B11530:C11530"/>
    <mergeCell ref="B11531:C11531"/>
    <mergeCell ref="B11526:C11526"/>
    <mergeCell ref="B11527:C11527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2:C11492"/>
    <mergeCell ref="B11493:C11493"/>
    <mergeCell ref="B11494:C11494"/>
    <mergeCell ref="B11495:C11495"/>
    <mergeCell ref="B11487:C11487"/>
    <mergeCell ref="B11488:C11488"/>
    <mergeCell ref="B11489:C11489"/>
    <mergeCell ref="B11490:C11490"/>
    <mergeCell ref="B11491:C11491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2:C11462"/>
    <mergeCell ref="B11463:C11463"/>
    <mergeCell ref="B11464:C11464"/>
    <mergeCell ref="B11465:C11465"/>
    <mergeCell ref="B11466:C11466"/>
    <mergeCell ref="B11457:C11457"/>
    <mergeCell ref="B11458:C11458"/>
    <mergeCell ref="B11459:C11459"/>
    <mergeCell ref="B11460:C11460"/>
    <mergeCell ref="B11461:C11461"/>
    <mergeCell ref="B11452:C11452"/>
    <mergeCell ref="B11453:C11453"/>
    <mergeCell ref="B11454:C11454"/>
    <mergeCell ref="B11455:C11455"/>
    <mergeCell ref="B11456:C11456"/>
    <mergeCell ref="B11447:C11447"/>
    <mergeCell ref="B11448:C11448"/>
    <mergeCell ref="B11449:C11449"/>
    <mergeCell ref="B11450:C11450"/>
    <mergeCell ref="B11451:C11451"/>
    <mergeCell ref="B11442:C11442"/>
    <mergeCell ref="B11443:C11443"/>
    <mergeCell ref="B11444:C11444"/>
    <mergeCell ref="B11445:C11445"/>
    <mergeCell ref="B11446:C11446"/>
    <mergeCell ref="B11438:C11438"/>
    <mergeCell ref="B11439:C11439"/>
    <mergeCell ref="B11440:C11440"/>
    <mergeCell ref="B11441:C11441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24:C11424"/>
    <mergeCell ref="B11425:C11425"/>
    <mergeCell ref="B11426:C11426"/>
    <mergeCell ref="B11427:C11427"/>
    <mergeCell ref="B11422:C11422"/>
    <mergeCell ref="B11423:C11423"/>
    <mergeCell ref="B11418:C11418"/>
    <mergeCell ref="B11419:C11419"/>
    <mergeCell ref="B11420:C11420"/>
    <mergeCell ref="B11421:C11421"/>
    <mergeCell ref="B11415:C11415"/>
    <mergeCell ref="B11416:C11416"/>
    <mergeCell ref="B11417:C11417"/>
    <mergeCell ref="B11410:C11410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405:C11405"/>
    <mergeCell ref="B11397:C11397"/>
    <mergeCell ref="B11398:C11398"/>
    <mergeCell ref="B11399:C11399"/>
    <mergeCell ref="B11400:C11400"/>
    <mergeCell ref="B11394:C11394"/>
    <mergeCell ref="B11395:C11395"/>
    <mergeCell ref="B11396:C11396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379:C11379"/>
    <mergeCell ref="B11380:C11380"/>
    <mergeCell ref="B11381:C11381"/>
    <mergeCell ref="B11382:C11382"/>
    <mergeCell ref="B11383:C11383"/>
    <mergeCell ref="B11375:C11375"/>
    <mergeCell ref="B11376:C11376"/>
    <mergeCell ref="B11377:C11377"/>
    <mergeCell ref="B11378:C11378"/>
    <mergeCell ref="B11370:C11370"/>
    <mergeCell ref="B11371:C11371"/>
    <mergeCell ref="B11372:C11372"/>
    <mergeCell ref="B11373:C11373"/>
    <mergeCell ref="B11374:C11374"/>
    <mergeCell ref="B11366:C11366"/>
    <mergeCell ref="B11367:C11367"/>
    <mergeCell ref="B11368:C11368"/>
    <mergeCell ref="B11369:C11369"/>
    <mergeCell ref="B11361:C11361"/>
    <mergeCell ref="B11362:C11362"/>
    <mergeCell ref="B11363:C11363"/>
    <mergeCell ref="B11364:C11364"/>
    <mergeCell ref="B11365:C11365"/>
    <mergeCell ref="B11357:C11357"/>
    <mergeCell ref="B11358:C11358"/>
    <mergeCell ref="B11359:C11359"/>
    <mergeCell ref="B11360:C11360"/>
    <mergeCell ref="B11353:C11353"/>
    <mergeCell ref="B11354:C11354"/>
    <mergeCell ref="B11355:C11355"/>
    <mergeCell ref="B11356:C11356"/>
    <mergeCell ref="B11349:C11349"/>
    <mergeCell ref="B11350:C11350"/>
    <mergeCell ref="B11351:C11351"/>
    <mergeCell ref="B11352:C11352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7:C11337"/>
    <mergeCell ref="B11338:C11338"/>
    <mergeCell ref="B11333:C11333"/>
    <mergeCell ref="B11334:C11334"/>
    <mergeCell ref="B11335:C11335"/>
    <mergeCell ref="B11336:C11336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4:C11314"/>
    <mergeCell ref="B11315:C11315"/>
    <mergeCell ref="B11316:C11316"/>
    <mergeCell ref="B11317:C11317"/>
    <mergeCell ref="B11310:C11310"/>
    <mergeCell ref="B11311:C11311"/>
    <mergeCell ref="B11312:C11312"/>
    <mergeCell ref="B11313:C11313"/>
    <mergeCell ref="B11306:C11306"/>
    <mergeCell ref="B11307:C11307"/>
    <mergeCell ref="B11308:C11308"/>
    <mergeCell ref="B11309:C11309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291:C11291"/>
    <mergeCell ref="B11292:C11292"/>
    <mergeCell ref="B11293:C11293"/>
    <mergeCell ref="B11294:C11294"/>
    <mergeCell ref="B11295:C11295"/>
    <mergeCell ref="B11286:C11286"/>
    <mergeCell ref="B11287:C11287"/>
    <mergeCell ref="B11288:C11288"/>
    <mergeCell ref="B11289:C11289"/>
    <mergeCell ref="B11290:C11290"/>
    <mergeCell ref="B11281:C11281"/>
    <mergeCell ref="B11282:C11282"/>
    <mergeCell ref="B11283:C11283"/>
    <mergeCell ref="B11284:C11284"/>
    <mergeCell ref="B11285:C11285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8:C11258"/>
    <mergeCell ref="B11259:C11259"/>
    <mergeCell ref="B11260:C11260"/>
    <mergeCell ref="B11254:C11254"/>
    <mergeCell ref="B11255:C11255"/>
    <mergeCell ref="B11256:C11256"/>
    <mergeCell ref="B11257:C11257"/>
    <mergeCell ref="B11249:C11249"/>
    <mergeCell ref="B11250:C11250"/>
    <mergeCell ref="B11251:C11251"/>
    <mergeCell ref="B11252:C11252"/>
    <mergeCell ref="B11253:C11253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10:C11210"/>
    <mergeCell ref="B11211:C11211"/>
    <mergeCell ref="B11212:C11212"/>
    <mergeCell ref="B11213:C11213"/>
    <mergeCell ref="B11209:C11209"/>
    <mergeCell ref="B11207:C11207"/>
    <mergeCell ref="B11208:C11208"/>
    <mergeCell ref="B11202:C11202"/>
    <mergeCell ref="B11203:C11203"/>
    <mergeCell ref="B11204:C11204"/>
    <mergeCell ref="B11205:C11205"/>
    <mergeCell ref="B11206:C11206"/>
    <mergeCell ref="B11199:C11199"/>
    <mergeCell ref="B11200:C11200"/>
    <mergeCell ref="B11201:C11201"/>
    <mergeCell ref="B11195:C11195"/>
    <mergeCell ref="B11196:C11196"/>
    <mergeCell ref="B11197:C11197"/>
    <mergeCell ref="B11198:C11198"/>
    <mergeCell ref="B11191:C11191"/>
    <mergeCell ref="B11192:C11192"/>
    <mergeCell ref="B11193:C11193"/>
    <mergeCell ref="B11194:C11194"/>
    <mergeCell ref="B11186:C11186"/>
    <mergeCell ref="B11187:C11187"/>
    <mergeCell ref="B11188:C11188"/>
    <mergeCell ref="B11189:C11189"/>
    <mergeCell ref="B11190:C11190"/>
    <mergeCell ref="B11182:C11182"/>
    <mergeCell ref="B11183:C11183"/>
    <mergeCell ref="B11184:C11184"/>
    <mergeCell ref="B11185:C11185"/>
    <mergeCell ref="B11179:C11179"/>
    <mergeCell ref="B11180:C11180"/>
    <mergeCell ref="B11181:C11181"/>
    <mergeCell ref="B11175:C11175"/>
    <mergeCell ref="B11176:C11176"/>
    <mergeCell ref="B11177:C11177"/>
    <mergeCell ref="B11178:C11178"/>
    <mergeCell ref="B11170:C11170"/>
    <mergeCell ref="B11171:C11171"/>
    <mergeCell ref="B11172:C11172"/>
    <mergeCell ref="B11173:C11173"/>
    <mergeCell ref="B11174:C11174"/>
    <mergeCell ref="B11166:C11166"/>
    <mergeCell ref="B11167:C11167"/>
    <mergeCell ref="B11168:C11168"/>
    <mergeCell ref="B11169:C11169"/>
    <mergeCell ref="B11162:C11162"/>
    <mergeCell ref="B11163:C11163"/>
    <mergeCell ref="B11164:C11164"/>
    <mergeCell ref="B11165:C11165"/>
    <mergeCell ref="B11157:C11157"/>
    <mergeCell ref="B11158:C11158"/>
    <mergeCell ref="B11159:C11159"/>
    <mergeCell ref="B11160:C11160"/>
    <mergeCell ref="B11161:C11161"/>
    <mergeCell ref="B11152:C11152"/>
    <mergeCell ref="B11153:C11153"/>
    <mergeCell ref="B11154:C11154"/>
    <mergeCell ref="B11155:C11155"/>
    <mergeCell ref="B11156:C11156"/>
    <mergeCell ref="B11148:C11148"/>
    <mergeCell ref="B11149:C11149"/>
    <mergeCell ref="B11150:C11150"/>
    <mergeCell ref="B11151:C11151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4:C11134"/>
    <mergeCell ref="B11135:C11135"/>
    <mergeCell ref="B11136:C11136"/>
    <mergeCell ref="B11137:C11137"/>
    <mergeCell ref="B11129:C11129"/>
    <mergeCell ref="B11130:C11130"/>
    <mergeCell ref="B11131:C11131"/>
    <mergeCell ref="B11132:C11132"/>
    <mergeCell ref="B11133:C11133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5:C11115"/>
    <mergeCell ref="B11116:C11116"/>
    <mergeCell ref="B11117:C11117"/>
    <mergeCell ref="B11118:C11118"/>
    <mergeCell ref="B11111:C11111"/>
    <mergeCell ref="B11112:C11112"/>
    <mergeCell ref="B11113:C11113"/>
    <mergeCell ref="B11114:C11114"/>
    <mergeCell ref="B11108:C11108"/>
    <mergeCell ref="B11109:C11109"/>
    <mergeCell ref="B11110:C11110"/>
    <mergeCell ref="B11103:C11103"/>
    <mergeCell ref="B11104:C11104"/>
    <mergeCell ref="B11105:C11105"/>
    <mergeCell ref="B11106:C11106"/>
    <mergeCell ref="B11107:C11107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9:C11079"/>
    <mergeCell ref="B11080:C11080"/>
    <mergeCell ref="B11081:C11081"/>
    <mergeCell ref="B11082:C11082"/>
    <mergeCell ref="B11074:C11074"/>
    <mergeCell ref="B11075:C11075"/>
    <mergeCell ref="B11076:C11076"/>
    <mergeCell ref="B11077:C11077"/>
    <mergeCell ref="B11078:C11078"/>
    <mergeCell ref="B11070:C11070"/>
    <mergeCell ref="B11071:C11071"/>
    <mergeCell ref="B11072:C11072"/>
    <mergeCell ref="B11073:C11073"/>
    <mergeCell ref="B11067:C11067"/>
    <mergeCell ref="B11068:C11068"/>
    <mergeCell ref="B11069:C11069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2:C11052"/>
    <mergeCell ref="B11053:C11053"/>
    <mergeCell ref="B11054:C11054"/>
    <mergeCell ref="B11055:C11055"/>
    <mergeCell ref="B11056:C11056"/>
    <mergeCell ref="B11049:C11049"/>
    <mergeCell ref="B11050:C11050"/>
    <mergeCell ref="B11051:C11051"/>
    <mergeCell ref="B11046:C11046"/>
    <mergeCell ref="B11047:C11047"/>
    <mergeCell ref="B11048:C11048"/>
    <mergeCell ref="B11042:C11042"/>
    <mergeCell ref="B11043:C11043"/>
    <mergeCell ref="B11044:C11044"/>
    <mergeCell ref="B11045:C11045"/>
    <mergeCell ref="B11037:C11037"/>
    <mergeCell ref="B11038:C11038"/>
    <mergeCell ref="B11039:C11039"/>
    <mergeCell ref="B11040:C11040"/>
    <mergeCell ref="B11041:C11041"/>
    <mergeCell ref="B11033:C11033"/>
    <mergeCell ref="B11034:C11034"/>
    <mergeCell ref="B11035:C11035"/>
    <mergeCell ref="B11036:C11036"/>
    <mergeCell ref="B11029:C11029"/>
    <mergeCell ref="B11030:C11030"/>
    <mergeCell ref="B11031:C11031"/>
    <mergeCell ref="B11032:C11032"/>
    <mergeCell ref="B11024:C11024"/>
    <mergeCell ref="B11025:C11025"/>
    <mergeCell ref="B11026:C11026"/>
    <mergeCell ref="B11027:C11027"/>
    <mergeCell ref="B11028:C11028"/>
    <mergeCell ref="B11020:C11020"/>
    <mergeCell ref="B11021:C11021"/>
    <mergeCell ref="B11022:C11022"/>
    <mergeCell ref="B11023:C11023"/>
    <mergeCell ref="B11017:C11017"/>
    <mergeCell ref="B11018:C11018"/>
    <mergeCell ref="B11019:C11019"/>
    <mergeCell ref="B11014:C11014"/>
    <mergeCell ref="B11015:C11015"/>
    <mergeCell ref="B11016:C11016"/>
    <mergeCell ref="B11012:C11012"/>
    <mergeCell ref="B11013:C11013"/>
    <mergeCell ref="B11007:C11007"/>
    <mergeCell ref="B11008:C11008"/>
    <mergeCell ref="B11009:C11009"/>
    <mergeCell ref="B11010:C11010"/>
    <mergeCell ref="B11011:C11011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2:C10992"/>
    <mergeCell ref="B10993:C10993"/>
    <mergeCell ref="B10994:C10994"/>
    <mergeCell ref="B10995:C10995"/>
    <mergeCell ref="B10996:C10996"/>
    <mergeCell ref="B10987:C10987"/>
    <mergeCell ref="B10988:C10988"/>
    <mergeCell ref="B10989:C10989"/>
    <mergeCell ref="B10990:C10990"/>
    <mergeCell ref="B10991:C10991"/>
    <mergeCell ref="B10982:C10982"/>
    <mergeCell ref="B10983:C10983"/>
    <mergeCell ref="B10984:C10984"/>
    <mergeCell ref="B10985:C10985"/>
    <mergeCell ref="B10986:C10986"/>
    <mergeCell ref="B10977:C10977"/>
    <mergeCell ref="B10978:C10978"/>
    <mergeCell ref="B10979:C10979"/>
    <mergeCell ref="B10980:C10980"/>
    <mergeCell ref="B10981:C10981"/>
    <mergeCell ref="B10973:C10973"/>
    <mergeCell ref="B10974:C10974"/>
    <mergeCell ref="B10975:C10975"/>
    <mergeCell ref="B10976:C10976"/>
    <mergeCell ref="B10969:C10969"/>
    <mergeCell ref="B10970:C10970"/>
    <mergeCell ref="B10971:C10971"/>
    <mergeCell ref="B10972:C10972"/>
    <mergeCell ref="B10967:C10967"/>
    <mergeCell ref="B10968:C10968"/>
    <mergeCell ref="B10962:C10962"/>
    <mergeCell ref="B10963:C10963"/>
    <mergeCell ref="B10964:C10964"/>
    <mergeCell ref="B10965:C10965"/>
    <mergeCell ref="B10966:C10966"/>
    <mergeCell ref="B10960:C10960"/>
    <mergeCell ref="B10961:C10961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8:C10938"/>
    <mergeCell ref="B10939:C10939"/>
    <mergeCell ref="B10933:C10933"/>
    <mergeCell ref="B10934:C10934"/>
    <mergeCell ref="B10935:C10935"/>
    <mergeCell ref="B10936:C10936"/>
    <mergeCell ref="B10937:C10937"/>
    <mergeCell ref="B10930:C10930"/>
    <mergeCell ref="B10931:C10931"/>
    <mergeCell ref="B10932:C10932"/>
    <mergeCell ref="B10926:C10926"/>
    <mergeCell ref="B10927:C10927"/>
    <mergeCell ref="B10928:C10928"/>
    <mergeCell ref="B10929:C10929"/>
    <mergeCell ref="B10921:C10921"/>
    <mergeCell ref="B10922:C10922"/>
    <mergeCell ref="B10923:C10923"/>
    <mergeCell ref="B10924:C10924"/>
    <mergeCell ref="B10925:C10925"/>
    <mergeCell ref="B10917:C10917"/>
    <mergeCell ref="B10918:C10918"/>
    <mergeCell ref="B10919:C10919"/>
    <mergeCell ref="B10920:C10920"/>
    <mergeCell ref="B10913:C10913"/>
    <mergeCell ref="B10914:C10914"/>
    <mergeCell ref="B10915:C10915"/>
    <mergeCell ref="B10916:C10916"/>
    <mergeCell ref="B10909:C10909"/>
    <mergeCell ref="B10910:C10910"/>
    <mergeCell ref="B10911:C10911"/>
    <mergeCell ref="B10912:C10912"/>
    <mergeCell ref="B10905:C10905"/>
    <mergeCell ref="B10906:C10906"/>
    <mergeCell ref="B10907:C10907"/>
    <mergeCell ref="B10908:C10908"/>
    <mergeCell ref="B10900:C10900"/>
    <mergeCell ref="B10901:C10901"/>
    <mergeCell ref="B10902:C10902"/>
    <mergeCell ref="B10903:C10903"/>
    <mergeCell ref="B10904:C10904"/>
    <mergeCell ref="B10896:C10896"/>
    <mergeCell ref="B10897:C10897"/>
    <mergeCell ref="B10898:C10898"/>
    <mergeCell ref="B10899:C10899"/>
    <mergeCell ref="B10892:C10892"/>
    <mergeCell ref="B10893:C10893"/>
    <mergeCell ref="B10894:C10894"/>
    <mergeCell ref="B10895:C10895"/>
    <mergeCell ref="B10889:C10889"/>
    <mergeCell ref="B10890:C10890"/>
    <mergeCell ref="B10891:C10891"/>
    <mergeCell ref="B10885:C10885"/>
    <mergeCell ref="B10886:C10886"/>
    <mergeCell ref="B10887:C10887"/>
    <mergeCell ref="B10888:C10888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880:C10880"/>
    <mergeCell ref="B10873:C10873"/>
    <mergeCell ref="B10874:C10874"/>
    <mergeCell ref="B10875:C10875"/>
    <mergeCell ref="B10869:C10869"/>
    <mergeCell ref="B10870:C10870"/>
    <mergeCell ref="B10871:C10871"/>
    <mergeCell ref="B10872:C10872"/>
    <mergeCell ref="B10864:C10864"/>
    <mergeCell ref="B10865:C10865"/>
    <mergeCell ref="B10866:C10866"/>
    <mergeCell ref="B10867:C10867"/>
    <mergeCell ref="B10868:C10868"/>
    <mergeCell ref="B10860:C10860"/>
    <mergeCell ref="B10861:C10861"/>
    <mergeCell ref="B10862:C10862"/>
    <mergeCell ref="B10863:C10863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5:C10845"/>
    <mergeCell ref="B10846:C10846"/>
    <mergeCell ref="B10847:C10847"/>
    <mergeCell ref="B10848:C10848"/>
    <mergeCell ref="B10849:C10849"/>
    <mergeCell ref="B10841:C10841"/>
    <mergeCell ref="B10842:C10842"/>
    <mergeCell ref="B10843:C10843"/>
    <mergeCell ref="B10844:C10844"/>
    <mergeCell ref="B10836:C10836"/>
    <mergeCell ref="B10837:C10837"/>
    <mergeCell ref="B10838:C10838"/>
    <mergeCell ref="B10839:C10839"/>
    <mergeCell ref="B10840:C10840"/>
    <mergeCell ref="B10831:C10831"/>
    <mergeCell ref="B10832:C10832"/>
    <mergeCell ref="B10833:C10833"/>
    <mergeCell ref="B10834:C10834"/>
    <mergeCell ref="B10835:C10835"/>
    <mergeCell ref="B10826:C10826"/>
    <mergeCell ref="B10827:C10827"/>
    <mergeCell ref="B10828:C10828"/>
    <mergeCell ref="B10829:C10829"/>
    <mergeCell ref="B10830:C10830"/>
    <mergeCell ref="B10821:C10821"/>
    <mergeCell ref="B10822:C10822"/>
    <mergeCell ref="B10823:C10823"/>
    <mergeCell ref="B10824:C10824"/>
    <mergeCell ref="B10825:C10825"/>
    <mergeCell ref="B10816:C10816"/>
    <mergeCell ref="B10817:C10817"/>
    <mergeCell ref="B10818:C10818"/>
    <mergeCell ref="B10819:C10819"/>
    <mergeCell ref="B10820:C10820"/>
    <mergeCell ref="B10811:C10811"/>
    <mergeCell ref="B10812:C10812"/>
    <mergeCell ref="B10813:C10813"/>
    <mergeCell ref="B10814:C10814"/>
    <mergeCell ref="B10815:C10815"/>
    <mergeCell ref="B10806:C10806"/>
    <mergeCell ref="B10807:C10807"/>
    <mergeCell ref="B10808:C10808"/>
    <mergeCell ref="B10809:C10809"/>
    <mergeCell ref="B10810:C10810"/>
    <mergeCell ref="B10802:C10802"/>
    <mergeCell ref="B10803:C10803"/>
    <mergeCell ref="B10804:C10804"/>
    <mergeCell ref="B10805:C10805"/>
    <mergeCell ref="B10797:C10797"/>
    <mergeCell ref="B10798:C10798"/>
    <mergeCell ref="B10799:C10799"/>
    <mergeCell ref="B10800:C10800"/>
    <mergeCell ref="B10801:C10801"/>
    <mergeCell ref="B10796:C10796"/>
    <mergeCell ref="B10791:C10791"/>
    <mergeCell ref="B10792:C10792"/>
    <mergeCell ref="B10793:C10793"/>
    <mergeCell ref="B10794:C10794"/>
    <mergeCell ref="B10795:C10795"/>
    <mergeCell ref="B10786:C10786"/>
    <mergeCell ref="B10787:C10787"/>
    <mergeCell ref="B10788:C10788"/>
    <mergeCell ref="B10789:C10789"/>
    <mergeCell ref="B10790:C10790"/>
    <mergeCell ref="B10781:C10781"/>
    <mergeCell ref="B10782:C10782"/>
    <mergeCell ref="B10783:C10783"/>
    <mergeCell ref="B10784:C10784"/>
    <mergeCell ref="B10785:C10785"/>
    <mergeCell ref="B10777:C10777"/>
    <mergeCell ref="B10778:C10778"/>
    <mergeCell ref="B10779:C10779"/>
    <mergeCell ref="B10780:C10780"/>
    <mergeCell ref="B10772:C10772"/>
    <mergeCell ref="B10773:C10773"/>
    <mergeCell ref="B10774:C10774"/>
    <mergeCell ref="B10775:C10775"/>
    <mergeCell ref="B10776:C10776"/>
    <mergeCell ref="B10767:C10767"/>
    <mergeCell ref="B10768:C10768"/>
    <mergeCell ref="B10769:C10769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53:C10753"/>
    <mergeCell ref="B10754:C10754"/>
    <mergeCell ref="B10755:C10755"/>
    <mergeCell ref="B10756:C10756"/>
    <mergeCell ref="B10748:C10748"/>
    <mergeCell ref="B10749:C10749"/>
    <mergeCell ref="B10750:C10750"/>
    <mergeCell ref="B10751:C10751"/>
    <mergeCell ref="B10752:C10752"/>
    <mergeCell ref="B10743:C10743"/>
    <mergeCell ref="B10744:C10744"/>
    <mergeCell ref="B10745:C10745"/>
    <mergeCell ref="B10746:C10746"/>
    <mergeCell ref="B10747:C10747"/>
    <mergeCell ref="B10741:C10741"/>
    <mergeCell ref="B10742:C10742"/>
    <mergeCell ref="B10738:C10738"/>
    <mergeCell ref="B10739:C10739"/>
    <mergeCell ref="B10740:C10740"/>
    <mergeCell ref="B10735:C10735"/>
    <mergeCell ref="B10736:C10736"/>
    <mergeCell ref="B10737:C10737"/>
    <mergeCell ref="B10732:C10732"/>
    <mergeCell ref="B10733:C10733"/>
    <mergeCell ref="B10734:C10734"/>
    <mergeCell ref="B10728:C10728"/>
    <mergeCell ref="B10729:C10729"/>
    <mergeCell ref="B10730:C10730"/>
    <mergeCell ref="B10731:C10731"/>
    <mergeCell ref="B10724:C10724"/>
    <mergeCell ref="B10725:C10725"/>
    <mergeCell ref="B10726:C10726"/>
    <mergeCell ref="B10727:C10727"/>
    <mergeCell ref="B10720:C10720"/>
    <mergeCell ref="B10721:C10721"/>
    <mergeCell ref="B10722:C10722"/>
    <mergeCell ref="B10723:C10723"/>
    <mergeCell ref="B10715:C10715"/>
    <mergeCell ref="B10716:C10716"/>
    <mergeCell ref="B10717:C10717"/>
    <mergeCell ref="B10718:C10718"/>
    <mergeCell ref="B10719:C10719"/>
    <mergeCell ref="B10710:C10710"/>
    <mergeCell ref="B10711:C10711"/>
    <mergeCell ref="B10712:C10712"/>
    <mergeCell ref="B10713:C10713"/>
    <mergeCell ref="B10714:C10714"/>
    <mergeCell ref="B10705:C10705"/>
    <mergeCell ref="B10706:C10706"/>
    <mergeCell ref="B10707:C10707"/>
    <mergeCell ref="B10708:C10708"/>
    <mergeCell ref="B10709:C10709"/>
    <mergeCell ref="B10702:C10702"/>
    <mergeCell ref="B10703:C10703"/>
    <mergeCell ref="B10704:C10704"/>
    <mergeCell ref="B10698:C10698"/>
    <mergeCell ref="B10699:C10699"/>
    <mergeCell ref="B10700:C10700"/>
    <mergeCell ref="B10701:C10701"/>
    <mergeCell ref="B10693:C10693"/>
    <mergeCell ref="B10694:C10694"/>
    <mergeCell ref="B10695:C10695"/>
    <mergeCell ref="B10696:C10696"/>
    <mergeCell ref="B10697:C10697"/>
    <mergeCell ref="B10690:C10690"/>
    <mergeCell ref="B10691:C10691"/>
    <mergeCell ref="B10692:C10692"/>
    <mergeCell ref="B10685:C10685"/>
    <mergeCell ref="B10686:C10686"/>
    <mergeCell ref="B10687:C10687"/>
    <mergeCell ref="B10688:C10688"/>
    <mergeCell ref="B10689:C10689"/>
    <mergeCell ref="B10681:C10681"/>
    <mergeCell ref="B10682:C10682"/>
    <mergeCell ref="B10683:C10683"/>
    <mergeCell ref="B10684:C10684"/>
    <mergeCell ref="B10679:C10679"/>
    <mergeCell ref="B10680:C10680"/>
    <mergeCell ref="B10676:C10676"/>
    <mergeCell ref="B10677:C10677"/>
    <mergeCell ref="B10678:C10678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661:C10661"/>
    <mergeCell ref="B10662:C10662"/>
    <mergeCell ref="B10663:C10663"/>
    <mergeCell ref="B10664:C10664"/>
    <mergeCell ref="B10665:C10665"/>
    <mergeCell ref="B10656:C10656"/>
    <mergeCell ref="B10657:C10657"/>
    <mergeCell ref="B10658:C10658"/>
    <mergeCell ref="B10659:C10659"/>
    <mergeCell ref="B10660:C10660"/>
    <mergeCell ref="B10651:C10651"/>
    <mergeCell ref="B10652:C10652"/>
    <mergeCell ref="B10653:C10653"/>
    <mergeCell ref="B10654:C10654"/>
    <mergeCell ref="B10655:C10655"/>
    <mergeCell ref="B10647:C10647"/>
    <mergeCell ref="B10648:C10648"/>
    <mergeCell ref="B10649:C10649"/>
    <mergeCell ref="B10650:C10650"/>
    <mergeCell ref="B10643:C10643"/>
    <mergeCell ref="B10644:C10644"/>
    <mergeCell ref="B10645:C10645"/>
    <mergeCell ref="B10646:C10646"/>
    <mergeCell ref="B10639:C10639"/>
    <mergeCell ref="B10640:C10640"/>
    <mergeCell ref="B10641:C10641"/>
    <mergeCell ref="B10642:C10642"/>
    <mergeCell ref="B10634:C10634"/>
    <mergeCell ref="B10635:C10635"/>
    <mergeCell ref="B10636:C10636"/>
    <mergeCell ref="B10637:C10637"/>
    <mergeCell ref="B10638:C10638"/>
    <mergeCell ref="B10630:C10630"/>
    <mergeCell ref="B10631:C10631"/>
    <mergeCell ref="B10632:C10632"/>
    <mergeCell ref="B10633:C10633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5:C10615"/>
    <mergeCell ref="B10616:C10616"/>
    <mergeCell ref="B10617:C10617"/>
    <mergeCell ref="B10618:C10618"/>
    <mergeCell ref="B10619:C10619"/>
    <mergeCell ref="B10610:C10610"/>
    <mergeCell ref="B10611:C10611"/>
    <mergeCell ref="B10612:C10612"/>
    <mergeCell ref="B10613:C10613"/>
    <mergeCell ref="B10614:C10614"/>
    <mergeCell ref="B10606:C10606"/>
    <mergeCell ref="B10607:C10607"/>
    <mergeCell ref="B10608:C10608"/>
    <mergeCell ref="B10609:C10609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87:C10587"/>
    <mergeCell ref="B10579:C10579"/>
    <mergeCell ref="B10580:C10580"/>
    <mergeCell ref="B10581:C10581"/>
    <mergeCell ref="B10582:C10582"/>
    <mergeCell ref="B10574:C10574"/>
    <mergeCell ref="B10575:C10575"/>
    <mergeCell ref="B10576:C10576"/>
    <mergeCell ref="B10577:C10577"/>
    <mergeCell ref="B10578:C10578"/>
    <mergeCell ref="B10570:C10570"/>
    <mergeCell ref="B10571:C10571"/>
    <mergeCell ref="B10572:C10572"/>
    <mergeCell ref="B10573:C10573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6:C10546"/>
    <mergeCell ref="B10547:C10547"/>
    <mergeCell ref="B10548:C10548"/>
    <mergeCell ref="B10549:C10549"/>
    <mergeCell ref="B10541:C10541"/>
    <mergeCell ref="B10542:C10542"/>
    <mergeCell ref="B10543:C10543"/>
    <mergeCell ref="B10544:C10544"/>
    <mergeCell ref="B10545:C10545"/>
    <mergeCell ref="B10537:C10537"/>
    <mergeCell ref="B10538:C10538"/>
    <mergeCell ref="B10539:C10539"/>
    <mergeCell ref="B10540:C10540"/>
    <mergeCell ref="B10533:C10533"/>
    <mergeCell ref="B10534:C10534"/>
    <mergeCell ref="B10535:C10535"/>
    <mergeCell ref="B10536:C10536"/>
    <mergeCell ref="B10528:C10528"/>
    <mergeCell ref="B10529:C10529"/>
    <mergeCell ref="B10530:C10530"/>
    <mergeCell ref="B10531:C10531"/>
    <mergeCell ref="B10532:C10532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14:C10514"/>
    <mergeCell ref="B10515:C10515"/>
    <mergeCell ref="B10516:C10516"/>
    <mergeCell ref="B10517:C10517"/>
    <mergeCell ref="B10510:C10510"/>
    <mergeCell ref="B10511:C10511"/>
    <mergeCell ref="B10512:C10512"/>
    <mergeCell ref="B10513:C10513"/>
    <mergeCell ref="B10505:C10505"/>
    <mergeCell ref="B10506:C10506"/>
    <mergeCell ref="B10507:C10507"/>
    <mergeCell ref="B10508:C10508"/>
    <mergeCell ref="B10509:C10509"/>
    <mergeCell ref="B10501:C10501"/>
    <mergeCell ref="B10502:C10502"/>
    <mergeCell ref="B10503:C10503"/>
    <mergeCell ref="B10504:C10504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3:C10483"/>
    <mergeCell ref="B10484:C10484"/>
    <mergeCell ref="B10485:C10485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451:C10451"/>
    <mergeCell ref="B10452:C10452"/>
    <mergeCell ref="B10447:C10447"/>
    <mergeCell ref="B10448:C10448"/>
    <mergeCell ref="B10449:C10449"/>
    <mergeCell ref="B10450:C10450"/>
    <mergeCell ref="B10443:C10443"/>
    <mergeCell ref="B10444:C10444"/>
    <mergeCell ref="B10445:C10445"/>
    <mergeCell ref="B10446:C10446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09:C10409"/>
    <mergeCell ref="B10410:C10410"/>
    <mergeCell ref="B10411:C10411"/>
    <mergeCell ref="B10412:C10412"/>
    <mergeCell ref="B10413:C10413"/>
    <mergeCell ref="B10406:C10406"/>
    <mergeCell ref="B10407:C10407"/>
    <mergeCell ref="B10408:C10408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2:C10392"/>
    <mergeCell ref="B10393:C10393"/>
    <mergeCell ref="B10394:C10394"/>
    <mergeCell ref="B10395:C10395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9:C10369"/>
    <mergeCell ref="B10370:C10370"/>
    <mergeCell ref="B10371:C10371"/>
    <mergeCell ref="B10367:C10367"/>
    <mergeCell ref="B10368:C10368"/>
    <mergeCell ref="B10362:C10362"/>
    <mergeCell ref="B10363:C10363"/>
    <mergeCell ref="B10364:C10364"/>
    <mergeCell ref="B10365:C10365"/>
    <mergeCell ref="B10366:C10366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8:C10348"/>
    <mergeCell ref="B10349:C10349"/>
    <mergeCell ref="B10350:C10350"/>
    <mergeCell ref="B10351:C10351"/>
    <mergeCell ref="B10343:C10343"/>
    <mergeCell ref="B10344:C10344"/>
    <mergeCell ref="B10345:C10345"/>
    <mergeCell ref="B10346:C10346"/>
    <mergeCell ref="B10347:C10347"/>
    <mergeCell ref="B10340:C10340"/>
    <mergeCell ref="B10341:C10341"/>
    <mergeCell ref="B10342:C10342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8:C10258"/>
    <mergeCell ref="B10259:C10259"/>
    <mergeCell ref="B10260:C10260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4:C10244"/>
    <mergeCell ref="B10245:C10245"/>
    <mergeCell ref="B10246:C10246"/>
    <mergeCell ref="B10247:C10247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29:C10229"/>
    <mergeCell ref="B10230:C10230"/>
    <mergeCell ref="B10231:C10231"/>
    <mergeCell ref="B10232:C10232"/>
    <mergeCell ref="B10233:C10233"/>
    <mergeCell ref="B10224:C10224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6:C10206"/>
    <mergeCell ref="B10207:C10207"/>
    <mergeCell ref="B10208:C10208"/>
    <mergeCell ref="B10209:C10209"/>
    <mergeCell ref="B10201:C10201"/>
    <mergeCell ref="B10202:C10202"/>
    <mergeCell ref="B10203:C10203"/>
    <mergeCell ref="B10204:C10204"/>
    <mergeCell ref="B10205:C10205"/>
    <mergeCell ref="B10198:C10198"/>
    <mergeCell ref="B10199:C10199"/>
    <mergeCell ref="B10200:C10200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184:C10184"/>
    <mergeCell ref="B10185:C10185"/>
    <mergeCell ref="B10186:C10186"/>
    <mergeCell ref="B10187:C10187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139:C10139"/>
    <mergeCell ref="B10140:C10140"/>
    <mergeCell ref="B10141:C10141"/>
    <mergeCell ref="B10142:C10142"/>
    <mergeCell ref="B10143:C10143"/>
    <mergeCell ref="B10135:C10135"/>
    <mergeCell ref="B10136:C10136"/>
    <mergeCell ref="B10137:C10137"/>
    <mergeCell ref="B10138:C10138"/>
    <mergeCell ref="B10131:C10131"/>
    <mergeCell ref="B10132:C10132"/>
    <mergeCell ref="B10133:C10133"/>
    <mergeCell ref="B10134:C10134"/>
    <mergeCell ref="B10126:C10126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17:C10117"/>
    <mergeCell ref="B10118:C10118"/>
    <mergeCell ref="B10119:C10119"/>
    <mergeCell ref="B10120:C10120"/>
    <mergeCell ref="B10112:C10112"/>
    <mergeCell ref="B10113:C10113"/>
    <mergeCell ref="B10114:C10114"/>
    <mergeCell ref="B10115:C10115"/>
    <mergeCell ref="B10116:C10116"/>
    <mergeCell ref="B10108:C10108"/>
    <mergeCell ref="B10109:C10109"/>
    <mergeCell ref="B10110:C10110"/>
    <mergeCell ref="B10111:C10111"/>
    <mergeCell ref="B10104:C10104"/>
    <mergeCell ref="B10105:C10105"/>
    <mergeCell ref="B10106:C10106"/>
    <mergeCell ref="B10107:C10107"/>
    <mergeCell ref="B10101:C10101"/>
    <mergeCell ref="B10102:C10102"/>
    <mergeCell ref="B10103:C10103"/>
    <mergeCell ref="B10097:C10097"/>
    <mergeCell ref="B10098:C10098"/>
    <mergeCell ref="B10099:C10099"/>
    <mergeCell ref="B10100:C10100"/>
    <mergeCell ref="B10093:C10093"/>
    <mergeCell ref="B10094:C10094"/>
    <mergeCell ref="B10095:C10095"/>
    <mergeCell ref="B10096:C10096"/>
    <mergeCell ref="B10091:C10091"/>
    <mergeCell ref="B10092:C10092"/>
    <mergeCell ref="B10088:C10088"/>
    <mergeCell ref="B10089:C10089"/>
    <mergeCell ref="B10090:C10090"/>
    <mergeCell ref="B10086:C10086"/>
    <mergeCell ref="B10087:C10087"/>
    <mergeCell ref="B10083:C10083"/>
    <mergeCell ref="B10084:C10084"/>
    <mergeCell ref="B10085:C10085"/>
    <mergeCell ref="B10078:C10078"/>
    <mergeCell ref="B10079:C10079"/>
    <mergeCell ref="B10080:C10080"/>
    <mergeCell ref="B10081:C10081"/>
    <mergeCell ref="B10082:C10082"/>
    <mergeCell ref="B10073:C10073"/>
    <mergeCell ref="B10074:C10074"/>
    <mergeCell ref="B10075:C10075"/>
    <mergeCell ref="B10076:C10076"/>
    <mergeCell ref="B10077:C10077"/>
    <mergeCell ref="B10068:C10068"/>
    <mergeCell ref="B10069:C10069"/>
    <mergeCell ref="B10070:C10070"/>
    <mergeCell ref="B10071:C10071"/>
    <mergeCell ref="B10072:C10072"/>
    <mergeCell ref="B10064:C10064"/>
    <mergeCell ref="B10065:C10065"/>
    <mergeCell ref="B10066:C10066"/>
    <mergeCell ref="B10067:C10067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40:C10040"/>
    <mergeCell ref="B10041:C10041"/>
    <mergeCell ref="B10042:C10042"/>
    <mergeCell ref="B10043:C10043"/>
    <mergeCell ref="B10036:C10036"/>
    <mergeCell ref="B10037:C10037"/>
    <mergeCell ref="B10038:C10038"/>
    <mergeCell ref="B10039:C10039"/>
    <mergeCell ref="B10032:C10032"/>
    <mergeCell ref="B10033:C10033"/>
    <mergeCell ref="B10034:C10034"/>
    <mergeCell ref="B10035:C10035"/>
    <mergeCell ref="B10028:C10028"/>
    <mergeCell ref="B10029:C10029"/>
    <mergeCell ref="B10030:C10030"/>
    <mergeCell ref="B10031:C10031"/>
    <mergeCell ref="B10024:C10024"/>
    <mergeCell ref="B10025:C10025"/>
    <mergeCell ref="B10026:C10026"/>
    <mergeCell ref="B10027:C10027"/>
    <mergeCell ref="B10021:C10021"/>
    <mergeCell ref="B10022:C10022"/>
    <mergeCell ref="B10023:C10023"/>
    <mergeCell ref="B10017:C10017"/>
    <mergeCell ref="B10018:C10018"/>
    <mergeCell ref="B10019:C10019"/>
    <mergeCell ref="B10020:C10020"/>
    <mergeCell ref="B10013:C10013"/>
    <mergeCell ref="B10014:C10014"/>
    <mergeCell ref="B10015:C10015"/>
    <mergeCell ref="B10016:C10016"/>
    <mergeCell ref="B10009:C10009"/>
    <mergeCell ref="B10010:C10010"/>
    <mergeCell ref="B10011:C10011"/>
    <mergeCell ref="B10012:C10012"/>
    <mergeCell ref="B10005:C10005"/>
    <mergeCell ref="B10006:C10006"/>
    <mergeCell ref="B10007:C10007"/>
    <mergeCell ref="B10008:C10008"/>
    <mergeCell ref="B10000:C10000"/>
    <mergeCell ref="B10001:C10001"/>
    <mergeCell ref="B10002:C10002"/>
    <mergeCell ref="B10003:C10003"/>
    <mergeCell ref="B10004:C10004"/>
    <mergeCell ref="B9995:C9995"/>
    <mergeCell ref="B9996:C9996"/>
    <mergeCell ref="B9997:C9997"/>
    <mergeCell ref="B9998:C9998"/>
    <mergeCell ref="B9999:C9999"/>
    <mergeCell ref="B9990:C9990"/>
    <mergeCell ref="B9991:C9991"/>
    <mergeCell ref="B9992:C9992"/>
    <mergeCell ref="B9993:C9993"/>
    <mergeCell ref="B9994:C9994"/>
    <mergeCell ref="B9985:C9985"/>
    <mergeCell ref="B9986:C9986"/>
    <mergeCell ref="B9987:C9987"/>
    <mergeCell ref="B9988:C9988"/>
    <mergeCell ref="B9989:C9989"/>
    <mergeCell ref="B9980:C9980"/>
    <mergeCell ref="B9981:C9981"/>
    <mergeCell ref="B9982:C9982"/>
    <mergeCell ref="B9983:C9983"/>
    <mergeCell ref="B9984:C9984"/>
    <mergeCell ref="B9975:C9975"/>
    <mergeCell ref="B9976:C9976"/>
    <mergeCell ref="B9977:C9977"/>
    <mergeCell ref="B9978:C9978"/>
    <mergeCell ref="B9979:C9979"/>
    <mergeCell ref="B9970:C9970"/>
    <mergeCell ref="B9971:C9971"/>
    <mergeCell ref="B9972:C9972"/>
    <mergeCell ref="B9973:C9973"/>
    <mergeCell ref="B9974:C9974"/>
    <mergeCell ref="B9966:C9966"/>
    <mergeCell ref="B9967:C9967"/>
    <mergeCell ref="B9968:C9968"/>
    <mergeCell ref="B9969:C9969"/>
    <mergeCell ref="B9961:C9961"/>
    <mergeCell ref="B9962:C9962"/>
    <mergeCell ref="B9963:C9963"/>
    <mergeCell ref="B9964:C9964"/>
    <mergeCell ref="B9965:C9965"/>
    <mergeCell ref="B9957:C9957"/>
    <mergeCell ref="B9958:C9958"/>
    <mergeCell ref="B9959:C9959"/>
    <mergeCell ref="B9960:C9960"/>
    <mergeCell ref="B9953:C9953"/>
    <mergeCell ref="B9954:C9954"/>
    <mergeCell ref="B9955:C9955"/>
    <mergeCell ref="B9956:C9956"/>
    <mergeCell ref="B9951:C9951"/>
    <mergeCell ref="B9952:C9952"/>
    <mergeCell ref="B9948:C9948"/>
    <mergeCell ref="B9949:C9949"/>
    <mergeCell ref="B9950:C9950"/>
    <mergeCell ref="B9946:C9946"/>
    <mergeCell ref="B9947:C9947"/>
    <mergeCell ref="B9944:C9944"/>
    <mergeCell ref="B9945:C9945"/>
    <mergeCell ref="B9942:C9942"/>
    <mergeCell ref="B9943:C9943"/>
    <mergeCell ref="B9939:C9939"/>
    <mergeCell ref="B9940:C9940"/>
    <mergeCell ref="B9941:C9941"/>
    <mergeCell ref="B9937:C9937"/>
    <mergeCell ref="B9938:C9938"/>
    <mergeCell ref="B9935:C9935"/>
    <mergeCell ref="B9936:C9936"/>
    <mergeCell ref="B9933:C9933"/>
    <mergeCell ref="B9934:C9934"/>
    <mergeCell ref="B9928:C9928"/>
    <mergeCell ref="B9929:C9929"/>
    <mergeCell ref="B9930:C9930"/>
    <mergeCell ref="B9931:C9931"/>
    <mergeCell ref="B9932:C9932"/>
    <mergeCell ref="B9925:C9925"/>
    <mergeCell ref="B9926:C9926"/>
    <mergeCell ref="B9927:C9927"/>
    <mergeCell ref="B9921:C9921"/>
    <mergeCell ref="B9922:C9922"/>
    <mergeCell ref="B9923:C9923"/>
    <mergeCell ref="B9924:C9924"/>
    <mergeCell ref="B9916:C9916"/>
    <mergeCell ref="B9917:C9917"/>
    <mergeCell ref="B9918:C9918"/>
    <mergeCell ref="B9919:C9919"/>
    <mergeCell ref="B9920:C9920"/>
    <mergeCell ref="B9913:C9913"/>
    <mergeCell ref="B9914:C9914"/>
    <mergeCell ref="B9915:C9915"/>
    <mergeCell ref="B9911:C9911"/>
    <mergeCell ref="B9912:C9912"/>
    <mergeCell ref="B9908:C9908"/>
    <mergeCell ref="B9909:C9909"/>
    <mergeCell ref="B9910:C9910"/>
    <mergeCell ref="B9907:C9907"/>
    <mergeCell ref="B9903:C9903"/>
    <mergeCell ref="B9904:C9904"/>
    <mergeCell ref="B9905:C9905"/>
    <mergeCell ref="B9906:C9906"/>
    <mergeCell ref="B9901:C9901"/>
    <mergeCell ref="B9902:C9902"/>
    <mergeCell ref="B9899:C9899"/>
    <mergeCell ref="B9900:C9900"/>
    <mergeCell ref="B9897:C9897"/>
    <mergeCell ref="B9898:C9898"/>
    <mergeCell ref="B9894:C9894"/>
    <mergeCell ref="B9895:C9895"/>
    <mergeCell ref="B9896:C9896"/>
    <mergeCell ref="B9893:C9893"/>
    <mergeCell ref="B9891:C9891"/>
    <mergeCell ref="B9892:C9892"/>
    <mergeCell ref="B9889:C9889"/>
    <mergeCell ref="B9890:C9890"/>
    <mergeCell ref="B9885:C9885"/>
    <mergeCell ref="B9886:C9886"/>
    <mergeCell ref="B9887:C9887"/>
    <mergeCell ref="B9888:C9888"/>
    <mergeCell ref="B9882:C9882"/>
    <mergeCell ref="B9883:C9883"/>
    <mergeCell ref="B9884:C9884"/>
    <mergeCell ref="B9879:C9879"/>
    <mergeCell ref="B9880:C9880"/>
    <mergeCell ref="B9881:C9881"/>
    <mergeCell ref="B9874:C9874"/>
    <mergeCell ref="B9875:C9875"/>
    <mergeCell ref="B9876:C9876"/>
    <mergeCell ref="B9877:C9877"/>
    <mergeCell ref="B9878:C9878"/>
    <mergeCell ref="B9870:C9870"/>
    <mergeCell ref="B9871:C9871"/>
    <mergeCell ref="B9872:C9872"/>
    <mergeCell ref="B9873:C9873"/>
    <mergeCell ref="B9867:C9867"/>
    <mergeCell ref="B9868:C9868"/>
    <mergeCell ref="B9869:C9869"/>
    <mergeCell ref="B9865:C9865"/>
    <mergeCell ref="B9866:C9866"/>
    <mergeCell ref="B9861:C9861"/>
    <mergeCell ref="B9862:C9862"/>
    <mergeCell ref="B9863:C9863"/>
    <mergeCell ref="B9864:C9864"/>
    <mergeCell ref="B9859:C9859"/>
    <mergeCell ref="B9860:C9860"/>
    <mergeCell ref="B9854:C9854"/>
    <mergeCell ref="B9855:C9855"/>
    <mergeCell ref="B9856:C9856"/>
    <mergeCell ref="B9857:C9857"/>
    <mergeCell ref="B9858:C9858"/>
    <mergeCell ref="B9852:C9852"/>
    <mergeCell ref="B9853:C9853"/>
    <mergeCell ref="B9849:C9849"/>
    <mergeCell ref="B9850:C9850"/>
    <mergeCell ref="B9851:C9851"/>
    <mergeCell ref="B9846:C9846"/>
    <mergeCell ref="B9847:C9847"/>
    <mergeCell ref="B9848:C9848"/>
    <mergeCell ref="B9844:C9844"/>
    <mergeCell ref="B9845:C9845"/>
    <mergeCell ref="B9843:C9843"/>
    <mergeCell ref="B9841:C9841"/>
    <mergeCell ref="B9842:C9842"/>
    <mergeCell ref="B9838:C9838"/>
    <mergeCell ref="B9839:C9839"/>
    <mergeCell ref="B9840:C9840"/>
    <mergeCell ref="B9834:C9834"/>
    <mergeCell ref="B9835:C9835"/>
    <mergeCell ref="B9836:C9836"/>
    <mergeCell ref="B9837:C9837"/>
    <mergeCell ref="B9830:C9830"/>
    <mergeCell ref="B9831:C9831"/>
    <mergeCell ref="B9832:C9832"/>
    <mergeCell ref="B9833:C9833"/>
    <mergeCell ref="B9828:C9828"/>
    <mergeCell ref="B9829:C9829"/>
    <mergeCell ref="B9825:C9825"/>
    <mergeCell ref="B9826:C9826"/>
    <mergeCell ref="B9827:C9827"/>
    <mergeCell ref="B9821:C9821"/>
    <mergeCell ref="B9822:C9822"/>
    <mergeCell ref="B9823:C9823"/>
    <mergeCell ref="B9824:C9824"/>
    <mergeCell ref="B9818:C9818"/>
    <mergeCell ref="B9819:C9819"/>
    <mergeCell ref="B9820:C9820"/>
    <mergeCell ref="B9814:C9814"/>
    <mergeCell ref="B9815:C9815"/>
    <mergeCell ref="B9816:C9816"/>
    <mergeCell ref="B9817:C9817"/>
    <mergeCell ref="B9811:C9811"/>
    <mergeCell ref="B9812:C9812"/>
    <mergeCell ref="B9813:C9813"/>
    <mergeCell ref="B9806:C9806"/>
    <mergeCell ref="B9807:C9807"/>
    <mergeCell ref="B9808:C9808"/>
    <mergeCell ref="B9809:C9809"/>
    <mergeCell ref="B9810:C9810"/>
    <mergeCell ref="B9801:C9801"/>
    <mergeCell ref="B9802:C9802"/>
    <mergeCell ref="B9803:C9803"/>
    <mergeCell ref="B9804:C9804"/>
    <mergeCell ref="B9805:C9805"/>
    <mergeCell ref="B9797:C9797"/>
    <mergeCell ref="B9798:C9798"/>
    <mergeCell ref="B9799:C9799"/>
    <mergeCell ref="B9800:C9800"/>
    <mergeCell ref="B9796:C9796"/>
    <mergeCell ref="B9794:C9794"/>
    <mergeCell ref="B9795:C9795"/>
    <mergeCell ref="B9789:C9789"/>
    <mergeCell ref="B9790:C9790"/>
    <mergeCell ref="B9791:C9791"/>
    <mergeCell ref="B9792:C9792"/>
    <mergeCell ref="B9793:C9793"/>
    <mergeCell ref="B9786:C9786"/>
    <mergeCell ref="B9787:C9787"/>
    <mergeCell ref="B9788:C9788"/>
    <mergeCell ref="B9783:C9783"/>
    <mergeCell ref="B9784:C9784"/>
    <mergeCell ref="B9785:C9785"/>
    <mergeCell ref="B9781:C9781"/>
    <mergeCell ref="B9782:C9782"/>
    <mergeCell ref="B9777:C9777"/>
    <mergeCell ref="B9778:C9778"/>
    <mergeCell ref="B9779:C9779"/>
    <mergeCell ref="B9780:C9780"/>
    <mergeCell ref="B9775:C9775"/>
    <mergeCell ref="B9776:C9776"/>
    <mergeCell ref="B9771:C9771"/>
    <mergeCell ref="B9772:C9772"/>
    <mergeCell ref="B9773:C9773"/>
    <mergeCell ref="B9774:C9774"/>
    <mergeCell ref="B9769:C9769"/>
    <mergeCell ref="B9770:C9770"/>
    <mergeCell ref="B9767:C9767"/>
    <mergeCell ref="B9768:C9768"/>
    <mergeCell ref="B9764:C9764"/>
    <mergeCell ref="B9765:C9765"/>
    <mergeCell ref="B9766:C9766"/>
    <mergeCell ref="B9763:C9763"/>
    <mergeCell ref="B9758:C9758"/>
    <mergeCell ref="B9759:C9759"/>
    <mergeCell ref="B9760:C9760"/>
    <mergeCell ref="B9761:C9761"/>
    <mergeCell ref="B9762:C9762"/>
    <mergeCell ref="B9754:C9754"/>
    <mergeCell ref="B9755:C9755"/>
    <mergeCell ref="B9756:C9756"/>
    <mergeCell ref="B9757:C9757"/>
    <mergeCell ref="B9750:C9750"/>
    <mergeCell ref="B9751:C9751"/>
    <mergeCell ref="B9752:C9752"/>
    <mergeCell ref="B9753:C9753"/>
    <mergeCell ref="B9747:C9747"/>
    <mergeCell ref="B9748:C9748"/>
    <mergeCell ref="B9749:C9749"/>
    <mergeCell ref="B9743:C9743"/>
    <mergeCell ref="B9744:C9744"/>
    <mergeCell ref="B9745:C9745"/>
    <mergeCell ref="B9746:C9746"/>
    <mergeCell ref="B9739:C9739"/>
    <mergeCell ref="B9740:C9740"/>
    <mergeCell ref="B9741:C9741"/>
    <mergeCell ref="B9742:C9742"/>
    <mergeCell ref="B9737:C9737"/>
    <mergeCell ref="B9738:C9738"/>
    <mergeCell ref="B9736:C9736"/>
    <mergeCell ref="B9731:C9731"/>
    <mergeCell ref="B9732:C9732"/>
    <mergeCell ref="B9733:C9733"/>
    <mergeCell ref="B9734:C9734"/>
    <mergeCell ref="B9735:C9735"/>
    <mergeCell ref="B9727:C9727"/>
    <mergeCell ref="B9728:C9728"/>
    <mergeCell ref="B9729:C9729"/>
    <mergeCell ref="B9730:C9730"/>
    <mergeCell ref="B9723:C9723"/>
    <mergeCell ref="B9724:C9724"/>
    <mergeCell ref="B9725:C9725"/>
    <mergeCell ref="B9726:C9726"/>
    <mergeCell ref="B9719:C9719"/>
    <mergeCell ref="B9720:C9720"/>
    <mergeCell ref="B9721:C9721"/>
    <mergeCell ref="B9722:C9722"/>
    <mergeCell ref="B9716:C9716"/>
    <mergeCell ref="B9717:C9717"/>
    <mergeCell ref="B9718:C9718"/>
    <mergeCell ref="B9711:C9711"/>
    <mergeCell ref="B9712:C9712"/>
    <mergeCell ref="B9713:C9713"/>
    <mergeCell ref="B9714:C9714"/>
    <mergeCell ref="B9715:C9715"/>
    <mergeCell ref="B9706:C9706"/>
    <mergeCell ref="B9707:C9707"/>
    <mergeCell ref="B9708:C9708"/>
    <mergeCell ref="B9709:C9709"/>
    <mergeCell ref="B9710:C9710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692:C9692"/>
    <mergeCell ref="B9693:C9693"/>
    <mergeCell ref="B9694:C9694"/>
    <mergeCell ref="B9695:C9695"/>
    <mergeCell ref="B9688:C9688"/>
    <mergeCell ref="B9689:C9689"/>
    <mergeCell ref="B9690:C9690"/>
    <mergeCell ref="B9691:C9691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649:C9649"/>
    <mergeCell ref="B9650:C9650"/>
    <mergeCell ref="B9651:C9651"/>
    <mergeCell ref="B9652:C9652"/>
    <mergeCell ref="B9644:C9644"/>
    <mergeCell ref="B9645:C9645"/>
    <mergeCell ref="B9646:C9646"/>
    <mergeCell ref="B9647:C9647"/>
    <mergeCell ref="B9648:C9648"/>
    <mergeCell ref="B9639:C9639"/>
    <mergeCell ref="B9640:C9640"/>
    <mergeCell ref="B9641:C9641"/>
    <mergeCell ref="B9642:C9642"/>
    <mergeCell ref="B9643:C9643"/>
    <mergeCell ref="B9634:C9634"/>
    <mergeCell ref="B9635:C9635"/>
    <mergeCell ref="B9636:C9636"/>
    <mergeCell ref="B9637:C9637"/>
    <mergeCell ref="B9638:C9638"/>
    <mergeCell ref="B9630:C9630"/>
    <mergeCell ref="B9631:C9631"/>
    <mergeCell ref="B9632:C9632"/>
    <mergeCell ref="B9633:C9633"/>
    <mergeCell ref="B9625:C9625"/>
    <mergeCell ref="B9626:C9626"/>
    <mergeCell ref="B9627:C9627"/>
    <mergeCell ref="B9628:C9628"/>
    <mergeCell ref="B9629:C9629"/>
    <mergeCell ref="B9622:C9622"/>
    <mergeCell ref="B9623:C9623"/>
    <mergeCell ref="B9624:C9624"/>
    <mergeCell ref="B9617:C9617"/>
    <mergeCell ref="B9618:C9618"/>
    <mergeCell ref="B9619:C9619"/>
    <mergeCell ref="B9620:C9620"/>
    <mergeCell ref="B9621:C9621"/>
    <mergeCell ref="B9612:C9612"/>
    <mergeCell ref="B9613:C9613"/>
    <mergeCell ref="B9614:C9614"/>
    <mergeCell ref="B9615:C9615"/>
    <mergeCell ref="B9616:C9616"/>
    <mergeCell ref="B9607:C9607"/>
    <mergeCell ref="B9608:C9608"/>
    <mergeCell ref="B9609:C9609"/>
    <mergeCell ref="B9610:C9610"/>
    <mergeCell ref="B9611:C9611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592:C9592"/>
    <mergeCell ref="B9593:C9593"/>
    <mergeCell ref="B9594:C9594"/>
    <mergeCell ref="B9595:C9595"/>
    <mergeCell ref="B9596:C9596"/>
    <mergeCell ref="B9587:C9587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23:C9523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14:C9514"/>
    <mergeCell ref="B9515:C9515"/>
    <mergeCell ref="B9516:C9516"/>
    <mergeCell ref="B9517:C9517"/>
    <mergeCell ref="B9518:C9518"/>
    <mergeCell ref="B9510:C9510"/>
    <mergeCell ref="B9511:C9511"/>
    <mergeCell ref="B9512:C9512"/>
    <mergeCell ref="B9513:C9513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2:C9422"/>
    <mergeCell ref="B9423:C9423"/>
    <mergeCell ref="B9424:C9424"/>
    <mergeCell ref="B9425:C9425"/>
    <mergeCell ref="B9418:C9418"/>
    <mergeCell ref="B9419:C9419"/>
    <mergeCell ref="B9420:C9420"/>
    <mergeCell ref="B9421:C9421"/>
    <mergeCell ref="B9413:C9413"/>
    <mergeCell ref="B9414:C9414"/>
    <mergeCell ref="B9415:C9415"/>
    <mergeCell ref="B9416:C9416"/>
    <mergeCell ref="B9417:C9417"/>
    <mergeCell ref="B9409:C9409"/>
    <mergeCell ref="B9410:C9410"/>
    <mergeCell ref="B9411:C9411"/>
    <mergeCell ref="B9412:C9412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5:C9385"/>
    <mergeCell ref="B9386:C9386"/>
    <mergeCell ref="B9387:C9387"/>
    <mergeCell ref="B9388:C9388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1:C9341"/>
    <mergeCell ref="B9342:C9342"/>
    <mergeCell ref="B9343:C9343"/>
    <mergeCell ref="B9344:C9344"/>
    <mergeCell ref="B9336:C9336"/>
    <mergeCell ref="B9337:C9337"/>
    <mergeCell ref="B9338:C9338"/>
    <mergeCell ref="B9339:C9339"/>
    <mergeCell ref="B9340:C9340"/>
    <mergeCell ref="B9332:C9332"/>
    <mergeCell ref="B9333:C9333"/>
    <mergeCell ref="B9334:C9334"/>
    <mergeCell ref="B9335:C9335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3:C9303"/>
    <mergeCell ref="B9304:C9304"/>
    <mergeCell ref="B9305:C9305"/>
    <mergeCell ref="B9306:C9306"/>
    <mergeCell ref="B9299:C9299"/>
    <mergeCell ref="B9300:C9300"/>
    <mergeCell ref="B9301:C9301"/>
    <mergeCell ref="B9302:C9302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5:C9275"/>
    <mergeCell ref="B9276:C9276"/>
    <mergeCell ref="B9277:C9277"/>
    <mergeCell ref="B9278:C9278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235:C9235"/>
    <mergeCell ref="B9236:C9236"/>
    <mergeCell ref="B9237:C9237"/>
    <mergeCell ref="B9238:C9238"/>
    <mergeCell ref="B9239:C9239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20:C9220"/>
    <mergeCell ref="B9212:C9212"/>
    <mergeCell ref="B9213:C9213"/>
    <mergeCell ref="B9214:C9214"/>
    <mergeCell ref="B9215:C9215"/>
    <mergeCell ref="B9208:C9208"/>
    <mergeCell ref="B9209:C9209"/>
    <mergeCell ref="B9210:C9210"/>
    <mergeCell ref="B9211:C9211"/>
    <mergeCell ref="B9203:C9203"/>
    <mergeCell ref="B9204:C9204"/>
    <mergeCell ref="B9205:C9205"/>
    <mergeCell ref="B9206:C9206"/>
    <mergeCell ref="B9207:C9207"/>
    <mergeCell ref="B9198:C9198"/>
    <mergeCell ref="B9199:C9199"/>
    <mergeCell ref="B9200:C9200"/>
    <mergeCell ref="B9201:C9201"/>
    <mergeCell ref="B9202:C9202"/>
    <mergeCell ref="B9194:C9194"/>
    <mergeCell ref="B9195:C9195"/>
    <mergeCell ref="B9196:C9196"/>
    <mergeCell ref="B9197:C9197"/>
    <mergeCell ref="B9191:C9191"/>
    <mergeCell ref="B9192:C9192"/>
    <mergeCell ref="B9193:C9193"/>
    <mergeCell ref="B9186:C9186"/>
    <mergeCell ref="B9187:C9187"/>
    <mergeCell ref="B9188:C9188"/>
    <mergeCell ref="B9189:C9189"/>
    <mergeCell ref="B9190:C9190"/>
    <mergeCell ref="B9183:C9183"/>
    <mergeCell ref="B9184:C9184"/>
    <mergeCell ref="B9185:C9185"/>
    <mergeCell ref="B9180:C9180"/>
    <mergeCell ref="B9181:C9181"/>
    <mergeCell ref="B9182:C9182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6:C9146"/>
    <mergeCell ref="B9147:C9147"/>
    <mergeCell ref="B9148:C9148"/>
    <mergeCell ref="B9149:C9149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092:C9092"/>
    <mergeCell ref="B9093:C9093"/>
    <mergeCell ref="B9094:C9094"/>
    <mergeCell ref="B9095:C9095"/>
    <mergeCell ref="B9088:C9088"/>
    <mergeCell ref="B9089:C9089"/>
    <mergeCell ref="B9090:C9090"/>
    <mergeCell ref="B9091:C9091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039:C9039"/>
    <mergeCell ref="B9040:C9040"/>
    <mergeCell ref="B9041:C9041"/>
    <mergeCell ref="B9042:C9042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34:C9034"/>
    <mergeCell ref="B9026:C9026"/>
    <mergeCell ref="B9027:C9027"/>
    <mergeCell ref="B9028:C9028"/>
    <mergeCell ref="B9029:C9029"/>
    <mergeCell ref="B9021:C9021"/>
    <mergeCell ref="B9022:C9022"/>
    <mergeCell ref="B9023:C9023"/>
    <mergeCell ref="B9024:C9024"/>
    <mergeCell ref="B9025:C9025"/>
    <mergeCell ref="B9017:C9017"/>
    <mergeCell ref="B9018:C9018"/>
    <mergeCell ref="B9019:C9019"/>
    <mergeCell ref="B9020:C9020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3:C8993"/>
    <mergeCell ref="B8994:C8994"/>
    <mergeCell ref="B8995:C8995"/>
    <mergeCell ref="B8996:C8996"/>
    <mergeCell ref="B8990:C8990"/>
    <mergeCell ref="B8991:C8991"/>
    <mergeCell ref="B8992:C8992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1:C8961"/>
    <mergeCell ref="B8962:C8962"/>
    <mergeCell ref="B8963:C8963"/>
    <mergeCell ref="B8964:C8964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7:C8927"/>
    <mergeCell ref="B8928:C8928"/>
    <mergeCell ref="B8929:C8929"/>
    <mergeCell ref="B8930:C8930"/>
    <mergeCell ref="B8923:C8923"/>
    <mergeCell ref="B8924:C8924"/>
    <mergeCell ref="B8925:C8925"/>
    <mergeCell ref="B8926:C8926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9:C8839"/>
    <mergeCell ref="B8840:C8840"/>
    <mergeCell ref="B8841:C8841"/>
    <mergeCell ref="B8842:C8842"/>
    <mergeCell ref="B8834:C8834"/>
    <mergeCell ref="B8835:C8835"/>
    <mergeCell ref="B8836:C8836"/>
    <mergeCell ref="B8837:C8837"/>
    <mergeCell ref="B8838:C8838"/>
    <mergeCell ref="B8830:C8830"/>
    <mergeCell ref="B8831:C8831"/>
    <mergeCell ref="B8832:C8832"/>
    <mergeCell ref="B8833:C8833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3:C8803"/>
    <mergeCell ref="B8804:C8804"/>
    <mergeCell ref="B8801:C8801"/>
    <mergeCell ref="B8802:C8802"/>
    <mergeCell ref="B8798:C8798"/>
    <mergeCell ref="B8799:C8799"/>
    <mergeCell ref="B8800:C8800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4:C8774"/>
    <mergeCell ref="B8775:C8775"/>
    <mergeCell ref="B8776:C8776"/>
    <mergeCell ref="B8777:C8777"/>
    <mergeCell ref="B8770:C8770"/>
    <mergeCell ref="B8771:C8771"/>
    <mergeCell ref="B8772:C8772"/>
    <mergeCell ref="B8773:C8773"/>
    <mergeCell ref="B8766:C8766"/>
    <mergeCell ref="B8767:C8767"/>
    <mergeCell ref="B8768:C8768"/>
    <mergeCell ref="B8769:C8769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747:C8747"/>
    <mergeCell ref="B8748:C8748"/>
    <mergeCell ref="B8749:C8749"/>
    <mergeCell ref="B8750:C8750"/>
    <mergeCell ref="B8743:C8743"/>
    <mergeCell ref="B8744:C8744"/>
    <mergeCell ref="B8745:C8745"/>
    <mergeCell ref="B8746:C8746"/>
    <mergeCell ref="B8739:C8739"/>
    <mergeCell ref="B8740:C8740"/>
    <mergeCell ref="B8741:C8741"/>
    <mergeCell ref="B8742:C8742"/>
    <mergeCell ref="B8737:C8737"/>
    <mergeCell ref="B8738:C8738"/>
    <mergeCell ref="B8732:C8732"/>
    <mergeCell ref="B8733:C8733"/>
    <mergeCell ref="B8734:C8734"/>
    <mergeCell ref="B8735:C8735"/>
    <mergeCell ref="B8736:C8736"/>
    <mergeCell ref="B8727:C8727"/>
    <mergeCell ref="B8728:C8728"/>
    <mergeCell ref="B8729:C8729"/>
    <mergeCell ref="B8730:C8730"/>
    <mergeCell ref="B8731:C8731"/>
    <mergeCell ref="B8722:C8722"/>
    <mergeCell ref="B8723:C8723"/>
    <mergeCell ref="B8724:C8724"/>
    <mergeCell ref="B8725:C8725"/>
    <mergeCell ref="B8726:C8726"/>
    <mergeCell ref="B8718:C8718"/>
    <mergeCell ref="B8719:C8719"/>
    <mergeCell ref="B8720:C8720"/>
    <mergeCell ref="B8721:C8721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4:C8704"/>
    <mergeCell ref="B8705:C8705"/>
    <mergeCell ref="B8706:C8706"/>
    <mergeCell ref="B8707:C8707"/>
    <mergeCell ref="B8702:C8702"/>
    <mergeCell ref="B8703:C8703"/>
    <mergeCell ref="B8700:C8700"/>
    <mergeCell ref="B8701:C8701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0:C8650"/>
    <mergeCell ref="B8651:C8651"/>
    <mergeCell ref="B8652:C8652"/>
    <mergeCell ref="B8653:C8653"/>
    <mergeCell ref="B8654:C8654"/>
    <mergeCell ref="B8646:C8646"/>
    <mergeCell ref="B8647:C8647"/>
    <mergeCell ref="B8648:C8648"/>
    <mergeCell ref="B8649:C8649"/>
    <mergeCell ref="B8641:C8641"/>
    <mergeCell ref="B8642:C8642"/>
    <mergeCell ref="B8643:C8643"/>
    <mergeCell ref="B8644:C8644"/>
    <mergeCell ref="B8645:C8645"/>
    <mergeCell ref="B8638:C8638"/>
    <mergeCell ref="B8639:C8639"/>
    <mergeCell ref="B8640:C8640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20:C8620"/>
    <mergeCell ref="B8621:C8621"/>
    <mergeCell ref="B8622:C8622"/>
    <mergeCell ref="B8616:C8616"/>
    <mergeCell ref="B8617:C8617"/>
    <mergeCell ref="B8618:C8618"/>
    <mergeCell ref="B8619:C8619"/>
    <mergeCell ref="B8612:C8612"/>
    <mergeCell ref="B8613:C8613"/>
    <mergeCell ref="B8614:C8614"/>
    <mergeCell ref="B8615:C8615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3:C8583"/>
    <mergeCell ref="B8584:C8584"/>
    <mergeCell ref="B8585:C8585"/>
    <mergeCell ref="B8586:C8586"/>
    <mergeCell ref="B8581:C8581"/>
    <mergeCell ref="B8582:C8582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2:C8552"/>
    <mergeCell ref="B8553:C8553"/>
    <mergeCell ref="B8554:C8554"/>
    <mergeCell ref="B8555:C8555"/>
    <mergeCell ref="B8549:C8549"/>
    <mergeCell ref="B8550:C8550"/>
    <mergeCell ref="B8551:C8551"/>
    <mergeCell ref="B8546:C8546"/>
    <mergeCell ref="B8547:C8547"/>
    <mergeCell ref="B8548:C8548"/>
    <mergeCell ref="B8541:C8541"/>
    <mergeCell ref="B8542:C8542"/>
    <mergeCell ref="B8543:C8543"/>
    <mergeCell ref="B8544:C8544"/>
    <mergeCell ref="B8545:C8545"/>
    <mergeCell ref="B8538:C8538"/>
    <mergeCell ref="B8539:C8539"/>
    <mergeCell ref="B8540:C8540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5:C8515"/>
    <mergeCell ref="B8516:C8516"/>
    <mergeCell ref="B8517:C8517"/>
    <mergeCell ref="B8512:C8512"/>
    <mergeCell ref="B8513:C8513"/>
    <mergeCell ref="B8514:C8514"/>
    <mergeCell ref="B8508:C8508"/>
    <mergeCell ref="B8509:C8509"/>
    <mergeCell ref="B8510:C8510"/>
    <mergeCell ref="B8511:C8511"/>
    <mergeCell ref="B8504:C8504"/>
    <mergeCell ref="B8505:C8505"/>
    <mergeCell ref="B8506:C8506"/>
    <mergeCell ref="B8507:C8507"/>
    <mergeCell ref="B8500:C8500"/>
    <mergeCell ref="B8501:C8501"/>
    <mergeCell ref="B8502:C8502"/>
    <mergeCell ref="B8503:C8503"/>
    <mergeCell ref="B8495:C8495"/>
    <mergeCell ref="B8496:C8496"/>
    <mergeCell ref="B8497:C8497"/>
    <mergeCell ref="B8498:C8498"/>
    <mergeCell ref="B8499:C8499"/>
    <mergeCell ref="B8491:C8491"/>
    <mergeCell ref="B8492:C8492"/>
    <mergeCell ref="B8493:C8493"/>
    <mergeCell ref="B8494:C8494"/>
    <mergeCell ref="B8488:C8488"/>
    <mergeCell ref="B8489:C8489"/>
    <mergeCell ref="B8490:C8490"/>
    <mergeCell ref="B8483:C8483"/>
    <mergeCell ref="B8484:C8484"/>
    <mergeCell ref="B8485:C8485"/>
    <mergeCell ref="B8486:C8486"/>
    <mergeCell ref="B8487:C8487"/>
    <mergeCell ref="B8480:C8480"/>
    <mergeCell ref="B8481:C8481"/>
    <mergeCell ref="B8482:C8482"/>
    <mergeCell ref="B8477:C8477"/>
    <mergeCell ref="B8478:C8478"/>
    <mergeCell ref="B8479:C8479"/>
    <mergeCell ref="B8472:C8472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63:C8463"/>
    <mergeCell ref="B8464:C8464"/>
    <mergeCell ref="B8465:C8465"/>
    <mergeCell ref="B8466:C8466"/>
    <mergeCell ref="B8467:C8467"/>
    <mergeCell ref="B8458:C8458"/>
    <mergeCell ref="B8459:C8459"/>
    <mergeCell ref="B8460:C8460"/>
    <mergeCell ref="B8461:C8461"/>
    <mergeCell ref="B8462:C8462"/>
    <mergeCell ref="B8454:C8454"/>
    <mergeCell ref="B8455:C8455"/>
    <mergeCell ref="B8456:C8456"/>
    <mergeCell ref="B8457:C8457"/>
    <mergeCell ref="B8450:C8450"/>
    <mergeCell ref="B8451:C8451"/>
    <mergeCell ref="B8452:C8452"/>
    <mergeCell ref="B8453:C8453"/>
    <mergeCell ref="B8445:C8445"/>
    <mergeCell ref="B8446:C8446"/>
    <mergeCell ref="B8447:C8447"/>
    <mergeCell ref="B8448:C8448"/>
    <mergeCell ref="B8449:C8449"/>
    <mergeCell ref="B8441:C8441"/>
    <mergeCell ref="B8442:C8442"/>
    <mergeCell ref="B8443:C8443"/>
    <mergeCell ref="B8444:C8444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7:C8427"/>
    <mergeCell ref="B8428:C8428"/>
    <mergeCell ref="B8429:C8429"/>
    <mergeCell ref="B8430:C8430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8:C8408"/>
    <mergeCell ref="B8409:C8409"/>
    <mergeCell ref="B8410:C8410"/>
    <mergeCell ref="B8411:C8411"/>
    <mergeCell ref="B8405:C8405"/>
    <mergeCell ref="B8406:C8406"/>
    <mergeCell ref="B8407:C8407"/>
    <mergeCell ref="B8400:C8400"/>
    <mergeCell ref="B8401:C8401"/>
    <mergeCell ref="B8402:C8402"/>
    <mergeCell ref="B8403:C8403"/>
    <mergeCell ref="B8404:C8404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0:C8380"/>
    <mergeCell ref="B8381:C8381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365:C8365"/>
    <mergeCell ref="B8366:C8366"/>
    <mergeCell ref="B8367:C8367"/>
    <mergeCell ref="B8368:C8368"/>
    <mergeCell ref="B8369:C8369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1:C8341"/>
    <mergeCell ref="B8342:C8342"/>
    <mergeCell ref="B8343:C8343"/>
    <mergeCell ref="B8344:C8344"/>
    <mergeCell ref="B8338:C8338"/>
    <mergeCell ref="B8339:C8339"/>
    <mergeCell ref="B8340:C8340"/>
    <mergeCell ref="B8334:C8334"/>
    <mergeCell ref="B8335:C8335"/>
    <mergeCell ref="B8336:C8336"/>
    <mergeCell ref="B8337:C8337"/>
    <mergeCell ref="B8329:C8329"/>
    <mergeCell ref="B8330:C8330"/>
    <mergeCell ref="B8331:C8331"/>
    <mergeCell ref="B8332:C8332"/>
    <mergeCell ref="B8333:C8333"/>
    <mergeCell ref="B8327:C8327"/>
    <mergeCell ref="B8328:C8328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293:C8293"/>
    <mergeCell ref="B8294:C8294"/>
    <mergeCell ref="B8295:C8295"/>
    <mergeCell ref="B8296:C8296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9:C8279"/>
    <mergeCell ref="B8280:C8280"/>
    <mergeCell ref="B8281:C8281"/>
    <mergeCell ref="B8282:C8282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5:C8255"/>
    <mergeCell ref="B8256:C8256"/>
    <mergeCell ref="B8257:C8257"/>
    <mergeCell ref="B8258:C8258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2:C8242"/>
    <mergeCell ref="B8243:C8243"/>
    <mergeCell ref="B8244:C8244"/>
    <mergeCell ref="B8237:C8237"/>
    <mergeCell ref="B8238:C8238"/>
    <mergeCell ref="B8239:C8239"/>
    <mergeCell ref="B8240:C8240"/>
    <mergeCell ref="B8241:C8241"/>
    <mergeCell ref="B8233:C8233"/>
    <mergeCell ref="B8234:C8234"/>
    <mergeCell ref="B8235:C8235"/>
    <mergeCell ref="B8236:C8236"/>
    <mergeCell ref="B8228:C8228"/>
    <mergeCell ref="B8229:C8229"/>
    <mergeCell ref="B8230:C8230"/>
    <mergeCell ref="B8231:C8231"/>
    <mergeCell ref="B8232:C8232"/>
    <mergeCell ref="B8223:C8223"/>
    <mergeCell ref="B8224:C8224"/>
    <mergeCell ref="B8225:C8225"/>
    <mergeCell ref="B8226:C8226"/>
    <mergeCell ref="B8227:C8227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75:C8175"/>
    <mergeCell ref="B8176:C8176"/>
    <mergeCell ref="B8177:C8177"/>
    <mergeCell ref="B8178:C8178"/>
    <mergeCell ref="B8171:C8171"/>
    <mergeCell ref="B8172:C8172"/>
    <mergeCell ref="B8173:C8173"/>
    <mergeCell ref="B8174:C8174"/>
    <mergeCell ref="B8167:C8167"/>
    <mergeCell ref="B8168:C8168"/>
    <mergeCell ref="B8169:C8169"/>
    <mergeCell ref="B8170:C8170"/>
    <mergeCell ref="B8163:C8163"/>
    <mergeCell ref="B8164:C8164"/>
    <mergeCell ref="B8165:C8165"/>
    <mergeCell ref="B8166:C8166"/>
    <mergeCell ref="B8158:C8158"/>
    <mergeCell ref="B8159:C8159"/>
    <mergeCell ref="B8160:C8160"/>
    <mergeCell ref="B8161:C8161"/>
    <mergeCell ref="B8162:C8162"/>
    <mergeCell ref="B8154:C8154"/>
    <mergeCell ref="B8155:C8155"/>
    <mergeCell ref="B8156:C8156"/>
    <mergeCell ref="B8157:C8157"/>
    <mergeCell ref="B8150:C8150"/>
    <mergeCell ref="B8151:C8151"/>
    <mergeCell ref="B8152:C8152"/>
    <mergeCell ref="B8153:C8153"/>
    <mergeCell ref="B8145:C8145"/>
    <mergeCell ref="B8146:C8146"/>
    <mergeCell ref="B8147:C8147"/>
    <mergeCell ref="B8148:C8148"/>
    <mergeCell ref="B8149:C8149"/>
    <mergeCell ref="B8141:C8141"/>
    <mergeCell ref="B8142:C8142"/>
    <mergeCell ref="B8143:C8143"/>
    <mergeCell ref="B8144:C8144"/>
    <mergeCell ref="B8137:C8137"/>
    <mergeCell ref="B8138:C8138"/>
    <mergeCell ref="B8139:C8139"/>
    <mergeCell ref="B8140:C8140"/>
    <mergeCell ref="B8132:C8132"/>
    <mergeCell ref="B8133:C8133"/>
    <mergeCell ref="B8134:C8134"/>
    <mergeCell ref="B8135:C8135"/>
    <mergeCell ref="B8136:C8136"/>
    <mergeCell ref="B8127:C8127"/>
    <mergeCell ref="B8128:C8128"/>
    <mergeCell ref="B8129:C8129"/>
    <mergeCell ref="B8130:C8130"/>
    <mergeCell ref="B8131:C8131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4:C8114"/>
    <mergeCell ref="B8115:C8115"/>
    <mergeCell ref="B8116:C8116"/>
    <mergeCell ref="B8112:C8112"/>
    <mergeCell ref="B8113:C8113"/>
    <mergeCell ref="B8108:C8108"/>
    <mergeCell ref="B8109:C8109"/>
    <mergeCell ref="B8110:C8110"/>
    <mergeCell ref="B8111:C8111"/>
    <mergeCell ref="B8105:C8105"/>
    <mergeCell ref="B8106:C8106"/>
    <mergeCell ref="B8107:C8107"/>
    <mergeCell ref="B8101:C8101"/>
    <mergeCell ref="B8102:C8102"/>
    <mergeCell ref="B8103:C8103"/>
    <mergeCell ref="B8104:C8104"/>
    <mergeCell ref="B8096:C8096"/>
    <mergeCell ref="B8097:C8097"/>
    <mergeCell ref="B8098:C8098"/>
    <mergeCell ref="B8099:C8099"/>
    <mergeCell ref="B8100:C8100"/>
    <mergeCell ref="B8091:C8091"/>
    <mergeCell ref="B8092:C8092"/>
    <mergeCell ref="B8093:C8093"/>
    <mergeCell ref="B8094:C8094"/>
    <mergeCell ref="B8095:C8095"/>
    <mergeCell ref="B8089:C8089"/>
    <mergeCell ref="B8090:C8090"/>
    <mergeCell ref="B8085:C8085"/>
    <mergeCell ref="B8086:C8086"/>
    <mergeCell ref="B8087:C8087"/>
    <mergeCell ref="B8088:C8088"/>
    <mergeCell ref="B8081:C8081"/>
    <mergeCell ref="B8082:C8082"/>
    <mergeCell ref="B8083:C8083"/>
    <mergeCell ref="B8084:C8084"/>
    <mergeCell ref="B8077:C8077"/>
    <mergeCell ref="B8078:C8078"/>
    <mergeCell ref="B8079:C8079"/>
    <mergeCell ref="B8080:C8080"/>
    <mergeCell ref="B8073:C8073"/>
    <mergeCell ref="B8074:C8074"/>
    <mergeCell ref="B8075:C8075"/>
    <mergeCell ref="B8076:C8076"/>
    <mergeCell ref="B8070:C8070"/>
    <mergeCell ref="B8071:C8071"/>
    <mergeCell ref="B8072:C8072"/>
    <mergeCell ref="B8066:C8066"/>
    <mergeCell ref="B8067:C8067"/>
    <mergeCell ref="B8068:C8068"/>
    <mergeCell ref="B8069:C8069"/>
    <mergeCell ref="B8063:C8063"/>
    <mergeCell ref="B8064:C8064"/>
    <mergeCell ref="B8065:C8065"/>
    <mergeCell ref="B8059:C8059"/>
    <mergeCell ref="B8060:C8060"/>
    <mergeCell ref="B8061:C8061"/>
    <mergeCell ref="B8062:C8062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36:C8036"/>
    <mergeCell ref="B8037:C8037"/>
    <mergeCell ref="B8038:C8038"/>
    <mergeCell ref="B8039:C8039"/>
    <mergeCell ref="B8032:C8032"/>
    <mergeCell ref="B8033:C8033"/>
    <mergeCell ref="B8034:C8034"/>
    <mergeCell ref="B8035:C8035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27:C8027"/>
    <mergeCell ref="B8018:C8018"/>
    <mergeCell ref="B8019:C8019"/>
    <mergeCell ref="B8020:C8020"/>
    <mergeCell ref="B8021:C8021"/>
    <mergeCell ref="B8022:C8022"/>
    <mergeCell ref="B8015:C8015"/>
    <mergeCell ref="B8016:C8016"/>
    <mergeCell ref="B8017:C8017"/>
    <mergeCell ref="B8011:C8011"/>
    <mergeCell ref="B8012:C8012"/>
    <mergeCell ref="B8013:C8013"/>
    <mergeCell ref="B8014:C8014"/>
    <mergeCell ref="B8007:C8007"/>
    <mergeCell ref="B8008:C8008"/>
    <mergeCell ref="B8009:C8009"/>
    <mergeCell ref="B8010:C8010"/>
    <mergeCell ref="B8003:C8003"/>
    <mergeCell ref="B8004:C8004"/>
    <mergeCell ref="B8005:C8005"/>
    <mergeCell ref="B8006:C8006"/>
    <mergeCell ref="B7998:C7998"/>
    <mergeCell ref="B7999:C7999"/>
    <mergeCell ref="B8000:C8000"/>
    <mergeCell ref="B8001:C8001"/>
    <mergeCell ref="B8002:C8002"/>
    <mergeCell ref="B7995:C7995"/>
    <mergeCell ref="B7996:C7996"/>
    <mergeCell ref="B7997:C7997"/>
    <mergeCell ref="B7990:C7990"/>
    <mergeCell ref="B7991:C7991"/>
    <mergeCell ref="B7992:C7992"/>
    <mergeCell ref="B7993:C7993"/>
    <mergeCell ref="B7994:C7994"/>
    <mergeCell ref="B7986:C7986"/>
    <mergeCell ref="B7987:C7987"/>
    <mergeCell ref="B7988:C7988"/>
    <mergeCell ref="B7989:C7989"/>
    <mergeCell ref="B7981:C7981"/>
    <mergeCell ref="B7982:C7982"/>
    <mergeCell ref="B7983:C7983"/>
    <mergeCell ref="B7984:C7984"/>
    <mergeCell ref="B7985:C7985"/>
    <mergeCell ref="B7978:C7978"/>
    <mergeCell ref="B7979:C7979"/>
    <mergeCell ref="B7980:C7980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7964:C7964"/>
    <mergeCell ref="B7965:C7965"/>
    <mergeCell ref="B7966:C7966"/>
    <mergeCell ref="B7967:C7967"/>
    <mergeCell ref="B7968:C7968"/>
    <mergeCell ref="B7959:C7959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7950:C7950"/>
    <mergeCell ref="B7951:C7951"/>
    <mergeCell ref="B7952:C7952"/>
    <mergeCell ref="B7953:C7953"/>
    <mergeCell ref="B7954:C7954"/>
    <mergeCell ref="B7946:C7946"/>
    <mergeCell ref="B7947:C7947"/>
    <mergeCell ref="B7948:C7948"/>
    <mergeCell ref="B7949:C7949"/>
    <mergeCell ref="B7943:C7943"/>
    <mergeCell ref="B7944:C7944"/>
    <mergeCell ref="B7945:C7945"/>
    <mergeCell ref="B7940:C7940"/>
    <mergeCell ref="B7941:C7941"/>
    <mergeCell ref="B7942:C7942"/>
    <mergeCell ref="B7936:C7936"/>
    <mergeCell ref="B7937:C7937"/>
    <mergeCell ref="B7938:C7938"/>
    <mergeCell ref="B7939:C7939"/>
    <mergeCell ref="B7932:C7932"/>
    <mergeCell ref="B7933:C7933"/>
    <mergeCell ref="B7934:C7934"/>
    <mergeCell ref="B7935:C7935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27:C7927"/>
    <mergeCell ref="B7918:C7918"/>
    <mergeCell ref="B7919:C7919"/>
    <mergeCell ref="B7920:C7920"/>
    <mergeCell ref="B7921:C7921"/>
    <mergeCell ref="B7922:C7922"/>
    <mergeCell ref="B7913:C7913"/>
    <mergeCell ref="B7914:C7914"/>
    <mergeCell ref="B7915:C7915"/>
    <mergeCell ref="B7916:C7916"/>
    <mergeCell ref="B7917:C7917"/>
    <mergeCell ref="B7912:C7912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907:C7907"/>
    <mergeCell ref="B7898:C7898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890:C7890"/>
    <mergeCell ref="B7891:C7891"/>
    <mergeCell ref="B7892:C7892"/>
    <mergeCell ref="B7893:C7893"/>
    <mergeCell ref="B7886:C7886"/>
    <mergeCell ref="B7887:C7887"/>
    <mergeCell ref="B7888:C7888"/>
    <mergeCell ref="B7889:C7889"/>
    <mergeCell ref="B7883:C7883"/>
    <mergeCell ref="B7884:C7884"/>
    <mergeCell ref="B7885:C7885"/>
    <mergeCell ref="B7878:C7878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871:C7871"/>
    <mergeCell ref="B7872:C7872"/>
    <mergeCell ref="B7873:C7873"/>
    <mergeCell ref="B7866:C7866"/>
    <mergeCell ref="B7867:C7867"/>
    <mergeCell ref="B7868:C7868"/>
    <mergeCell ref="B7869:C7869"/>
    <mergeCell ref="B7870:C7870"/>
    <mergeCell ref="B7862:C7862"/>
    <mergeCell ref="B7863:C7863"/>
    <mergeCell ref="B7864:C7864"/>
    <mergeCell ref="B7865:C7865"/>
    <mergeCell ref="B7857:C7857"/>
    <mergeCell ref="B7858:C7858"/>
    <mergeCell ref="B7859:C7859"/>
    <mergeCell ref="B7860:C7860"/>
    <mergeCell ref="B7861:C7861"/>
    <mergeCell ref="B7855:C7855"/>
    <mergeCell ref="B7856:C7856"/>
    <mergeCell ref="B7852:C7852"/>
    <mergeCell ref="B7853:C7853"/>
    <mergeCell ref="B7854:C7854"/>
    <mergeCell ref="B7849:C7849"/>
    <mergeCell ref="B7850:C7850"/>
    <mergeCell ref="B7851:C7851"/>
    <mergeCell ref="B7844:C7844"/>
    <mergeCell ref="B7845:C7845"/>
    <mergeCell ref="B7846:C7846"/>
    <mergeCell ref="B7847:C7847"/>
    <mergeCell ref="B7848:C7848"/>
    <mergeCell ref="B7840:C7840"/>
    <mergeCell ref="B7841:C7841"/>
    <mergeCell ref="B7842:C7842"/>
    <mergeCell ref="B7843:C7843"/>
    <mergeCell ref="B7837:C7837"/>
    <mergeCell ref="B7838:C7838"/>
    <mergeCell ref="B7839:C7839"/>
    <mergeCell ref="B7833:C7833"/>
    <mergeCell ref="B7834:C7834"/>
    <mergeCell ref="B7835:C7835"/>
    <mergeCell ref="B7836:C7836"/>
    <mergeCell ref="B7828:C7828"/>
    <mergeCell ref="B7829:C7829"/>
    <mergeCell ref="B7830:C7830"/>
    <mergeCell ref="B7831:C7831"/>
    <mergeCell ref="B7832:C7832"/>
    <mergeCell ref="B7823:C7823"/>
    <mergeCell ref="B7824:C7824"/>
    <mergeCell ref="B7825:C7825"/>
    <mergeCell ref="B7826:C7826"/>
    <mergeCell ref="B7827:C7827"/>
    <mergeCell ref="B7821:C7821"/>
    <mergeCell ref="B7822:C7822"/>
    <mergeCell ref="B7817:C7817"/>
    <mergeCell ref="B7818:C7818"/>
    <mergeCell ref="B7819:C7819"/>
    <mergeCell ref="B7820:C7820"/>
    <mergeCell ref="B7813:C7813"/>
    <mergeCell ref="B7814:C7814"/>
    <mergeCell ref="B7815:C7815"/>
    <mergeCell ref="B7816:C7816"/>
    <mergeCell ref="B7808:C7808"/>
    <mergeCell ref="B7809:C7809"/>
    <mergeCell ref="B7810:C7810"/>
    <mergeCell ref="B7811:C7811"/>
    <mergeCell ref="B7812:C7812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803:C7803"/>
    <mergeCell ref="B7794:C7794"/>
    <mergeCell ref="B7795:C7795"/>
    <mergeCell ref="B7796:C7796"/>
    <mergeCell ref="B7797:C7797"/>
    <mergeCell ref="B7798:C7798"/>
    <mergeCell ref="B7791:C7791"/>
    <mergeCell ref="B7792:C7792"/>
    <mergeCell ref="B7793:C7793"/>
    <mergeCell ref="B7787:C7787"/>
    <mergeCell ref="B7788:C7788"/>
    <mergeCell ref="B7789:C7789"/>
    <mergeCell ref="B7790:C7790"/>
    <mergeCell ref="B7783:C7783"/>
    <mergeCell ref="B7784:C7784"/>
    <mergeCell ref="B7785:C7785"/>
    <mergeCell ref="B7786:C7786"/>
    <mergeCell ref="B7780:C7780"/>
    <mergeCell ref="B7781:C7781"/>
    <mergeCell ref="B7782:C7782"/>
    <mergeCell ref="B7775:C7775"/>
    <mergeCell ref="B7776:C7776"/>
    <mergeCell ref="B7777:C7777"/>
    <mergeCell ref="B7778:C7778"/>
    <mergeCell ref="B7779:C7779"/>
    <mergeCell ref="B7770:C7770"/>
    <mergeCell ref="B7771:C7771"/>
    <mergeCell ref="B7772:C7772"/>
    <mergeCell ref="B7773:C7773"/>
    <mergeCell ref="B7774:C7774"/>
    <mergeCell ref="B7766:C7766"/>
    <mergeCell ref="B7767:C7767"/>
    <mergeCell ref="B7768:C7768"/>
    <mergeCell ref="B7769:C7769"/>
    <mergeCell ref="B7761:C7761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56:C7756"/>
    <mergeCell ref="B7753:C7753"/>
    <mergeCell ref="B7754:C7754"/>
    <mergeCell ref="B7755:C7755"/>
    <mergeCell ref="B7749:C7749"/>
    <mergeCell ref="B7750:C7750"/>
    <mergeCell ref="B7751:C7751"/>
    <mergeCell ref="B7752:C7752"/>
    <mergeCell ref="B7745:C7745"/>
    <mergeCell ref="B7746:C7746"/>
    <mergeCell ref="B7747:C7747"/>
    <mergeCell ref="B7748:C7748"/>
    <mergeCell ref="B7740:C7740"/>
    <mergeCell ref="B7741:C7741"/>
    <mergeCell ref="B7742:C7742"/>
    <mergeCell ref="B7743:C7743"/>
    <mergeCell ref="B7744:C7744"/>
    <mergeCell ref="B7735:C7735"/>
    <mergeCell ref="B7736:C7736"/>
    <mergeCell ref="B7737:C7737"/>
    <mergeCell ref="B7738:C7738"/>
    <mergeCell ref="B7739:C7739"/>
    <mergeCell ref="B7731:C7731"/>
    <mergeCell ref="B7732:C7732"/>
    <mergeCell ref="B7733:C7733"/>
    <mergeCell ref="B7734:C7734"/>
    <mergeCell ref="B7727:C7727"/>
    <mergeCell ref="B7728:C7728"/>
    <mergeCell ref="B7729:C7729"/>
    <mergeCell ref="B7730:C7730"/>
    <mergeCell ref="B7722:C7722"/>
    <mergeCell ref="B7723:C7723"/>
    <mergeCell ref="B7724:C7724"/>
    <mergeCell ref="B7725:C7725"/>
    <mergeCell ref="B7726:C7726"/>
    <mergeCell ref="B7717:C7717"/>
    <mergeCell ref="B7718:C7718"/>
    <mergeCell ref="B7719:C7719"/>
    <mergeCell ref="B7720:C7720"/>
    <mergeCell ref="B7721:C7721"/>
    <mergeCell ref="B7714:C7714"/>
    <mergeCell ref="B7715:C7715"/>
    <mergeCell ref="B7716:C7716"/>
    <mergeCell ref="B7709:C7709"/>
    <mergeCell ref="B7710:C7710"/>
    <mergeCell ref="B7711:C7711"/>
    <mergeCell ref="B7712:C7712"/>
    <mergeCell ref="B7713:C7713"/>
    <mergeCell ref="B7705:C7705"/>
    <mergeCell ref="B7706:C7706"/>
    <mergeCell ref="B7707:C7707"/>
    <mergeCell ref="B7708:C7708"/>
    <mergeCell ref="B7700:C7700"/>
    <mergeCell ref="B7701:C7701"/>
    <mergeCell ref="B7702:C7702"/>
    <mergeCell ref="B7703:C7703"/>
    <mergeCell ref="B7704:C7704"/>
    <mergeCell ref="B7695:C7695"/>
    <mergeCell ref="B7696:C7696"/>
    <mergeCell ref="B7697:C7697"/>
    <mergeCell ref="B7698:C7698"/>
    <mergeCell ref="B7699:C7699"/>
    <mergeCell ref="B7690:C7690"/>
    <mergeCell ref="B7691:C7691"/>
    <mergeCell ref="B7692:C7692"/>
    <mergeCell ref="B7693:C7693"/>
    <mergeCell ref="B7694:C7694"/>
    <mergeCell ref="B7685:C7685"/>
    <mergeCell ref="B7686:C7686"/>
    <mergeCell ref="B7687:C7687"/>
    <mergeCell ref="B7688:C7688"/>
    <mergeCell ref="B7689:C7689"/>
    <mergeCell ref="B7681:C7681"/>
    <mergeCell ref="B7682:C7682"/>
    <mergeCell ref="B7683:C7683"/>
    <mergeCell ref="B7684:C7684"/>
    <mergeCell ref="B7678:C7678"/>
    <mergeCell ref="B7679:C7679"/>
    <mergeCell ref="B7680:C7680"/>
    <mergeCell ref="B7675:C7675"/>
    <mergeCell ref="B7676:C7676"/>
    <mergeCell ref="B7677:C7677"/>
    <mergeCell ref="B7672:C7672"/>
    <mergeCell ref="B7673:C7673"/>
    <mergeCell ref="B7674:C7674"/>
    <mergeCell ref="B7667:C7667"/>
    <mergeCell ref="B7668:C7668"/>
    <mergeCell ref="B7669:C7669"/>
    <mergeCell ref="B7670:C7670"/>
    <mergeCell ref="B7671:C7671"/>
    <mergeCell ref="B7663:C7663"/>
    <mergeCell ref="B7664:C7664"/>
    <mergeCell ref="B7665:C7665"/>
    <mergeCell ref="B7666:C7666"/>
    <mergeCell ref="B7659:C7659"/>
    <mergeCell ref="B7660:C7660"/>
    <mergeCell ref="B7661:C7661"/>
    <mergeCell ref="B7662:C7662"/>
    <mergeCell ref="B7657:C7657"/>
    <mergeCell ref="B7658:C7658"/>
    <mergeCell ref="B7652:C7652"/>
    <mergeCell ref="B7653:C7653"/>
    <mergeCell ref="B7654:C7654"/>
    <mergeCell ref="B7655:C7655"/>
    <mergeCell ref="B7656:C7656"/>
    <mergeCell ref="B7649:C7649"/>
    <mergeCell ref="B7650:C7650"/>
    <mergeCell ref="B7651:C7651"/>
    <mergeCell ref="B7646:C7646"/>
    <mergeCell ref="B7647:C7647"/>
    <mergeCell ref="B7648:C7648"/>
    <mergeCell ref="B7641:C7641"/>
    <mergeCell ref="B7642:C7642"/>
    <mergeCell ref="B7643:C7643"/>
    <mergeCell ref="B7644:C7644"/>
    <mergeCell ref="B7645:C7645"/>
    <mergeCell ref="B7636:C7636"/>
    <mergeCell ref="B7637:C7637"/>
    <mergeCell ref="B7638:C7638"/>
    <mergeCell ref="B7639:C7639"/>
    <mergeCell ref="B7640:C7640"/>
    <mergeCell ref="B7632:C7632"/>
    <mergeCell ref="B7633:C7633"/>
    <mergeCell ref="B7634:C7634"/>
    <mergeCell ref="B7635:C7635"/>
    <mergeCell ref="B7627:C7627"/>
    <mergeCell ref="B7628:C7628"/>
    <mergeCell ref="B7629:C7629"/>
    <mergeCell ref="B7630:C7630"/>
    <mergeCell ref="B7631:C7631"/>
    <mergeCell ref="B7624:C7624"/>
    <mergeCell ref="B7625:C7625"/>
    <mergeCell ref="B7626:C7626"/>
    <mergeCell ref="B7619:C7619"/>
    <mergeCell ref="B7620:C7620"/>
    <mergeCell ref="B7621:C7621"/>
    <mergeCell ref="B7622:C7622"/>
    <mergeCell ref="B7623:C7623"/>
    <mergeCell ref="B7614:C7614"/>
    <mergeCell ref="B7615:C7615"/>
    <mergeCell ref="B7616:C7616"/>
    <mergeCell ref="B7617:C7617"/>
    <mergeCell ref="B7618:C7618"/>
    <mergeCell ref="B7610:C7610"/>
    <mergeCell ref="B7611:C7611"/>
    <mergeCell ref="B7612:C7612"/>
    <mergeCell ref="B7613:C7613"/>
    <mergeCell ref="B7605:C7605"/>
    <mergeCell ref="B7606:C7606"/>
    <mergeCell ref="B7607:C7607"/>
    <mergeCell ref="B7608:C7608"/>
    <mergeCell ref="B7609:C7609"/>
    <mergeCell ref="B7601:C7601"/>
    <mergeCell ref="B7602:C7602"/>
    <mergeCell ref="B7603:C7603"/>
    <mergeCell ref="B7604:C7604"/>
    <mergeCell ref="B7596:C7596"/>
    <mergeCell ref="B7597:C7597"/>
    <mergeCell ref="B7598:C7598"/>
    <mergeCell ref="B7599:C7599"/>
    <mergeCell ref="B7600:C7600"/>
    <mergeCell ref="B7592:C7592"/>
    <mergeCell ref="B7593:C7593"/>
    <mergeCell ref="B7594:C7594"/>
    <mergeCell ref="B7595:C7595"/>
    <mergeCell ref="B7587:C7587"/>
    <mergeCell ref="B7588:C7588"/>
    <mergeCell ref="B7589:C7589"/>
    <mergeCell ref="B7590:C7590"/>
    <mergeCell ref="B7591:C7591"/>
    <mergeCell ref="B7583:C7583"/>
    <mergeCell ref="B7584:C7584"/>
    <mergeCell ref="B7585:C7585"/>
    <mergeCell ref="B7586:C7586"/>
    <mergeCell ref="B7580:C7580"/>
    <mergeCell ref="B7581:C7581"/>
    <mergeCell ref="B7582:C7582"/>
    <mergeCell ref="B7577:C7577"/>
    <mergeCell ref="B7578:C7578"/>
    <mergeCell ref="B7579:C7579"/>
    <mergeCell ref="B7574:C7574"/>
    <mergeCell ref="B7575:C7575"/>
    <mergeCell ref="B7576:C7576"/>
    <mergeCell ref="B7570:C7570"/>
    <mergeCell ref="B7571:C7571"/>
    <mergeCell ref="B7572:C7572"/>
    <mergeCell ref="B7573:C7573"/>
    <mergeCell ref="B7565:C7565"/>
    <mergeCell ref="B7566:C7566"/>
    <mergeCell ref="B7567:C7567"/>
    <mergeCell ref="B7568:C7568"/>
    <mergeCell ref="B7569:C7569"/>
    <mergeCell ref="B7560:C7560"/>
    <mergeCell ref="B7561:C7561"/>
    <mergeCell ref="B7562:C7562"/>
    <mergeCell ref="B7563:C7563"/>
    <mergeCell ref="B7564:C7564"/>
    <mergeCell ref="B7556:C7556"/>
    <mergeCell ref="B7557:C7557"/>
    <mergeCell ref="B7558:C7558"/>
    <mergeCell ref="B7559:C7559"/>
    <mergeCell ref="B7553:C7553"/>
    <mergeCell ref="B7554:C7554"/>
    <mergeCell ref="B7555:C7555"/>
    <mergeCell ref="B7548:C7548"/>
    <mergeCell ref="B7549:C7549"/>
    <mergeCell ref="B7550:C7550"/>
    <mergeCell ref="B7551:C7551"/>
    <mergeCell ref="B7552:C7552"/>
    <mergeCell ref="B7544:C7544"/>
    <mergeCell ref="B7545:C7545"/>
    <mergeCell ref="B7546:C7546"/>
    <mergeCell ref="B7547:C7547"/>
    <mergeCell ref="B7541:C7541"/>
    <mergeCell ref="B7542:C7542"/>
    <mergeCell ref="B7543:C7543"/>
    <mergeCell ref="B7538:C7538"/>
    <mergeCell ref="B7539:C7539"/>
    <mergeCell ref="B7540:C7540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2:C7522"/>
    <mergeCell ref="B7523:C7523"/>
    <mergeCell ref="B7524:C7524"/>
    <mergeCell ref="B7519:C7519"/>
    <mergeCell ref="B7520:C7520"/>
    <mergeCell ref="B7521:C7521"/>
    <mergeCell ref="B7515:C7515"/>
    <mergeCell ref="B7516:C7516"/>
    <mergeCell ref="B7517:C7517"/>
    <mergeCell ref="B7518:C7518"/>
    <mergeCell ref="B7514:C7514"/>
    <mergeCell ref="B7512:C7512"/>
    <mergeCell ref="B7513:C7513"/>
    <mergeCell ref="B7509:C7509"/>
    <mergeCell ref="B7510:C7510"/>
    <mergeCell ref="B7511:C7511"/>
    <mergeCell ref="B7505:C7505"/>
    <mergeCell ref="B7506:C7506"/>
    <mergeCell ref="B7507:C7507"/>
    <mergeCell ref="B7508:C7508"/>
    <mergeCell ref="B7503:C7503"/>
    <mergeCell ref="B7504:C7504"/>
    <mergeCell ref="B7502:C7502"/>
    <mergeCell ref="B7498:C7498"/>
    <mergeCell ref="B7499:C7499"/>
    <mergeCell ref="B7500:C7500"/>
    <mergeCell ref="B7501:C7501"/>
    <mergeCell ref="B7496:C7496"/>
    <mergeCell ref="B7497:C7497"/>
    <mergeCell ref="B7492:C7492"/>
    <mergeCell ref="B7493:C7493"/>
    <mergeCell ref="B7494:C7494"/>
    <mergeCell ref="B7495:C7495"/>
    <mergeCell ref="B7488:C7488"/>
    <mergeCell ref="B7489:C7489"/>
    <mergeCell ref="B7490:C7490"/>
    <mergeCell ref="B7491:C7491"/>
    <mergeCell ref="B7487:C7487"/>
    <mergeCell ref="B7482:C7482"/>
    <mergeCell ref="B7483:C7483"/>
    <mergeCell ref="B7484:C7484"/>
    <mergeCell ref="B7485:C7485"/>
    <mergeCell ref="B7486:C7486"/>
    <mergeCell ref="B7479:C7479"/>
    <mergeCell ref="B7480:C7480"/>
    <mergeCell ref="B7481:C7481"/>
    <mergeCell ref="B7478:C7478"/>
    <mergeCell ref="B7477:C7477"/>
    <mergeCell ref="B7474:C7474"/>
    <mergeCell ref="B7475:C7475"/>
    <mergeCell ref="B7476:C7476"/>
    <mergeCell ref="B7472:C7472"/>
    <mergeCell ref="B7473:C7473"/>
    <mergeCell ref="B7468:C7468"/>
    <mergeCell ref="B7469:C7469"/>
    <mergeCell ref="B7470:C7470"/>
    <mergeCell ref="B7471:C7471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7:C7457"/>
    <mergeCell ref="B7458:C7458"/>
    <mergeCell ref="B7459:C7459"/>
    <mergeCell ref="B7453:C7453"/>
    <mergeCell ref="B7454:C7454"/>
    <mergeCell ref="B7455:C7455"/>
    <mergeCell ref="B7456:C7456"/>
    <mergeCell ref="B7450:C7450"/>
    <mergeCell ref="B7451:C7451"/>
    <mergeCell ref="B7452:C7452"/>
    <mergeCell ref="B7447:C7447"/>
    <mergeCell ref="B7448:C7448"/>
    <mergeCell ref="B7449:C7449"/>
    <mergeCell ref="B7442:C7442"/>
    <mergeCell ref="B7443:C7443"/>
    <mergeCell ref="B7444:C7444"/>
    <mergeCell ref="B7445:C7445"/>
    <mergeCell ref="B7446:C7446"/>
    <mergeCell ref="B7439:C7439"/>
    <mergeCell ref="B7440:C7440"/>
    <mergeCell ref="B7441:C7441"/>
    <mergeCell ref="B7437:C7437"/>
    <mergeCell ref="B7438:C7438"/>
    <mergeCell ref="B7434:C7434"/>
    <mergeCell ref="B7435:C7435"/>
    <mergeCell ref="B7436:C7436"/>
    <mergeCell ref="B7432:C7432"/>
    <mergeCell ref="B7433:C7433"/>
    <mergeCell ref="B7430:C7430"/>
    <mergeCell ref="B7431:C7431"/>
    <mergeCell ref="B7426:C7426"/>
    <mergeCell ref="B7427:C7427"/>
    <mergeCell ref="B7428:C7428"/>
    <mergeCell ref="B7429:C7429"/>
    <mergeCell ref="B7422:C7422"/>
    <mergeCell ref="B7423:C7423"/>
    <mergeCell ref="B7424:C7424"/>
    <mergeCell ref="B7425:C7425"/>
    <mergeCell ref="B7419:C7419"/>
    <mergeCell ref="B7420:C7420"/>
    <mergeCell ref="B7421:C7421"/>
    <mergeCell ref="B7418:C7418"/>
    <mergeCell ref="B7415:C7415"/>
    <mergeCell ref="B7416:C7416"/>
    <mergeCell ref="B7417:C7417"/>
    <mergeCell ref="B7414:C7414"/>
    <mergeCell ref="B7409:C7409"/>
    <mergeCell ref="B7410:C7410"/>
    <mergeCell ref="B7411:C7411"/>
    <mergeCell ref="B7412:C7412"/>
    <mergeCell ref="B7413:C7413"/>
    <mergeCell ref="B7407:C7407"/>
    <mergeCell ref="B7408:C7408"/>
    <mergeCell ref="B7405:C7405"/>
    <mergeCell ref="B7406:C7406"/>
    <mergeCell ref="B7401:C7401"/>
    <mergeCell ref="B7402:C7402"/>
    <mergeCell ref="B7403:C7403"/>
    <mergeCell ref="B7404:C7404"/>
    <mergeCell ref="B7397:C7397"/>
    <mergeCell ref="B7398:C7398"/>
    <mergeCell ref="B7399:C7399"/>
    <mergeCell ref="B7400:C7400"/>
    <mergeCell ref="B7395:C7395"/>
    <mergeCell ref="B7396:C7396"/>
    <mergeCell ref="B7392:C7392"/>
    <mergeCell ref="B7393:C7393"/>
    <mergeCell ref="B7394:C7394"/>
    <mergeCell ref="B7388:C7388"/>
    <mergeCell ref="B7389:C7389"/>
    <mergeCell ref="B7390:C7390"/>
    <mergeCell ref="B7391:C7391"/>
    <mergeCell ref="B7386:C7386"/>
    <mergeCell ref="B7387:C7387"/>
    <mergeCell ref="B7382:C7382"/>
    <mergeCell ref="B7383:C7383"/>
    <mergeCell ref="B7384:C7384"/>
    <mergeCell ref="B7385:C7385"/>
    <mergeCell ref="B7377:C7377"/>
    <mergeCell ref="B7378:C7378"/>
    <mergeCell ref="B7379:C7379"/>
    <mergeCell ref="B7380:C7380"/>
    <mergeCell ref="B7381:C7381"/>
    <mergeCell ref="B7374:C7374"/>
    <mergeCell ref="B7375:C7375"/>
    <mergeCell ref="B7376:C7376"/>
    <mergeCell ref="B7371:C7371"/>
    <mergeCell ref="B7372:C7372"/>
    <mergeCell ref="B7373:C7373"/>
    <mergeCell ref="B7369:C7369"/>
    <mergeCell ref="B7370:C7370"/>
    <mergeCell ref="B7365:C7365"/>
    <mergeCell ref="B7366:C7366"/>
    <mergeCell ref="B7367:C7367"/>
    <mergeCell ref="B7368:C7368"/>
    <mergeCell ref="B7362:C7362"/>
    <mergeCell ref="B7363:C7363"/>
    <mergeCell ref="B7364:C7364"/>
    <mergeCell ref="B7359:C7359"/>
    <mergeCell ref="B7360:C7360"/>
    <mergeCell ref="B7361:C7361"/>
    <mergeCell ref="B7354:C7354"/>
    <mergeCell ref="B7355:C7355"/>
    <mergeCell ref="B7356:C7356"/>
    <mergeCell ref="B7357:C7357"/>
    <mergeCell ref="B7358:C7358"/>
    <mergeCell ref="B7352:C7352"/>
    <mergeCell ref="B7353:C7353"/>
    <mergeCell ref="B7348:C7348"/>
    <mergeCell ref="B7349:C7349"/>
    <mergeCell ref="B7350:C7350"/>
    <mergeCell ref="B7351:C7351"/>
    <mergeCell ref="B7346:C7346"/>
    <mergeCell ref="B7347:C7347"/>
    <mergeCell ref="B7345:C7345"/>
    <mergeCell ref="B7342:C7342"/>
    <mergeCell ref="B7343:C7343"/>
    <mergeCell ref="B7344:C7344"/>
    <mergeCell ref="B7338:C7338"/>
    <mergeCell ref="B7339:C7339"/>
    <mergeCell ref="B7340:C7340"/>
    <mergeCell ref="B7341:C7341"/>
    <mergeCell ref="B7336:C7336"/>
    <mergeCell ref="B7337:C7337"/>
    <mergeCell ref="B7331:C7331"/>
    <mergeCell ref="B7332:C7332"/>
    <mergeCell ref="B7333:C7333"/>
    <mergeCell ref="B7334:C7334"/>
    <mergeCell ref="B7335:C7335"/>
    <mergeCell ref="B7326:C7326"/>
    <mergeCell ref="B7327:C7327"/>
    <mergeCell ref="B7328:C7328"/>
    <mergeCell ref="B7329:C7329"/>
    <mergeCell ref="B7330:C7330"/>
    <mergeCell ref="B7323:C7323"/>
    <mergeCell ref="B7324:C7324"/>
    <mergeCell ref="B7325:C7325"/>
    <mergeCell ref="B7319:C7319"/>
    <mergeCell ref="B7320:C7320"/>
    <mergeCell ref="B7321:C7321"/>
    <mergeCell ref="B7322:C7322"/>
    <mergeCell ref="B7315:C7315"/>
    <mergeCell ref="B7316:C7316"/>
    <mergeCell ref="B7317:C7317"/>
    <mergeCell ref="B7318:C7318"/>
    <mergeCell ref="B7312:C7312"/>
    <mergeCell ref="B7313:C7313"/>
    <mergeCell ref="B7314:C7314"/>
    <mergeCell ref="B7308:C7308"/>
    <mergeCell ref="B7309:C7309"/>
    <mergeCell ref="B7310:C7310"/>
    <mergeCell ref="B7311:C7311"/>
    <mergeCell ref="B7306:C7306"/>
    <mergeCell ref="B7307:C7307"/>
    <mergeCell ref="B7304:C7304"/>
    <mergeCell ref="B7305:C7305"/>
    <mergeCell ref="B7300:C7300"/>
    <mergeCell ref="B7301:C7301"/>
    <mergeCell ref="B7302:C7302"/>
    <mergeCell ref="B7303:C7303"/>
    <mergeCell ref="B7299:C7299"/>
    <mergeCell ref="B7296:C7296"/>
    <mergeCell ref="B7297:C7297"/>
    <mergeCell ref="B7298:C7298"/>
    <mergeCell ref="B7293:C7293"/>
    <mergeCell ref="B7294:C7294"/>
    <mergeCell ref="B7295:C7295"/>
    <mergeCell ref="B7290:C7290"/>
    <mergeCell ref="B7291:C7291"/>
    <mergeCell ref="B7292:C7292"/>
    <mergeCell ref="B7289:C7289"/>
    <mergeCell ref="B7285:C7285"/>
    <mergeCell ref="B7286:C7286"/>
    <mergeCell ref="B7287:C7287"/>
    <mergeCell ref="B7288:C7288"/>
    <mergeCell ref="B7282:C7282"/>
    <mergeCell ref="B7283:C7283"/>
    <mergeCell ref="B7284:C7284"/>
    <mergeCell ref="B7279:C7279"/>
    <mergeCell ref="B7280:C7280"/>
    <mergeCell ref="B7281:C7281"/>
    <mergeCell ref="B7276:C7276"/>
    <mergeCell ref="B7277:C7277"/>
    <mergeCell ref="B7278:C7278"/>
    <mergeCell ref="B7274:C7274"/>
    <mergeCell ref="B7275:C7275"/>
    <mergeCell ref="B7272:C7272"/>
    <mergeCell ref="B7273:C7273"/>
    <mergeCell ref="B7268:C7268"/>
    <mergeCell ref="B7269:C7269"/>
    <mergeCell ref="B7270:C7270"/>
    <mergeCell ref="B7271:C7271"/>
    <mergeCell ref="B7265:C7265"/>
    <mergeCell ref="B7266:C7266"/>
    <mergeCell ref="B7267:C7267"/>
    <mergeCell ref="B7260:C7260"/>
    <mergeCell ref="B7261:C7261"/>
    <mergeCell ref="B7262:C7262"/>
    <mergeCell ref="B7263:C7263"/>
    <mergeCell ref="B7264:C7264"/>
    <mergeCell ref="B7257:C7257"/>
    <mergeCell ref="B7258:C7258"/>
    <mergeCell ref="B7259:C7259"/>
    <mergeCell ref="B7256:C7256"/>
    <mergeCell ref="B7254:C7254"/>
    <mergeCell ref="B7255:C7255"/>
    <mergeCell ref="B7251:C7251"/>
    <mergeCell ref="B7252:C7252"/>
    <mergeCell ref="B7253:C7253"/>
    <mergeCell ref="B7250:C7250"/>
    <mergeCell ref="B7248:C7248"/>
    <mergeCell ref="B7249:C7249"/>
    <mergeCell ref="B7244:C7244"/>
    <mergeCell ref="B7245:C7245"/>
    <mergeCell ref="B7246:C7246"/>
    <mergeCell ref="B7247:C7247"/>
    <mergeCell ref="B7240:C7240"/>
    <mergeCell ref="B7241:C7241"/>
    <mergeCell ref="B7242:C7242"/>
    <mergeCell ref="B7243:C7243"/>
    <mergeCell ref="B7236:C7236"/>
    <mergeCell ref="B7237:C7237"/>
    <mergeCell ref="B7238:C7238"/>
    <mergeCell ref="B7239:C7239"/>
    <mergeCell ref="B7231:C7231"/>
    <mergeCell ref="B7232:C7232"/>
    <mergeCell ref="B7233:C7233"/>
    <mergeCell ref="B7234:C7234"/>
    <mergeCell ref="B7235:C7235"/>
    <mergeCell ref="B7227:C7227"/>
    <mergeCell ref="B7228:C7228"/>
    <mergeCell ref="B7229:C7229"/>
    <mergeCell ref="B7230:C7230"/>
    <mergeCell ref="B7225:C7225"/>
    <mergeCell ref="B7226:C7226"/>
    <mergeCell ref="B7220:C7220"/>
    <mergeCell ref="B7221:C7221"/>
    <mergeCell ref="B7222:C7222"/>
    <mergeCell ref="B7223:C7223"/>
    <mergeCell ref="B7224:C7224"/>
    <mergeCell ref="B7215:C7215"/>
    <mergeCell ref="B7216:C7216"/>
    <mergeCell ref="B7217:C7217"/>
    <mergeCell ref="B7218:C7218"/>
    <mergeCell ref="B7219:C7219"/>
    <mergeCell ref="B7211:C7211"/>
    <mergeCell ref="B7212:C7212"/>
    <mergeCell ref="B7213:C7213"/>
    <mergeCell ref="B7214:C7214"/>
    <mergeCell ref="B7207:C7207"/>
    <mergeCell ref="B7208:C7208"/>
    <mergeCell ref="B7209:C7209"/>
    <mergeCell ref="B7210:C7210"/>
    <mergeCell ref="B7205:C7205"/>
    <mergeCell ref="B7206:C7206"/>
    <mergeCell ref="B7202:C7202"/>
    <mergeCell ref="B7203:C7203"/>
    <mergeCell ref="B7204:C7204"/>
    <mergeCell ref="B7201:C7201"/>
    <mergeCell ref="B7199:C7199"/>
    <mergeCell ref="B7200:C7200"/>
    <mergeCell ref="B7196:C7196"/>
    <mergeCell ref="B7197:C7197"/>
    <mergeCell ref="B7198:C7198"/>
    <mergeCell ref="B7192:C7192"/>
    <mergeCell ref="B7193:C7193"/>
    <mergeCell ref="B7194:C7194"/>
    <mergeCell ref="B7195:C7195"/>
    <mergeCell ref="B7189:C7189"/>
    <mergeCell ref="B7190:C7190"/>
    <mergeCell ref="B7191:C7191"/>
    <mergeCell ref="B7184:C7184"/>
    <mergeCell ref="B7185:C7185"/>
    <mergeCell ref="B7186:C7186"/>
    <mergeCell ref="B7187:C7187"/>
    <mergeCell ref="B7188:C7188"/>
    <mergeCell ref="B7181:C7181"/>
    <mergeCell ref="B7182:C7182"/>
    <mergeCell ref="B7183:C7183"/>
    <mergeCell ref="B7178:C7178"/>
    <mergeCell ref="B7179:C7179"/>
    <mergeCell ref="B7180:C7180"/>
    <mergeCell ref="B7177:C7177"/>
    <mergeCell ref="B7173:C7173"/>
    <mergeCell ref="B7174:C7174"/>
    <mergeCell ref="B7175:C7175"/>
    <mergeCell ref="B7176:C7176"/>
    <mergeCell ref="B7170:C7170"/>
    <mergeCell ref="B7171:C7171"/>
    <mergeCell ref="B7172:C7172"/>
    <mergeCell ref="B7166:C7166"/>
    <mergeCell ref="B7167:C7167"/>
    <mergeCell ref="B7168:C7168"/>
    <mergeCell ref="B7169:C7169"/>
    <mergeCell ref="B7163:C7163"/>
    <mergeCell ref="B7164:C7164"/>
    <mergeCell ref="B7165:C7165"/>
    <mergeCell ref="B7160:C7160"/>
    <mergeCell ref="B7161:C7161"/>
    <mergeCell ref="B7162:C7162"/>
    <mergeCell ref="B7157:C7157"/>
    <mergeCell ref="B7158:C7158"/>
    <mergeCell ref="B7159:C7159"/>
    <mergeCell ref="B7153:C7153"/>
    <mergeCell ref="B7154:C7154"/>
    <mergeCell ref="B7155:C7155"/>
    <mergeCell ref="B7156:C7156"/>
    <mergeCell ref="B7149:C7149"/>
    <mergeCell ref="B7150:C7150"/>
    <mergeCell ref="B7151:C7151"/>
    <mergeCell ref="B7152:C7152"/>
    <mergeCell ref="B7146:C7146"/>
    <mergeCell ref="B7147:C7147"/>
    <mergeCell ref="B7148:C7148"/>
    <mergeCell ref="B7143:C7143"/>
    <mergeCell ref="B7144:C7144"/>
    <mergeCell ref="B7145:C7145"/>
    <mergeCell ref="B7139:C7139"/>
    <mergeCell ref="B7140:C7140"/>
    <mergeCell ref="B7141:C7141"/>
    <mergeCell ref="B7142:C7142"/>
    <mergeCell ref="B7135:C7135"/>
    <mergeCell ref="B7136:C7136"/>
    <mergeCell ref="B7137:C7137"/>
    <mergeCell ref="B7138:C7138"/>
    <mergeCell ref="B7132:C7132"/>
    <mergeCell ref="B7133:C7133"/>
    <mergeCell ref="B7134:C7134"/>
    <mergeCell ref="B7128:C7128"/>
    <mergeCell ref="B7129:C7129"/>
    <mergeCell ref="B7130:C7130"/>
    <mergeCell ref="B7131:C7131"/>
    <mergeCell ref="B7124:C7124"/>
    <mergeCell ref="B7125:C7125"/>
    <mergeCell ref="B7126:C7126"/>
    <mergeCell ref="B7127:C7127"/>
    <mergeCell ref="B7120:C7120"/>
    <mergeCell ref="B7121:C7121"/>
    <mergeCell ref="B7122:C7122"/>
    <mergeCell ref="B7123:C7123"/>
    <mergeCell ref="B7117:C7117"/>
    <mergeCell ref="B7118:C7118"/>
    <mergeCell ref="B7119:C7119"/>
    <mergeCell ref="B7112:C7112"/>
    <mergeCell ref="B7113:C7113"/>
    <mergeCell ref="B7114:C7114"/>
    <mergeCell ref="B7115:C7115"/>
    <mergeCell ref="B7116:C7116"/>
    <mergeCell ref="B7109:C7109"/>
    <mergeCell ref="B7110:C7110"/>
    <mergeCell ref="B7111:C7111"/>
    <mergeCell ref="B7105:C7105"/>
    <mergeCell ref="B7106:C7106"/>
    <mergeCell ref="B7107:C7107"/>
    <mergeCell ref="B7108:C7108"/>
    <mergeCell ref="B7101:C7101"/>
    <mergeCell ref="B7102:C7102"/>
    <mergeCell ref="B7103:C7103"/>
    <mergeCell ref="B7104:C7104"/>
    <mergeCell ref="B7097:C7097"/>
    <mergeCell ref="B7098:C7098"/>
    <mergeCell ref="B7099:C7099"/>
    <mergeCell ref="B7100:C7100"/>
    <mergeCell ref="B7094:C7094"/>
    <mergeCell ref="B7095:C7095"/>
    <mergeCell ref="B7096:C7096"/>
    <mergeCell ref="B7093:C7093"/>
    <mergeCell ref="B7090:C7090"/>
    <mergeCell ref="B7091:C7091"/>
    <mergeCell ref="B7092:C7092"/>
    <mergeCell ref="B7088:C7088"/>
    <mergeCell ref="B7089:C7089"/>
    <mergeCell ref="B7087:C7087"/>
    <mergeCell ref="B7083:C7083"/>
    <mergeCell ref="B7084:C7084"/>
    <mergeCell ref="B7085:C7085"/>
    <mergeCell ref="B7086:C7086"/>
    <mergeCell ref="B7079:C7079"/>
    <mergeCell ref="B7080:C7080"/>
    <mergeCell ref="B7081:C7081"/>
    <mergeCell ref="B7082:C7082"/>
    <mergeCell ref="B7077:C7077"/>
    <mergeCell ref="B7078:C7078"/>
    <mergeCell ref="B7075:C7075"/>
    <mergeCell ref="B7076:C7076"/>
    <mergeCell ref="B7073:C7073"/>
    <mergeCell ref="B7074:C7074"/>
    <mergeCell ref="B7070:C7070"/>
    <mergeCell ref="B7071:C7071"/>
    <mergeCell ref="B7072:C7072"/>
    <mergeCell ref="B7068:C7068"/>
    <mergeCell ref="B7069:C7069"/>
    <mergeCell ref="B7065:C7065"/>
    <mergeCell ref="B7066:C7066"/>
    <mergeCell ref="B7067:C7067"/>
    <mergeCell ref="B7060:C7060"/>
    <mergeCell ref="B7061:C7061"/>
    <mergeCell ref="B7062:C7062"/>
    <mergeCell ref="B7063:C7063"/>
    <mergeCell ref="B7064:C7064"/>
    <mergeCell ref="B7058:C7058"/>
    <mergeCell ref="B7059:C7059"/>
    <mergeCell ref="B7055:C7055"/>
    <mergeCell ref="B7056:C7056"/>
    <mergeCell ref="B7057:C7057"/>
    <mergeCell ref="B7053:C7053"/>
    <mergeCell ref="B7054:C7054"/>
    <mergeCell ref="B7049:C7049"/>
    <mergeCell ref="B7050:C7050"/>
    <mergeCell ref="B7051:C7051"/>
    <mergeCell ref="B7052:C7052"/>
    <mergeCell ref="B7045:C7045"/>
    <mergeCell ref="B7046:C7046"/>
    <mergeCell ref="B7047:C7047"/>
    <mergeCell ref="B7048:C7048"/>
    <mergeCell ref="B7043:C7043"/>
    <mergeCell ref="B7044:C7044"/>
    <mergeCell ref="B7041:C7041"/>
    <mergeCell ref="B7042:C7042"/>
    <mergeCell ref="B7037:C7037"/>
    <mergeCell ref="B7038:C7038"/>
    <mergeCell ref="B7039:C7039"/>
    <mergeCell ref="B7040:C7040"/>
    <mergeCell ref="B7033:C7033"/>
    <mergeCell ref="B7034:C7034"/>
    <mergeCell ref="B7035:C7035"/>
    <mergeCell ref="B7036:C7036"/>
    <mergeCell ref="B7029:C7029"/>
    <mergeCell ref="B7030:C7030"/>
    <mergeCell ref="B7031:C7031"/>
    <mergeCell ref="B7032:C7032"/>
    <mergeCell ref="B7026:C7026"/>
    <mergeCell ref="B7027:C7027"/>
    <mergeCell ref="B7028:C7028"/>
    <mergeCell ref="B7023:C7023"/>
    <mergeCell ref="B7024:C7024"/>
    <mergeCell ref="B7025:C7025"/>
    <mergeCell ref="B7019:C7019"/>
    <mergeCell ref="B7020:C7020"/>
    <mergeCell ref="B7021:C7021"/>
    <mergeCell ref="B7022:C7022"/>
    <mergeCell ref="B7015:C7015"/>
    <mergeCell ref="B7016:C7016"/>
    <mergeCell ref="B7017:C7017"/>
    <mergeCell ref="B7018:C7018"/>
    <mergeCell ref="B7014:C7014"/>
    <mergeCell ref="B7010:C7010"/>
    <mergeCell ref="B7011:C7011"/>
    <mergeCell ref="B7012:C7012"/>
    <mergeCell ref="B7013:C7013"/>
    <mergeCell ref="B7008:C7008"/>
    <mergeCell ref="B7009:C7009"/>
    <mergeCell ref="B7004:C7004"/>
    <mergeCell ref="B7005:C7005"/>
    <mergeCell ref="B7006:C7006"/>
    <mergeCell ref="B7007:C7007"/>
    <mergeCell ref="B7002:C7002"/>
    <mergeCell ref="B7003:C7003"/>
    <mergeCell ref="B7000:C7000"/>
    <mergeCell ref="B7001:C7001"/>
    <mergeCell ref="B6996:C6996"/>
    <mergeCell ref="B6997:C6997"/>
    <mergeCell ref="B6998:C6998"/>
    <mergeCell ref="B6999:C6999"/>
    <mergeCell ref="B6994:C6994"/>
    <mergeCell ref="B6995:C6995"/>
    <mergeCell ref="B6991:C6991"/>
    <mergeCell ref="B6992:C6992"/>
    <mergeCell ref="B6993:C6993"/>
    <mergeCell ref="B6987:C6987"/>
    <mergeCell ref="B6988:C6988"/>
    <mergeCell ref="B6989:C6989"/>
    <mergeCell ref="B6990:C6990"/>
    <mergeCell ref="B6986:C6986"/>
    <mergeCell ref="B6985:C6985"/>
    <mergeCell ref="B6981:C6981"/>
    <mergeCell ref="B6982:C6982"/>
    <mergeCell ref="B6983:C6983"/>
    <mergeCell ref="B6984:C6984"/>
    <mergeCell ref="B6976:C6976"/>
    <mergeCell ref="B6977:C6977"/>
    <mergeCell ref="B6978:C6978"/>
    <mergeCell ref="B6979:C6979"/>
    <mergeCell ref="B6980:C6980"/>
    <mergeCell ref="B6971:C6971"/>
    <mergeCell ref="B6972:C6972"/>
    <mergeCell ref="B6973:C6973"/>
    <mergeCell ref="B6974:C6974"/>
    <mergeCell ref="B6975:C6975"/>
    <mergeCell ref="B6970:C6970"/>
    <mergeCell ref="B6966:C6966"/>
    <mergeCell ref="B6967:C6967"/>
    <mergeCell ref="B6968:C6968"/>
    <mergeCell ref="B6969:C6969"/>
    <mergeCell ref="B6961:C6961"/>
    <mergeCell ref="B6962:C6962"/>
    <mergeCell ref="B6963:C6963"/>
    <mergeCell ref="B6964:C6964"/>
    <mergeCell ref="B6965:C6965"/>
    <mergeCell ref="B6956:C6956"/>
    <mergeCell ref="B6957:C6957"/>
    <mergeCell ref="B6958:C6958"/>
    <mergeCell ref="B6959:C6959"/>
    <mergeCell ref="B6960:C6960"/>
    <mergeCell ref="B6951:C6951"/>
    <mergeCell ref="B6952:C6952"/>
    <mergeCell ref="B6953:C6953"/>
    <mergeCell ref="B6954:C6954"/>
    <mergeCell ref="B6955:C6955"/>
    <mergeCell ref="B6948:C6948"/>
    <mergeCell ref="B6949:C6949"/>
    <mergeCell ref="B6950:C6950"/>
    <mergeCell ref="B6944:C6944"/>
    <mergeCell ref="B6945:C6945"/>
    <mergeCell ref="B6946:C6946"/>
    <mergeCell ref="B6947:C6947"/>
    <mergeCell ref="B6943:C6943"/>
    <mergeCell ref="B6941:C6941"/>
    <mergeCell ref="B6942:C6942"/>
    <mergeCell ref="B6939:C6939"/>
    <mergeCell ref="B6940:C6940"/>
    <mergeCell ref="B6935:C6935"/>
    <mergeCell ref="B6936:C6936"/>
    <mergeCell ref="B6937:C6937"/>
    <mergeCell ref="B6938:C6938"/>
    <mergeCell ref="B6931:C6931"/>
    <mergeCell ref="B6932:C6932"/>
    <mergeCell ref="B6933:C6933"/>
    <mergeCell ref="B6934:C6934"/>
    <mergeCell ref="B6926:C6926"/>
    <mergeCell ref="B6927:C6927"/>
    <mergeCell ref="B6928:C6928"/>
    <mergeCell ref="B6929:C6929"/>
    <mergeCell ref="B6930:C6930"/>
    <mergeCell ref="B6922:C6922"/>
    <mergeCell ref="B6923:C6923"/>
    <mergeCell ref="B6924:C6924"/>
    <mergeCell ref="B6925:C6925"/>
    <mergeCell ref="B6917:C6917"/>
    <mergeCell ref="B6918:C6918"/>
    <mergeCell ref="B6919:C6919"/>
    <mergeCell ref="B6920:C6920"/>
    <mergeCell ref="B6921:C6921"/>
    <mergeCell ref="B6912:C6912"/>
    <mergeCell ref="B6913:C6913"/>
    <mergeCell ref="B6914:C6914"/>
    <mergeCell ref="B6915:C6915"/>
    <mergeCell ref="B6916:C6916"/>
    <mergeCell ref="B6907:C6907"/>
    <mergeCell ref="B6908:C6908"/>
    <mergeCell ref="B6909:C6909"/>
    <mergeCell ref="B6910:C6910"/>
    <mergeCell ref="B6911:C6911"/>
    <mergeCell ref="B6904:C6904"/>
    <mergeCell ref="B6905:C6905"/>
    <mergeCell ref="B6906:C6906"/>
    <mergeCell ref="B6899:C6899"/>
    <mergeCell ref="B6900:C6900"/>
    <mergeCell ref="B6901:C6901"/>
    <mergeCell ref="B6902:C6902"/>
    <mergeCell ref="B6903:C6903"/>
    <mergeCell ref="B6896:C6896"/>
    <mergeCell ref="B6897:C6897"/>
    <mergeCell ref="B6898:C6898"/>
    <mergeCell ref="B6891:C6891"/>
    <mergeCell ref="B6892:C6892"/>
    <mergeCell ref="B6893:C6893"/>
    <mergeCell ref="B6894:C6894"/>
    <mergeCell ref="B6895:C6895"/>
    <mergeCell ref="B6886:C6886"/>
    <mergeCell ref="B6887:C6887"/>
    <mergeCell ref="B6888:C6888"/>
    <mergeCell ref="B6889:C6889"/>
    <mergeCell ref="B6890:C6890"/>
    <mergeCell ref="B6881:C6881"/>
    <mergeCell ref="B6882:C6882"/>
    <mergeCell ref="B6883:C6883"/>
    <mergeCell ref="B6884:C6884"/>
    <mergeCell ref="B6885:C6885"/>
    <mergeCell ref="B6876:C6876"/>
    <mergeCell ref="B6877:C6877"/>
    <mergeCell ref="B6878:C6878"/>
    <mergeCell ref="B6879:C6879"/>
    <mergeCell ref="B6880:C6880"/>
    <mergeCell ref="B6872:C6872"/>
    <mergeCell ref="B6873:C6873"/>
    <mergeCell ref="B6874:C6874"/>
    <mergeCell ref="B6875:C6875"/>
    <mergeCell ref="B6869:C6869"/>
    <mergeCell ref="B6870:C6870"/>
    <mergeCell ref="B6871:C6871"/>
    <mergeCell ref="B6864:C6864"/>
    <mergeCell ref="B6865:C6865"/>
    <mergeCell ref="B6866:C6866"/>
    <mergeCell ref="B6867:C6867"/>
    <mergeCell ref="B6868:C6868"/>
    <mergeCell ref="B6859:C6859"/>
    <mergeCell ref="B6860:C6860"/>
    <mergeCell ref="B6861:C6861"/>
    <mergeCell ref="B6862:C6862"/>
    <mergeCell ref="B6863:C6863"/>
    <mergeCell ref="B6858:C6858"/>
    <mergeCell ref="B6855:C6855"/>
    <mergeCell ref="B6856:C6856"/>
    <mergeCell ref="B6857:C6857"/>
    <mergeCell ref="B6852:C6852"/>
    <mergeCell ref="B6853:C6853"/>
    <mergeCell ref="B6854:C6854"/>
    <mergeCell ref="B6850:C6850"/>
    <mergeCell ref="B6851:C6851"/>
    <mergeCell ref="B6847:C6847"/>
    <mergeCell ref="B6848:C6848"/>
    <mergeCell ref="B6849:C6849"/>
    <mergeCell ref="B6845:C6845"/>
    <mergeCell ref="B6846:C6846"/>
    <mergeCell ref="B6841:C6841"/>
    <mergeCell ref="B6842:C6842"/>
    <mergeCell ref="B6843:C6843"/>
    <mergeCell ref="B6844:C6844"/>
    <mergeCell ref="B6838:C6838"/>
    <mergeCell ref="B6839:C6839"/>
    <mergeCell ref="B6840:C6840"/>
    <mergeCell ref="B6834:C6834"/>
    <mergeCell ref="B6835:C6835"/>
    <mergeCell ref="B6836:C6836"/>
    <mergeCell ref="B6837:C6837"/>
    <mergeCell ref="B6829:C6829"/>
    <mergeCell ref="B6830:C6830"/>
    <mergeCell ref="B6831:C6831"/>
    <mergeCell ref="B6832:C6832"/>
    <mergeCell ref="B6833:C6833"/>
    <mergeCell ref="B6826:C6826"/>
    <mergeCell ref="B6827:C6827"/>
    <mergeCell ref="B6828:C6828"/>
    <mergeCell ref="B6822:C6822"/>
    <mergeCell ref="B6823:C6823"/>
    <mergeCell ref="B6824:C6824"/>
    <mergeCell ref="B6825:C6825"/>
    <mergeCell ref="B6819:C6819"/>
    <mergeCell ref="B6820:C6820"/>
    <mergeCell ref="B6821:C6821"/>
    <mergeCell ref="B6815:C6815"/>
    <mergeCell ref="B6816:C6816"/>
    <mergeCell ref="B6817:C6817"/>
    <mergeCell ref="B6818:C6818"/>
    <mergeCell ref="B6812:C6812"/>
    <mergeCell ref="B6813:C6813"/>
    <mergeCell ref="B6814:C6814"/>
    <mergeCell ref="B6807:C6807"/>
    <mergeCell ref="B6808:C6808"/>
    <mergeCell ref="B6809:C6809"/>
    <mergeCell ref="B6810:C6810"/>
    <mergeCell ref="B6811:C6811"/>
    <mergeCell ref="B6803:C6803"/>
    <mergeCell ref="B6804:C6804"/>
    <mergeCell ref="B6805:C6805"/>
    <mergeCell ref="B6806:C6806"/>
    <mergeCell ref="B6798:C6798"/>
    <mergeCell ref="B6799:C6799"/>
    <mergeCell ref="B6800:C6800"/>
    <mergeCell ref="B6801:C6801"/>
    <mergeCell ref="B6802:C6802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4:C6784"/>
    <mergeCell ref="B6785:C6785"/>
    <mergeCell ref="B6786:C6786"/>
    <mergeCell ref="B6787:C6787"/>
    <mergeCell ref="B6782:C6782"/>
    <mergeCell ref="B6783:C6783"/>
    <mergeCell ref="B6778:C6778"/>
    <mergeCell ref="B6779:C6779"/>
    <mergeCell ref="B6780:C6780"/>
    <mergeCell ref="B6781:C6781"/>
    <mergeCell ref="B6776:C6776"/>
    <mergeCell ref="B6777:C6777"/>
    <mergeCell ref="B6772:C6772"/>
    <mergeCell ref="B6773:C6773"/>
    <mergeCell ref="B6774:C6774"/>
    <mergeCell ref="B6775:C6775"/>
    <mergeCell ref="B6767:C6767"/>
    <mergeCell ref="B6768:C6768"/>
    <mergeCell ref="B6769:C6769"/>
    <mergeCell ref="B6770:C6770"/>
    <mergeCell ref="B6771:C6771"/>
    <mergeCell ref="B6765:C6765"/>
    <mergeCell ref="B6766:C6766"/>
    <mergeCell ref="B6762:C6762"/>
    <mergeCell ref="B6763:C6763"/>
    <mergeCell ref="B6764:C6764"/>
    <mergeCell ref="B6758:C6758"/>
    <mergeCell ref="B6759:C6759"/>
    <mergeCell ref="B6760:C6760"/>
    <mergeCell ref="B6761:C6761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53:C6753"/>
    <mergeCell ref="B6744:C6744"/>
    <mergeCell ref="B6745:C6745"/>
    <mergeCell ref="B6746:C6746"/>
    <mergeCell ref="B6747:C6747"/>
    <mergeCell ref="B6748:C6748"/>
    <mergeCell ref="B6742:C6742"/>
    <mergeCell ref="B6743:C6743"/>
    <mergeCell ref="B6737:C6737"/>
    <mergeCell ref="B6738:C6738"/>
    <mergeCell ref="B6739:C6739"/>
    <mergeCell ref="B6740:C6740"/>
    <mergeCell ref="B6741:C6741"/>
    <mergeCell ref="B6732:C6732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27:C6727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18:C6718"/>
    <mergeCell ref="B6709:C6709"/>
    <mergeCell ref="B6710:C6710"/>
    <mergeCell ref="B6711:C6711"/>
    <mergeCell ref="B6712:C6712"/>
    <mergeCell ref="B6713:C6713"/>
    <mergeCell ref="B6705:C6705"/>
    <mergeCell ref="B6706:C6706"/>
    <mergeCell ref="B6707:C6707"/>
    <mergeCell ref="B6708:C6708"/>
    <mergeCell ref="B6700:C6700"/>
    <mergeCell ref="B6701:C6701"/>
    <mergeCell ref="B6702:C6702"/>
    <mergeCell ref="B6703:C6703"/>
    <mergeCell ref="B6704:C6704"/>
    <mergeCell ref="B6695:C6695"/>
    <mergeCell ref="B6696:C6696"/>
    <mergeCell ref="B6697:C6697"/>
    <mergeCell ref="B6698:C6698"/>
    <mergeCell ref="B6699:C6699"/>
    <mergeCell ref="B6690:C6690"/>
    <mergeCell ref="B6691:C6691"/>
    <mergeCell ref="B6692:C6692"/>
    <mergeCell ref="B6693:C6693"/>
    <mergeCell ref="B6694:C6694"/>
    <mergeCell ref="B6685:C6685"/>
    <mergeCell ref="B6686:C6686"/>
    <mergeCell ref="B6687:C6687"/>
    <mergeCell ref="B6688:C6688"/>
    <mergeCell ref="B6689:C6689"/>
    <mergeCell ref="B6682:C6682"/>
    <mergeCell ref="B6683:C6683"/>
    <mergeCell ref="B6684:C6684"/>
    <mergeCell ref="B6677:C6677"/>
    <mergeCell ref="B6678:C6678"/>
    <mergeCell ref="B6679:C6679"/>
    <mergeCell ref="B6680:C6680"/>
    <mergeCell ref="B6681:C6681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72:C6672"/>
    <mergeCell ref="B6665:C6665"/>
    <mergeCell ref="B6666:C6666"/>
    <mergeCell ref="B6667:C6667"/>
    <mergeCell ref="B6662:C6662"/>
    <mergeCell ref="B6663:C6663"/>
    <mergeCell ref="B6664:C6664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3:C6633"/>
    <mergeCell ref="B6634:C6634"/>
    <mergeCell ref="B6635:C6635"/>
    <mergeCell ref="B6636:C6636"/>
    <mergeCell ref="B6629:C6629"/>
    <mergeCell ref="B6630:C6630"/>
    <mergeCell ref="B6631:C6631"/>
    <mergeCell ref="B6632:C6632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84:C6584"/>
    <mergeCell ref="B6576:C6576"/>
    <mergeCell ref="B6577:C6577"/>
    <mergeCell ref="B6578:C6578"/>
    <mergeCell ref="B6579:C6579"/>
    <mergeCell ref="B6571:C6571"/>
    <mergeCell ref="B6572:C6572"/>
    <mergeCell ref="B6573:C6573"/>
    <mergeCell ref="B6574:C6574"/>
    <mergeCell ref="B6575:C6575"/>
    <mergeCell ref="B6567:C6567"/>
    <mergeCell ref="B6568:C6568"/>
    <mergeCell ref="B6569:C6569"/>
    <mergeCell ref="B6570:C6570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3:C6553"/>
    <mergeCell ref="B6554:C6554"/>
    <mergeCell ref="B6555:C6555"/>
    <mergeCell ref="B6556:C6556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5:C6535"/>
    <mergeCell ref="B6536:C6536"/>
    <mergeCell ref="B6537:C6537"/>
    <mergeCell ref="B6538:C6538"/>
    <mergeCell ref="B6530:C6530"/>
    <mergeCell ref="B6531:C6531"/>
    <mergeCell ref="B6532:C6532"/>
    <mergeCell ref="B6533:C6533"/>
    <mergeCell ref="B6534:C6534"/>
    <mergeCell ref="B6528:C6528"/>
    <mergeCell ref="B6529:C6529"/>
    <mergeCell ref="B6523:C6523"/>
    <mergeCell ref="B6524:C6524"/>
    <mergeCell ref="B6525:C6525"/>
    <mergeCell ref="B6526:C6526"/>
    <mergeCell ref="B6527:C6527"/>
    <mergeCell ref="B6519:C6519"/>
    <mergeCell ref="B6520:C6520"/>
    <mergeCell ref="B6521:C6521"/>
    <mergeCell ref="B6522:C6522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9:C6429"/>
    <mergeCell ref="B6421:C6421"/>
    <mergeCell ref="B6422:C6422"/>
    <mergeCell ref="B6423:C6423"/>
    <mergeCell ref="B6424:C6424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1:C6401"/>
    <mergeCell ref="B6402:C6402"/>
    <mergeCell ref="B6403:C6403"/>
    <mergeCell ref="B6404:C6404"/>
    <mergeCell ref="B6405:C6405"/>
    <mergeCell ref="B6396:C6396"/>
    <mergeCell ref="B6397:C6397"/>
    <mergeCell ref="B6398:C6398"/>
    <mergeCell ref="B6399:C6399"/>
    <mergeCell ref="B6400:C6400"/>
    <mergeCell ref="B6392:C6392"/>
    <mergeCell ref="B6393:C6393"/>
    <mergeCell ref="B6394:C6394"/>
    <mergeCell ref="B6395:C6395"/>
    <mergeCell ref="B6389:C6389"/>
    <mergeCell ref="B6390:C6390"/>
    <mergeCell ref="B6391:C6391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7:C6347"/>
    <mergeCell ref="B6348:C6348"/>
    <mergeCell ref="B6349:C6349"/>
    <mergeCell ref="B6350:C6350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3:C6333"/>
    <mergeCell ref="B6334:C6334"/>
    <mergeCell ref="B6335:C6335"/>
    <mergeCell ref="B6336:C6336"/>
    <mergeCell ref="B6329:C6329"/>
    <mergeCell ref="B6330:C6330"/>
    <mergeCell ref="B6331:C6331"/>
    <mergeCell ref="B6332:C6332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15:C6315"/>
    <mergeCell ref="B6316:C6316"/>
    <mergeCell ref="B6317:C6317"/>
    <mergeCell ref="B6318:C6318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6:C6296"/>
    <mergeCell ref="B6297:C6297"/>
    <mergeCell ref="B6298:C6298"/>
    <mergeCell ref="B6299:C6299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2:C6282"/>
    <mergeCell ref="B6283:C6283"/>
    <mergeCell ref="B6284:C6284"/>
    <mergeCell ref="B6285:C6285"/>
    <mergeCell ref="B6277:C6277"/>
    <mergeCell ref="B6278:C6278"/>
    <mergeCell ref="B6279:C6279"/>
    <mergeCell ref="B6280:C6280"/>
    <mergeCell ref="B6281:C6281"/>
    <mergeCell ref="B6272:C6272"/>
    <mergeCell ref="B6273:C6273"/>
    <mergeCell ref="B6274:C6274"/>
    <mergeCell ref="B6275:C6275"/>
    <mergeCell ref="B6276:C6276"/>
    <mergeCell ref="B6268:C6268"/>
    <mergeCell ref="B6269:C6269"/>
    <mergeCell ref="B6270:C6270"/>
    <mergeCell ref="B6271:C6271"/>
    <mergeCell ref="B6264:C6264"/>
    <mergeCell ref="B6265:C6265"/>
    <mergeCell ref="B6266:C6266"/>
    <mergeCell ref="B6267:C6267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50:C6250"/>
    <mergeCell ref="B6251:C6251"/>
    <mergeCell ref="B6252:C6252"/>
    <mergeCell ref="B6253:C6253"/>
    <mergeCell ref="B6245:C6245"/>
    <mergeCell ref="B6246:C6246"/>
    <mergeCell ref="B6247:C6247"/>
    <mergeCell ref="B6248:C6248"/>
    <mergeCell ref="B6249:C6249"/>
    <mergeCell ref="B6241:C6241"/>
    <mergeCell ref="B6242:C6242"/>
    <mergeCell ref="B6243:C6243"/>
    <mergeCell ref="B6244:C6244"/>
    <mergeCell ref="B6237:C6237"/>
    <mergeCell ref="B6238:C6238"/>
    <mergeCell ref="B6239:C6239"/>
    <mergeCell ref="B6240:C6240"/>
    <mergeCell ref="B6232:C6232"/>
    <mergeCell ref="B6233:C6233"/>
    <mergeCell ref="B6234:C6234"/>
    <mergeCell ref="B6235:C6235"/>
    <mergeCell ref="B6236:C6236"/>
    <mergeCell ref="B6227:C6227"/>
    <mergeCell ref="B6228:C6228"/>
    <mergeCell ref="B6229:C6229"/>
    <mergeCell ref="B6230:C6230"/>
    <mergeCell ref="B6231:C6231"/>
    <mergeCell ref="B6222:C6222"/>
    <mergeCell ref="B6223:C6223"/>
    <mergeCell ref="B6224:C6224"/>
    <mergeCell ref="B6225:C6225"/>
    <mergeCell ref="B6226:C6226"/>
    <mergeCell ref="B6217:C6217"/>
    <mergeCell ref="B6218:C6218"/>
    <mergeCell ref="B6219:C6219"/>
    <mergeCell ref="B6220:C6220"/>
    <mergeCell ref="B6221:C6221"/>
    <mergeCell ref="B6213:C6213"/>
    <mergeCell ref="B6214:C6214"/>
    <mergeCell ref="B6215:C6215"/>
    <mergeCell ref="B6216:C6216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208:C6208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1:C6151"/>
    <mergeCell ref="B6152:C6152"/>
    <mergeCell ref="B6153:C6153"/>
    <mergeCell ref="B6154:C6154"/>
    <mergeCell ref="B6146:C6146"/>
    <mergeCell ref="B6147:C6147"/>
    <mergeCell ref="B6148:C6148"/>
    <mergeCell ref="B6149:C6149"/>
    <mergeCell ref="B6150:C6150"/>
    <mergeCell ref="B6142:C6142"/>
    <mergeCell ref="B6143:C6143"/>
    <mergeCell ref="B6144:C6144"/>
    <mergeCell ref="B6145:C6145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3:C6103"/>
    <mergeCell ref="B6104:C6104"/>
    <mergeCell ref="B6105:C6105"/>
    <mergeCell ref="B6106:C6106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9:C6089"/>
    <mergeCell ref="B6090:C6090"/>
    <mergeCell ref="B6091:C6091"/>
    <mergeCell ref="B6092:C6092"/>
    <mergeCell ref="B6085:C6085"/>
    <mergeCell ref="B6086:C6086"/>
    <mergeCell ref="B6087:C6087"/>
    <mergeCell ref="B6088:C6088"/>
    <mergeCell ref="B6081:C6081"/>
    <mergeCell ref="B6082:C6082"/>
    <mergeCell ref="B6083:C6083"/>
    <mergeCell ref="B6084:C6084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2:C6062"/>
    <mergeCell ref="B6063:C6063"/>
    <mergeCell ref="B6064:C6064"/>
    <mergeCell ref="B6065:C6065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4:C6014"/>
    <mergeCell ref="B6015:C6015"/>
    <mergeCell ref="B6016:C6016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6000:C6000"/>
    <mergeCell ref="B6001:C6001"/>
    <mergeCell ref="B6002:C6002"/>
    <mergeCell ref="B6003:C6003"/>
    <mergeCell ref="B5995:C5995"/>
    <mergeCell ref="B5996:C5996"/>
    <mergeCell ref="B5997:C5997"/>
    <mergeCell ref="B5998:C5998"/>
    <mergeCell ref="B5999:C5999"/>
    <mergeCell ref="B5991:C5991"/>
    <mergeCell ref="B5992:C5992"/>
    <mergeCell ref="B5993:C5993"/>
    <mergeCell ref="B5994:C5994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7:C5967"/>
    <mergeCell ref="B5968:C5968"/>
    <mergeCell ref="B5969:C5969"/>
    <mergeCell ref="B5970:C5970"/>
    <mergeCell ref="B5962:C5962"/>
    <mergeCell ref="B5963:C5963"/>
    <mergeCell ref="B5964:C5964"/>
    <mergeCell ref="B5965:C5965"/>
    <mergeCell ref="B5966:C5966"/>
    <mergeCell ref="B5958:C5958"/>
    <mergeCell ref="B5959:C5959"/>
    <mergeCell ref="B5960:C5960"/>
    <mergeCell ref="B5961:C5961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21:C5921"/>
    <mergeCell ref="B5922:C5922"/>
    <mergeCell ref="B5916:C5916"/>
    <mergeCell ref="B5917:C5917"/>
    <mergeCell ref="B5918:C5918"/>
    <mergeCell ref="B5919:C5919"/>
    <mergeCell ref="B5920:C5920"/>
    <mergeCell ref="B5912:C5912"/>
    <mergeCell ref="B5913:C5913"/>
    <mergeCell ref="B5914:C5914"/>
    <mergeCell ref="B5915:C5915"/>
    <mergeCell ref="B5909:C5909"/>
    <mergeCell ref="B5910:C5910"/>
    <mergeCell ref="B5911:C5911"/>
    <mergeCell ref="B5904:C5904"/>
    <mergeCell ref="B5905:C5905"/>
    <mergeCell ref="B5906:C5906"/>
    <mergeCell ref="B5907:C5907"/>
    <mergeCell ref="B5908:C5908"/>
    <mergeCell ref="B5901:C5901"/>
    <mergeCell ref="B5902:C5902"/>
    <mergeCell ref="B5903:C5903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7:C5777"/>
    <mergeCell ref="B5778:C5778"/>
    <mergeCell ref="B5779:C5779"/>
    <mergeCell ref="B5780:C5780"/>
    <mergeCell ref="B5772:C5772"/>
    <mergeCell ref="B5773:C5773"/>
    <mergeCell ref="B5774:C5774"/>
    <mergeCell ref="B5775:C5775"/>
    <mergeCell ref="B5776:C5776"/>
    <mergeCell ref="B5767:C5767"/>
    <mergeCell ref="B5768:C5768"/>
    <mergeCell ref="B5769:C5769"/>
    <mergeCell ref="B5770:C5770"/>
    <mergeCell ref="B5771:C5771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3:C5753"/>
    <mergeCell ref="B5754:C5754"/>
    <mergeCell ref="B5755:C5755"/>
    <mergeCell ref="B5756:C5756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38:C5738"/>
    <mergeCell ref="B5739:C5739"/>
    <mergeCell ref="B5740:C5740"/>
    <mergeCell ref="B5741:C5741"/>
    <mergeCell ref="B5742:C5742"/>
    <mergeCell ref="B5733:C5733"/>
    <mergeCell ref="B5734:C5734"/>
    <mergeCell ref="B5735:C5735"/>
    <mergeCell ref="B5736:C5736"/>
    <mergeCell ref="B5737:C5737"/>
    <mergeCell ref="B5730:C5730"/>
    <mergeCell ref="B5731:C5731"/>
    <mergeCell ref="B5732:C5732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6:C5716"/>
    <mergeCell ref="B5717:C5717"/>
    <mergeCell ref="B5718:C5718"/>
    <mergeCell ref="B5719:C5719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2:C5702"/>
    <mergeCell ref="B5703:C5703"/>
    <mergeCell ref="B5704:C5704"/>
    <mergeCell ref="B5705:C5705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3:C5653"/>
    <mergeCell ref="B5654:C5654"/>
    <mergeCell ref="B5655:C5655"/>
    <mergeCell ref="B5656:C5656"/>
    <mergeCell ref="B5649:C5649"/>
    <mergeCell ref="B5650:C5650"/>
    <mergeCell ref="B5651:C5651"/>
    <mergeCell ref="B5652:C5652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5:C5615"/>
    <mergeCell ref="B5616:C5616"/>
    <mergeCell ref="B5617:C5617"/>
    <mergeCell ref="B5618:C5618"/>
    <mergeCell ref="B5610:C5610"/>
    <mergeCell ref="B5611:C5611"/>
    <mergeCell ref="B5612:C5612"/>
    <mergeCell ref="B5613:C5613"/>
    <mergeCell ref="B5614:C5614"/>
    <mergeCell ref="B5606:C5606"/>
    <mergeCell ref="B5607:C5607"/>
    <mergeCell ref="B5608:C5608"/>
    <mergeCell ref="B5609:C5609"/>
    <mergeCell ref="B5603:C5603"/>
    <mergeCell ref="B5604:C5604"/>
    <mergeCell ref="B5605:C5605"/>
    <mergeCell ref="B5601:C5601"/>
    <mergeCell ref="B5602:C5602"/>
    <mergeCell ref="B5596:C5596"/>
    <mergeCell ref="B5597:C5597"/>
    <mergeCell ref="B5598:C5598"/>
    <mergeCell ref="B5599:C5599"/>
    <mergeCell ref="B5600:C5600"/>
    <mergeCell ref="B5591:C5591"/>
    <mergeCell ref="B5592:C5592"/>
    <mergeCell ref="B5593:C5593"/>
    <mergeCell ref="B5594:C5594"/>
    <mergeCell ref="B5595:C5595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558:C5558"/>
    <mergeCell ref="B5559:C5559"/>
    <mergeCell ref="B5560:C5560"/>
    <mergeCell ref="B5561:C5561"/>
    <mergeCell ref="B5553:C5553"/>
    <mergeCell ref="B5554:C5554"/>
    <mergeCell ref="B5555:C5555"/>
    <mergeCell ref="B5556:C5556"/>
    <mergeCell ref="B5557:C5557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20:C5520"/>
    <mergeCell ref="B5521:C5521"/>
    <mergeCell ref="B5522:C5522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6:C5506"/>
    <mergeCell ref="B5507:C5507"/>
    <mergeCell ref="B5508:C5508"/>
    <mergeCell ref="B5509:C5509"/>
    <mergeCell ref="B5501:C5501"/>
    <mergeCell ref="B5502:C5502"/>
    <mergeCell ref="B5503:C5503"/>
    <mergeCell ref="B5504:C5504"/>
    <mergeCell ref="B5505:C5505"/>
    <mergeCell ref="B5496:C5496"/>
    <mergeCell ref="B5497:C5497"/>
    <mergeCell ref="B5498:C5498"/>
    <mergeCell ref="B5499:C5499"/>
    <mergeCell ref="B5500:C5500"/>
    <mergeCell ref="B5491:C5491"/>
    <mergeCell ref="B5492:C5492"/>
    <mergeCell ref="B5493:C5493"/>
    <mergeCell ref="B5494:C5494"/>
    <mergeCell ref="B5495:C5495"/>
    <mergeCell ref="B5487:C5487"/>
    <mergeCell ref="B5488:C5488"/>
    <mergeCell ref="B5489:C5489"/>
    <mergeCell ref="B5490:C5490"/>
    <mergeCell ref="B5482:C5482"/>
    <mergeCell ref="B5483:C5483"/>
    <mergeCell ref="B5484:C5484"/>
    <mergeCell ref="B5485:C5485"/>
    <mergeCell ref="B5486:C5486"/>
    <mergeCell ref="B5477:C5477"/>
    <mergeCell ref="B5478:C5478"/>
    <mergeCell ref="B5479:C5479"/>
    <mergeCell ref="B5480:C5480"/>
    <mergeCell ref="B5481:C5481"/>
    <mergeCell ref="B5473:C5473"/>
    <mergeCell ref="B5474:C5474"/>
    <mergeCell ref="B5475:C5475"/>
    <mergeCell ref="B5476:C5476"/>
    <mergeCell ref="B5468:C5468"/>
    <mergeCell ref="B5469:C5469"/>
    <mergeCell ref="B5470:C5470"/>
    <mergeCell ref="B5471:C5471"/>
    <mergeCell ref="B5472:C5472"/>
    <mergeCell ref="B5463:C5463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55:C5455"/>
    <mergeCell ref="B5456:C5456"/>
    <mergeCell ref="B5457:C5457"/>
    <mergeCell ref="B5458:C5458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1:C5441"/>
    <mergeCell ref="B5442:C5442"/>
    <mergeCell ref="B5443:C5443"/>
    <mergeCell ref="B5444:C5444"/>
    <mergeCell ref="B5436:C5436"/>
    <mergeCell ref="B5437:C5437"/>
    <mergeCell ref="B5438:C5438"/>
    <mergeCell ref="B5439:C5439"/>
    <mergeCell ref="B5440:C5440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7:C5377"/>
    <mergeCell ref="B5378:C5378"/>
    <mergeCell ref="B5379:C5379"/>
    <mergeCell ref="B5380:C5380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2:C5322"/>
    <mergeCell ref="B5323:C5323"/>
    <mergeCell ref="B5324:C5324"/>
    <mergeCell ref="B5325:C5325"/>
    <mergeCell ref="B5326:C5326"/>
    <mergeCell ref="B5317:C5317"/>
    <mergeCell ref="B5318:C5318"/>
    <mergeCell ref="B5319:C5319"/>
    <mergeCell ref="B5320:C5320"/>
    <mergeCell ref="B5321:C5321"/>
    <mergeCell ref="B5313:C5313"/>
    <mergeCell ref="B5314:C5314"/>
    <mergeCell ref="B5315:C5315"/>
    <mergeCell ref="B5316:C5316"/>
    <mergeCell ref="B5311:C5311"/>
    <mergeCell ref="B5312:C5312"/>
    <mergeCell ref="B5308:C5308"/>
    <mergeCell ref="B5309:C5309"/>
    <mergeCell ref="B5310:C5310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91:C5291"/>
    <mergeCell ref="B5292:C5292"/>
    <mergeCell ref="B5293:C5293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6:C5216"/>
    <mergeCell ref="B5217:C5217"/>
    <mergeCell ref="B5218:C5218"/>
    <mergeCell ref="B5219:C5219"/>
    <mergeCell ref="B5220:C5220"/>
    <mergeCell ref="B5213:C5213"/>
    <mergeCell ref="B5214:C5214"/>
    <mergeCell ref="B5215:C5215"/>
    <mergeCell ref="B5210:C5210"/>
    <mergeCell ref="B5211:C5211"/>
    <mergeCell ref="B5212:C5212"/>
    <mergeCell ref="B5206:C5206"/>
    <mergeCell ref="B5207:C5207"/>
    <mergeCell ref="B5208:C5208"/>
    <mergeCell ref="B5209:C5209"/>
    <mergeCell ref="B5201:C5201"/>
    <mergeCell ref="B5202:C5202"/>
    <mergeCell ref="B5203:C5203"/>
    <mergeCell ref="B5204:C5204"/>
    <mergeCell ref="B5205:C5205"/>
    <mergeCell ref="B5196:C5196"/>
    <mergeCell ref="B5197:C5197"/>
    <mergeCell ref="B5198:C5198"/>
    <mergeCell ref="B5199:C5199"/>
    <mergeCell ref="B5200:C5200"/>
    <mergeCell ref="B5191:C5191"/>
    <mergeCell ref="B5192:C5192"/>
    <mergeCell ref="B5193:C5193"/>
    <mergeCell ref="B5194:C5194"/>
    <mergeCell ref="B5195:C5195"/>
    <mergeCell ref="B5187:C5187"/>
    <mergeCell ref="B5188:C5188"/>
    <mergeCell ref="B5189:C5189"/>
    <mergeCell ref="B5190:C5190"/>
    <mergeCell ref="B5182:C5182"/>
    <mergeCell ref="B5183:C5183"/>
    <mergeCell ref="B5184:C5184"/>
    <mergeCell ref="B5185:C5185"/>
    <mergeCell ref="B5186:C5186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59:C5159"/>
    <mergeCell ref="B5160:C5160"/>
    <mergeCell ref="B5161:C5161"/>
    <mergeCell ref="B5162:C5162"/>
    <mergeCell ref="B5154:C5154"/>
    <mergeCell ref="B5155:C5155"/>
    <mergeCell ref="B5156:C5156"/>
    <mergeCell ref="B5157:C5157"/>
    <mergeCell ref="B5158:C5158"/>
    <mergeCell ref="B5151:C5151"/>
    <mergeCell ref="B5152:C5152"/>
    <mergeCell ref="B5153:C5153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7:C5117"/>
    <mergeCell ref="B5118:C5118"/>
    <mergeCell ref="B5119:C5119"/>
    <mergeCell ref="B5120:C5120"/>
    <mergeCell ref="B5113:C5113"/>
    <mergeCell ref="B5114:C5114"/>
    <mergeCell ref="B5115:C5115"/>
    <mergeCell ref="B5116:C5116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9:C5099"/>
    <mergeCell ref="B5100:C5100"/>
    <mergeCell ref="B5101:C5101"/>
    <mergeCell ref="B5102:C5102"/>
    <mergeCell ref="B5095:C5095"/>
    <mergeCell ref="B5096:C5096"/>
    <mergeCell ref="B5097:C5097"/>
    <mergeCell ref="B5098:C5098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7:C5067"/>
    <mergeCell ref="B5068:C5068"/>
    <mergeCell ref="B5069:C5069"/>
    <mergeCell ref="B5070:C5070"/>
    <mergeCell ref="B5062:C5062"/>
    <mergeCell ref="B5063:C5063"/>
    <mergeCell ref="B5064:C5064"/>
    <mergeCell ref="B5065:C5065"/>
    <mergeCell ref="B5066:C5066"/>
    <mergeCell ref="B5058:C5058"/>
    <mergeCell ref="B5059:C5059"/>
    <mergeCell ref="B5060:C5060"/>
    <mergeCell ref="B5061:C5061"/>
    <mergeCell ref="B5053:C5053"/>
    <mergeCell ref="B5054:C5054"/>
    <mergeCell ref="B5055:C5055"/>
    <mergeCell ref="B5056:C5056"/>
    <mergeCell ref="B5057:C5057"/>
    <mergeCell ref="B5048:C5048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24:C5024"/>
    <mergeCell ref="B5025:C5025"/>
    <mergeCell ref="B5026:C5026"/>
    <mergeCell ref="B5027:C5027"/>
    <mergeCell ref="B5021:C5021"/>
    <mergeCell ref="B5022:C5022"/>
    <mergeCell ref="B5023:C5023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7:C4987"/>
    <mergeCell ref="B4988:C4988"/>
    <mergeCell ref="B4989:C4989"/>
    <mergeCell ref="B4990:C4990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4:C4964"/>
    <mergeCell ref="B4965:C4965"/>
    <mergeCell ref="B4966:C4966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4945:C4945"/>
    <mergeCell ref="B4946:C4946"/>
    <mergeCell ref="B4947:C4947"/>
    <mergeCell ref="B4948:C4948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24:C4924"/>
    <mergeCell ref="B4922:C4922"/>
    <mergeCell ref="B4923:C4923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893:C4893"/>
    <mergeCell ref="B4894:C4894"/>
    <mergeCell ref="B4895:C4895"/>
    <mergeCell ref="B4896:C4896"/>
    <mergeCell ref="B4897:C4897"/>
    <mergeCell ref="B4889:C4889"/>
    <mergeCell ref="B4890:C4890"/>
    <mergeCell ref="B4891:C4891"/>
    <mergeCell ref="B4892:C4892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71:C4871"/>
    <mergeCell ref="B4872:C4872"/>
    <mergeCell ref="B4873:C4873"/>
    <mergeCell ref="B4868:C4868"/>
    <mergeCell ref="B4869:C4869"/>
    <mergeCell ref="B4870:C4870"/>
    <mergeCell ref="B4863:C4863"/>
    <mergeCell ref="B4864:C4864"/>
    <mergeCell ref="B4865:C4865"/>
    <mergeCell ref="B4866:C4866"/>
    <mergeCell ref="B4867:C4867"/>
    <mergeCell ref="B4858:C4858"/>
    <mergeCell ref="B4859:C4859"/>
    <mergeCell ref="B4860:C4860"/>
    <mergeCell ref="B4861:C4861"/>
    <mergeCell ref="B4862:C4862"/>
    <mergeCell ref="B4853:C4853"/>
    <mergeCell ref="B4854:C4854"/>
    <mergeCell ref="B4855:C4855"/>
    <mergeCell ref="B4856:C4856"/>
    <mergeCell ref="B4857:C4857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9:C4839"/>
    <mergeCell ref="B4840:C4840"/>
    <mergeCell ref="B4841:C4841"/>
    <mergeCell ref="B4842:C4842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67:C4767"/>
    <mergeCell ref="B4768:C4768"/>
    <mergeCell ref="B4769:C4769"/>
    <mergeCell ref="B4762:C4762"/>
    <mergeCell ref="B4763:C4763"/>
    <mergeCell ref="B4764:C4764"/>
    <mergeCell ref="B4765:C4765"/>
    <mergeCell ref="B4766:C4766"/>
    <mergeCell ref="B4757:C4757"/>
    <mergeCell ref="B4758:C4758"/>
    <mergeCell ref="B4759:C4759"/>
    <mergeCell ref="B4760:C4760"/>
    <mergeCell ref="B4761:C4761"/>
    <mergeCell ref="B4752:C4752"/>
    <mergeCell ref="B4753:C4753"/>
    <mergeCell ref="B4754:C4754"/>
    <mergeCell ref="B4755:C4755"/>
    <mergeCell ref="B4756:C4756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9:C4719"/>
    <mergeCell ref="B4720:C4720"/>
    <mergeCell ref="B4721:C4721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4:C4684"/>
    <mergeCell ref="B4685:C4685"/>
    <mergeCell ref="B4686:C4686"/>
    <mergeCell ref="B4687:C4687"/>
    <mergeCell ref="B4688:C4688"/>
    <mergeCell ref="B4680:C4680"/>
    <mergeCell ref="B4681:C4681"/>
    <mergeCell ref="B4682:C4682"/>
    <mergeCell ref="B4683:C4683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68:C4668"/>
    <mergeCell ref="B4669:C4669"/>
    <mergeCell ref="B4670:C4670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49:C4649"/>
    <mergeCell ref="B4650:C4650"/>
    <mergeCell ref="B4651:C4651"/>
    <mergeCell ref="B4652:C4652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6:C4636"/>
    <mergeCell ref="B4637:C4637"/>
    <mergeCell ref="B4638:C4638"/>
    <mergeCell ref="B4633:C4633"/>
    <mergeCell ref="B4634:C4634"/>
    <mergeCell ref="B4635:C4635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10:C4610"/>
    <mergeCell ref="B4611:C4611"/>
    <mergeCell ref="B4612:C4612"/>
    <mergeCell ref="B4613:C4613"/>
    <mergeCell ref="B4614:C4614"/>
    <mergeCell ref="B4605:C4605"/>
    <mergeCell ref="B4606:C4606"/>
    <mergeCell ref="B4607:C4607"/>
    <mergeCell ref="B4608:C4608"/>
    <mergeCell ref="B4609:C4609"/>
    <mergeCell ref="B4601:C4601"/>
    <mergeCell ref="B4602:C4602"/>
    <mergeCell ref="B4603:C4603"/>
    <mergeCell ref="B4604:C4604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3:C4573"/>
    <mergeCell ref="B4574:C4574"/>
    <mergeCell ref="B4575:C4575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4:C4554"/>
    <mergeCell ref="B4555:C4555"/>
    <mergeCell ref="B4556:C4556"/>
    <mergeCell ref="B4557:C4557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7:C4537"/>
    <mergeCell ref="B4538:C4538"/>
    <mergeCell ref="B4533:C4533"/>
    <mergeCell ref="B4534:C4534"/>
    <mergeCell ref="B4535:C4535"/>
    <mergeCell ref="B4536:C4536"/>
    <mergeCell ref="B4528:C4528"/>
    <mergeCell ref="B4529:C4529"/>
    <mergeCell ref="B4530:C4530"/>
    <mergeCell ref="B4531:C4531"/>
    <mergeCell ref="B4532:C4532"/>
    <mergeCell ref="B4524:C4524"/>
    <mergeCell ref="B4525:C4525"/>
    <mergeCell ref="B4526:C4526"/>
    <mergeCell ref="B4527:C4527"/>
    <mergeCell ref="B4519:C4519"/>
    <mergeCell ref="B4520:C4520"/>
    <mergeCell ref="B4521:C4521"/>
    <mergeCell ref="B4522:C4522"/>
    <mergeCell ref="B4523:C4523"/>
    <mergeCell ref="B4515:C4515"/>
    <mergeCell ref="B4516:C4516"/>
    <mergeCell ref="B4517:C4517"/>
    <mergeCell ref="B4518:C4518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495:C4495"/>
    <mergeCell ref="B4496:C4496"/>
    <mergeCell ref="B4497:C4497"/>
    <mergeCell ref="B4498:C4498"/>
    <mergeCell ref="B4499:C4499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90:C4490"/>
    <mergeCell ref="B4483:C4483"/>
    <mergeCell ref="B4484:C4484"/>
    <mergeCell ref="B4485:C4485"/>
    <mergeCell ref="B4478:C4478"/>
    <mergeCell ref="B4479:C4479"/>
    <mergeCell ref="B4480:C4480"/>
    <mergeCell ref="B4481:C4481"/>
    <mergeCell ref="B4482:C4482"/>
    <mergeCell ref="B4474:C4474"/>
    <mergeCell ref="B4475:C4475"/>
    <mergeCell ref="B4476:C4476"/>
    <mergeCell ref="B4477:C4477"/>
    <mergeCell ref="B4469:C4469"/>
    <mergeCell ref="B4470:C4470"/>
    <mergeCell ref="B4471:C4471"/>
    <mergeCell ref="B4472:C4472"/>
    <mergeCell ref="B4473:C4473"/>
    <mergeCell ref="B4465:C4465"/>
    <mergeCell ref="B4466:C4466"/>
    <mergeCell ref="B4467:C4467"/>
    <mergeCell ref="B4468:C4468"/>
    <mergeCell ref="B4463:C4463"/>
    <mergeCell ref="B4464:C4464"/>
    <mergeCell ref="B4458:C4458"/>
    <mergeCell ref="B4459:C4459"/>
    <mergeCell ref="B4460:C4460"/>
    <mergeCell ref="B4461:C4461"/>
    <mergeCell ref="B4462:C4462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4:C4444"/>
    <mergeCell ref="B4445:C4445"/>
    <mergeCell ref="B4446:C4446"/>
    <mergeCell ref="B4447:C4447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30:C4430"/>
    <mergeCell ref="B4431:C4431"/>
    <mergeCell ref="B4432:C4432"/>
    <mergeCell ref="B4433:C4433"/>
    <mergeCell ref="B4427:C4427"/>
    <mergeCell ref="B4428:C4428"/>
    <mergeCell ref="B4429:C4429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2:C4412"/>
    <mergeCell ref="B4413:C4413"/>
    <mergeCell ref="B4414:C4414"/>
    <mergeCell ref="B4415:C4415"/>
    <mergeCell ref="B4416:C4416"/>
    <mergeCell ref="B4407:C4407"/>
    <mergeCell ref="B4408:C4408"/>
    <mergeCell ref="B4409:C4409"/>
    <mergeCell ref="B4410:C4410"/>
    <mergeCell ref="B4411:C4411"/>
    <mergeCell ref="B4402:C4402"/>
    <mergeCell ref="B4403:C4403"/>
    <mergeCell ref="B4404:C4404"/>
    <mergeCell ref="B4405:C4405"/>
    <mergeCell ref="B4406:C4406"/>
    <mergeCell ref="B4399:C4399"/>
    <mergeCell ref="B4400:C4400"/>
    <mergeCell ref="B4401:C4401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7:C4377"/>
    <mergeCell ref="B4378:C4378"/>
    <mergeCell ref="B4373:C4373"/>
    <mergeCell ref="B4374:C4374"/>
    <mergeCell ref="B4375:C4375"/>
    <mergeCell ref="B4376:C4376"/>
    <mergeCell ref="B4368:C4368"/>
    <mergeCell ref="B4369:C4369"/>
    <mergeCell ref="B4370:C4370"/>
    <mergeCell ref="B4371:C4371"/>
    <mergeCell ref="B4372:C4372"/>
    <mergeCell ref="B4364:C4364"/>
    <mergeCell ref="B4365:C4365"/>
    <mergeCell ref="B4366:C4366"/>
    <mergeCell ref="B4367:C4367"/>
    <mergeCell ref="B4360:C4360"/>
    <mergeCell ref="B4361:C4361"/>
    <mergeCell ref="B4362:C4362"/>
    <mergeCell ref="B4363:C4363"/>
    <mergeCell ref="B4355:C4355"/>
    <mergeCell ref="B4356:C4356"/>
    <mergeCell ref="B4357:C4357"/>
    <mergeCell ref="B4358:C4358"/>
    <mergeCell ref="B4359:C4359"/>
    <mergeCell ref="B4351:C4351"/>
    <mergeCell ref="B4352:C4352"/>
    <mergeCell ref="B4353:C4353"/>
    <mergeCell ref="B4354:C4354"/>
    <mergeCell ref="B4349:C4349"/>
    <mergeCell ref="B4350:C4350"/>
    <mergeCell ref="B4345:C4345"/>
    <mergeCell ref="B4346:C4346"/>
    <mergeCell ref="B4347:C4347"/>
    <mergeCell ref="B4348:C4348"/>
    <mergeCell ref="B4340:C4340"/>
    <mergeCell ref="B4341:C4341"/>
    <mergeCell ref="B4342:C4342"/>
    <mergeCell ref="B4343:C4343"/>
    <mergeCell ref="B4344:C4344"/>
    <mergeCell ref="B4335:C4335"/>
    <mergeCell ref="B4336:C4336"/>
    <mergeCell ref="B4337:C4337"/>
    <mergeCell ref="B4338:C4338"/>
    <mergeCell ref="B4339:C4339"/>
    <mergeCell ref="B4331:C4331"/>
    <mergeCell ref="B4332:C4332"/>
    <mergeCell ref="B4333:C4333"/>
    <mergeCell ref="B4334:C4334"/>
    <mergeCell ref="B4326:C4326"/>
    <mergeCell ref="B4327:C4327"/>
    <mergeCell ref="B4328:C4328"/>
    <mergeCell ref="B4329:C4329"/>
    <mergeCell ref="B4330:C4330"/>
    <mergeCell ref="B4321:C4321"/>
    <mergeCell ref="B4322:C4322"/>
    <mergeCell ref="B4323:C4323"/>
    <mergeCell ref="B4324:C4324"/>
    <mergeCell ref="B4325:C4325"/>
    <mergeCell ref="B4316:C4316"/>
    <mergeCell ref="B4317:C4317"/>
    <mergeCell ref="B4318:C4318"/>
    <mergeCell ref="B4319:C4319"/>
    <mergeCell ref="B4320:C4320"/>
    <mergeCell ref="B4311:C4311"/>
    <mergeCell ref="B4312:C4312"/>
    <mergeCell ref="B4313:C4313"/>
    <mergeCell ref="B4314:C4314"/>
    <mergeCell ref="B4315:C4315"/>
    <mergeCell ref="B4306:C4306"/>
    <mergeCell ref="B4307:C4307"/>
    <mergeCell ref="B4308:C4308"/>
    <mergeCell ref="B4309:C4309"/>
    <mergeCell ref="B4310:C4310"/>
    <mergeCell ref="B4302:C4302"/>
    <mergeCell ref="B4303:C4303"/>
    <mergeCell ref="B4304:C4304"/>
    <mergeCell ref="B4305:C4305"/>
    <mergeCell ref="B4297:C4297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78:C4278"/>
    <mergeCell ref="B4279:C4279"/>
    <mergeCell ref="B4280:C4280"/>
    <mergeCell ref="B4281:C4281"/>
    <mergeCell ref="B4282:C4282"/>
    <mergeCell ref="B4275:C4275"/>
    <mergeCell ref="B4276:C4276"/>
    <mergeCell ref="B4277:C4277"/>
    <mergeCell ref="B4270:C4270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4:C4254"/>
    <mergeCell ref="B4255:C4255"/>
    <mergeCell ref="B4256:C4256"/>
    <mergeCell ref="B4249:C4249"/>
    <mergeCell ref="B4250:C4250"/>
    <mergeCell ref="B4251:C4251"/>
    <mergeCell ref="B4252:C4252"/>
    <mergeCell ref="B4253:C4253"/>
    <mergeCell ref="B4244:C4244"/>
    <mergeCell ref="B4245:C4245"/>
    <mergeCell ref="B4246:C4246"/>
    <mergeCell ref="B4247:C4247"/>
    <mergeCell ref="B4248:C4248"/>
    <mergeCell ref="B4239:C4239"/>
    <mergeCell ref="B4240:C4240"/>
    <mergeCell ref="B4241:C4241"/>
    <mergeCell ref="B4242:C4242"/>
    <mergeCell ref="B4243:C4243"/>
    <mergeCell ref="B4236:C4236"/>
    <mergeCell ref="B4237:C4237"/>
    <mergeCell ref="B4238:C4238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7:C4217"/>
    <mergeCell ref="B4218:C4218"/>
    <mergeCell ref="B4219:C4219"/>
    <mergeCell ref="B4220:C4220"/>
    <mergeCell ref="B4213:C4213"/>
    <mergeCell ref="B4214:C4214"/>
    <mergeCell ref="B4215:C4215"/>
    <mergeCell ref="B4216:C4216"/>
    <mergeCell ref="B4208:C4208"/>
    <mergeCell ref="B4209:C4209"/>
    <mergeCell ref="B4210:C4210"/>
    <mergeCell ref="B4211:C4211"/>
    <mergeCell ref="B4212:C4212"/>
    <mergeCell ref="B4205:C4205"/>
    <mergeCell ref="B4206:C4206"/>
    <mergeCell ref="B4207:C4207"/>
    <mergeCell ref="B4200:C4200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181:C4181"/>
    <mergeCell ref="B4182:C4182"/>
    <mergeCell ref="B4183:C4183"/>
    <mergeCell ref="B4184:C4184"/>
    <mergeCell ref="B4185:C4185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2:C4162"/>
    <mergeCell ref="B4163:C4163"/>
    <mergeCell ref="B4164:C4164"/>
    <mergeCell ref="B4165:C4165"/>
    <mergeCell ref="B4159:C4159"/>
    <mergeCell ref="B4160:C4160"/>
    <mergeCell ref="B4161:C4161"/>
    <mergeCell ref="B4156:C4156"/>
    <mergeCell ref="B4157:C4157"/>
    <mergeCell ref="B4158:C4158"/>
    <mergeCell ref="B4151:C4151"/>
    <mergeCell ref="B4152:C4152"/>
    <mergeCell ref="B4153:C4153"/>
    <mergeCell ref="B4154:C4154"/>
    <mergeCell ref="B4155:C4155"/>
    <mergeCell ref="B4148:C4148"/>
    <mergeCell ref="B4149:C4149"/>
    <mergeCell ref="B4150:C4150"/>
    <mergeCell ref="B4146:C4146"/>
    <mergeCell ref="B4147:C4147"/>
    <mergeCell ref="B4142:C4142"/>
    <mergeCell ref="B4143:C4143"/>
    <mergeCell ref="B4144:C4144"/>
    <mergeCell ref="B4145:C4145"/>
    <mergeCell ref="B4137:C4137"/>
    <mergeCell ref="B4138:C4138"/>
    <mergeCell ref="B4139:C4139"/>
    <mergeCell ref="B4140:C4140"/>
    <mergeCell ref="B4141:C4141"/>
    <mergeCell ref="B4133:C4133"/>
    <mergeCell ref="B4134:C4134"/>
    <mergeCell ref="B4135:C4135"/>
    <mergeCell ref="B4136:C4136"/>
    <mergeCell ref="B4128:C4128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2:C4122"/>
    <mergeCell ref="B4123:C4123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07:C4107"/>
    <mergeCell ref="B4108:C4108"/>
    <mergeCell ref="B4109:C4109"/>
    <mergeCell ref="B4110:C4110"/>
    <mergeCell ref="B4111:C4111"/>
    <mergeCell ref="B4103:C4103"/>
    <mergeCell ref="B4104:C4104"/>
    <mergeCell ref="B4105:C4105"/>
    <mergeCell ref="B4106:C4106"/>
    <mergeCell ref="B4099:C4099"/>
    <mergeCell ref="B4100:C4100"/>
    <mergeCell ref="B4101:C4101"/>
    <mergeCell ref="B4102:C4102"/>
    <mergeCell ref="B4094:C4094"/>
    <mergeCell ref="B4095:C4095"/>
    <mergeCell ref="B4096:C4096"/>
    <mergeCell ref="B4097:C4097"/>
    <mergeCell ref="B4098:C4098"/>
    <mergeCell ref="B4089:C4089"/>
    <mergeCell ref="B4090:C4090"/>
    <mergeCell ref="B4091:C4091"/>
    <mergeCell ref="B4092:C4092"/>
    <mergeCell ref="B4093:C4093"/>
    <mergeCell ref="B4086:C4086"/>
    <mergeCell ref="B4087:C4087"/>
    <mergeCell ref="B4088:C4088"/>
    <mergeCell ref="B4081:C4081"/>
    <mergeCell ref="B4082:C4082"/>
    <mergeCell ref="B4083:C4083"/>
    <mergeCell ref="B4084:C4084"/>
    <mergeCell ref="B4085:C4085"/>
    <mergeCell ref="B4077:C4077"/>
    <mergeCell ref="B4078:C4078"/>
    <mergeCell ref="B4079:C4079"/>
    <mergeCell ref="B4080:C4080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3:C4053"/>
    <mergeCell ref="B4054:C4054"/>
    <mergeCell ref="B4055:C4055"/>
    <mergeCell ref="B4056:C4056"/>
    <mergeCell ref="B4050:C4050"/>
    <mergeCell ref="B4051:C4051"/>
    <mergeCell ref="B4052:C4052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7:C4027"/>
    <mergeCell ref="B4028:C4028"/>
    <mergeCell ref="B4029:C4029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2:C4002"/>
    <mergeCell ref="B4003:C4003"/>
    <mergeCell ref="B4004:C4004"/>
    <mergeCell ref="B4005:C4005"/>
    <mergeCell ref="B4006:C4006"/>
    <mergeCell ref="B3998:C3998"/>
    <mergeCell ref="B3999:C3999"/>
    <mergeCell ref="B4000:C4000"/>
    <mergeCell ref="B4001:C4001"/>
    <mergeCell ref="B3994:C3994"/>
    <mergeCell ref="B3995:C3995"/>
    <mergeCell ref="B3996:C3996"/>
    <mergeCell ref="B3997:C3997"/>
    <mergeCell ref="B3989:C3989"/>
    <mergeCell ref="B3990:C3990"/>
    <mergeCell ref="B3991:C3991"/>
    <mergeCell ref="B3992:C3992"/>
    <mergeCell ref="B3993:C3993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60:C3960"/>
    <mergeCell ref="B3961:C3961"/>
    <mergeCell ref="B3962:C3962"/>
    <mergeCell ref="B3963:C3963"/>
    <mergeCell ref="B3955:C3955"/>
    <mergeCell ref="B3956:C3956"/>
    <mergeCell ref="B3957:C3957"/>
    <mergeCell ref="B3958:C3958"/>
    <mergeCell ref="B3959:C3959"/>
    <mergeCell ref="B3952:C3952"/>
    <mergeCell ref="B3953:C3953"/>
    <mergeCell ref="B3954:C3954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3:C3933"/>
    <mergeCell ref="B3934:C3934"/>
    <mergeCell ref="B3935:C3935"/>
    <mergeCell ref="B3936:C3936"/>
    <mergeCell ref="B3928:C3928"/>
    <mergeCell ref="B3929:C3929"/>
    <mergeCell ref="B3930:C3930"/>
    <mergeCell ref="B3931:C3931"/>
    <mergeCell ref="B3932:C3932"/>
    <mergeCell ref="B3923:C3923"/>
    <mergeCell ref="B3924:C3924"/>
    <mergeCell ref="B3925:C3925"/>
    <mergeCell ref="B3926:C3926"/>
    <mergeCell ref="B3927:C3927"/>
    <mergeCell ref="B3918:C3918"/>
    <mergeCell ref="B3919:C3919"/>
    <mergeCell ref="B3920:C3920"/>
    <mergeCell ref="B3921:C3921"/>
    <mergeCell ref="B3922:C3922"/>
    <mergeCell ref="B3913:C3913"/>
    <mergeCell ref="B3914:C3914"/>
    <mergeCell ref="B3915:C3915"/>
    <mergeCell ref="B3916:C3916"/>
    <mergeCell ref="B3917:C3917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4:C3894"/>
    <mergeCell ref="B3895:C3895"/>
    <mergeCell ref="B3896:C3896"/>
    <mergeCell ref="B3897:C3897"/>
    <mergeCell ref="B3889:C3889"/>
    <mergeCell ref="B3890:C3890"/>
    <mergeCell ref="B3891:C3891"/>
    <mergeCell ref="B3892:C3892"/>
    <mergeCell ref="B3893:C3893"/>
    <mergeCell ref="B3885:C3885"/>
    <mergeCell ref="B3886:C3886"/>
    <mergeCell ref="B3887:C3887"/>
    <mergeCell ref="B3888:C3888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80:C3880"/>
    <mergeCell ref="B3871:C3871"/>
    <mergeCell ref="B3872:C3872"/>
    <mergeCell ref="B3873:C3873"/>
    <mergeCell ref="B3874:C3874"/>
    <mergeCell ref="B3875:C3875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7:C3847"/>
    <mergeCell ref="B3848:C3848"/>
    <mergeCell ref="B3849:C3849"/>
    <mergeCell ref="B3850:C3850"/>
    <mergeCell ref="B3842:C3842"/>
    <mergeCell ref="B3843:C3843"/>
    <mergeCell ref="B3844:C3844"/>
    <mergeCell ref="B3845:C3845"/>
    <mergeCell ref="B3846:C3846"/>
    <mergeCell ref="B3839:C3839"/>
    <mergeCell ref="B3840:C3840"/>
    <mergeCell ref="B3841:C3841"/>
    <mergeCell ref="B3835:C3835"/>
    <mergeCell ref="B3836:C3836"/>
    <mergeCell ref="B3837:C3837"/>
    <mergeCell ref="B3838:C3838"/>
    <mergeCell ref="B3832:C3832"/>
    <mergeCell ref="B3833:C3833"/>
    <mergeCell ref="B3834:C3834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4:C3764"/>
    <mergeCell ref="B3765:C3765"/>
    <mergeCell ref="B3766:C3766"/>
    <mergeCell ref="B3767:C3767"/>
    <mergeCell ref="B3760:C3760"/>
    <mergeCell ref="B3761:C3761"/>
    <mergeCell ref="B3762:C3762"/>
    <mergeCell ref="B3763:C3763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1:C3731"/>
    <mergeCell ref="B3732:C3732"/>
    <mergeCell ref="B3733:C3733"/>
    <mergeCell ref="B3734:C3734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7:C3707"/>
    <mergeCell ref="B3708:C3708"/>
    <mergeCell ref="B3709:C3709"/>
    <mergeCell ref="B3710:C3710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3:C3693"/>
    <mergeCell ref="B3694:C3694"/>
    <mergeCell ref="B3695:C3695"/>
    <mergeCell ref="B3696:C3696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675:C3675"/>
    <mergeCell ref="B3676:C3676"/>
    <mergeCell ref="B3677:C3677"/>
    <mergeCell ref="B3678:C3678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6:C3646"/>
    <mergeCell ref="B3647:C3647"/>
    <mergeCell ref="B3648:C3648"/>
    <mergeCell ref="B3649:C3649"/>
    <mergeCell ref="B3641:C3641"/>
    <mergeCell ref="B3642:C3642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1:C3631"/>
    <mergeCell ref="B3632:C3632"/>
    <mergeCell ref="B3633:C3633"/>
    <mergeCell ref="B3634:C3634"/>
    <mergeCell ref="B3635:C3635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2:C3582"/>
    <mergeCell ref="B3583:C3583"/>
    <mergeCell ref="B3584:C3584"/>
    <mergeCell ref="B3585:C3585"/>
    <mergeCell ref="B3578:C3578"/>
    <mergeCell ref="B3579:C3579"/>
    <mergeCell ref="B3580:C3580"/>
    <mergeCell ref="B3581:C3581"/>
    <mergeCell ref="B3575:C3575"/>
    <mergeCell ref="B3576:C3576"/>
    <mergeCell ref="B3577:C3577"/>
    <mergeCell ref="B3571:C3571"/>
    <mergeCell ref="B3572:C3572"/>
    <mergeCell ref="B3573:C3573"/>
    <mergeCell ref="B3574:C3574"/>
    <mergeCell ref="B3566:C3566"/>
    <mergeCell ref="B3567:C3567"/>
    <mergeCell ref="B3568:C3568"/>
    <mergeCell ref="B3569:C3569"/>
    <mergeCell ref="B3570:C3570"/>
    <mergeCell ref="B3561:C3561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41:C3541"/>
    <mergeCell ref="B3542:C3542"/>
    <mergeCell ref="B3543:C3543"/>
    <mergeCell ref="B3544:C3544"/>
    <mergeCell ref="B3545:C3545"/>
    <mergeCell ref="B3536:C3536"/>
    <mergeCell ref="B3537:C3537"/>
    <mergeCell ref="B3538:C3538"/>
    <mergeCell ref="B3539:C3539"/>
    <mergeCell ref="B3540:C3540"/>
    <mergeCell ref="B3531:C3531"/>
    <mergeCell ref="B3532:C3532"/>
    <mergeCell ref="B3533:C3533"/>
    <mergeCell ref="B3534:C3534"/>
    <mergeCell ref="B3535:C3535"/>
    <mergeCell ref="B3527:C3527"/>
    <mergeCell ref="B3528:C3528"/>
    <mergeCell ref="B3529:C3529"/>
    <mergeCell ref="B3530:C3530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8:C3508"/>
    <mergeCell ref="B3509:C3509"/>
    <mergeCell ref="B3510:C3510"/>
    <mergeCell ref="B3511:C3511"/>
    <mergeCell ref="B3503:C3503"/>
    <mergeCell ref="B3504:C3504"/>
    <mergeCell ref="B3505:C3505"/>
    <mergeCell ref="B3506:C3506"/>
    <mergeCell ref="B3507:C3507"/>
    <mergeCell ref="B3499:C3499"/>
    <mergeCell ref="B3500:C3500"/>
    <mergeCell ref="B3501:C3501"/>
    <mergeCell ref="B3502:C3502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50:C3450"/>
    <mergeCell ref="B3451:C3451"/>
    <mergeCell ref="B3452:C3452"/>
    <mergeCell ref="B3453:C3453"/>
    <mergeCell ref="B3446:C3446"/>
    <mergeCell ref="B3447:C3447"/>
    <mergeCell ref="B3448:C3448"/>
    <mergeCell ref="B3449:C3449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2:C3432"/>
    <mergeCell ref="B3433:C3433"/>
    <mergeCell ref="B3434:C3434"/>
    <mergeCell ref="B3435:C3435"/>
    <mergeCell ref="B3427:C3427"/>
    <mergeCell ref="B3428:C3428"/>
    <mergeCell ref="B3429:C3429"/>
    <mergeCell ref="B3430:C3430"/>
    <mergeCell ref="B3431:C3431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392:C3392"/>
    <mergeCell ref="B3393:C3393"/>
    <mergeCell ref="B3394:C3394"/>
    <mergeCell ref="B3395:C3395"/>
    <mergeCell ref="B3396:C3396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3:C3373"/>
    <mergeCell ref="B3374:C3374"/>
    <mergeCell ref="B3375:C3375"/>
    <mergeCell ref="B3376:C3376"/>
    <mergeCell ref="B3368:C3368"/>
    <mergeCell ref="B3369:C3369"/>
    <mergeCell ref="B3370:C3370"/>
    <mergeCell ref="B3371:C3371"/>
    <mergeCell ref="B3372:C3372"/>
    <mergeCell ref="B3363:C3363"/>
    <mergeCell ref="B3364:C3364"/>
    <mergeCell ref="B3365:C3365"/>
    <mergeCell ref="B3366:C3366"/>
    <mergeCell ref="B3367:C3367"/>
    <mergeCell ref="B3358:C3358"/>
    <mergeCell ref="B3359:C3359"/>
    <mergeCell ref="B3360:C3360"/>
    <mergeCell ref="B3361:C3361"/>
    <mergeCell ref="B3362:C3362"/>
    <mergeCell ref="B3354:C3354"/>
    <mergeCell ref="B3355:C3355"/>
    <mergeCell ref="B3356:C3356"/>
    <mergeCell ref="B3357:C3357"/>
    <mergeCell ref="B3349:C3349"/>
    <mergeCell ref="B3350:C3350"/>
    <mergeCell ref="B3351:C3351"/>
    <mergeCell ref="B3352:C3352"/>
    <mergeCell ref="B3353:C3353"/>
    <mergeCell ref="B3344:C3344"/>
    <mergeCell ref="B3345:C3345"/>
    <mergeCell ref="B3346:C3346"/>
    <mergeCell ref="B3347:C3347"/>
    <mergeCell ref="B3348:C3348"/>
    <mergeCell ref="B3340:C3340"/>
    <mergeCell ref="B3341:C3341"/>
    <mergeCell ref="B3342:C3342"/>
    <mergeCell ref="B3343:C3343"/>
    <mergeCell ref="B3336:C3336"/>
    <mergeCell ref="B3337:C3337"/>
    <mergeCell ref="B3338:C3338"/>
    <mergeCell ref="B3339:C3339"/>
    <mergeCell ref="B3334:C3334"/>
    <mergeCell ref="B3335:C3335"/>
    <mergeCell ref="B3331:C3331"/>
    <mergeCell ref="B3332:C3332"/>
    <mergeCell ref="B3333:C3333"/>
    <mergeCell ref="B3326:C3326"/>
    <mergeCell ref="B3327:C3327"/>
    <mergeCell ref="B3328:C3328"/>
    <mergeCell ref="B3329:C3329"/>
    <mergeCell ref="B3330:C3330"/>
    <mergeCell ref="B3322:C3322"/>
    <mergeCell ref="B3323:C3323"/>
    <mergeCell ref="B3324:C3324"/>
    <mergeCell ref="B3325:C3325"/>
    <mergeCell ref="B3318:C3318"/>
    <mergeCell ref="B3319:C3319"/>
    <mergeCell ref="B3320:C3320"/>
    <mergeCell ref="B3321:C3321"/>
    <mergeCell ref="B3315:C3315"/>
    <mergeCell ref="B3316:C3316"/>
    <mergeCell ref="B3317:C3317"/>
    <mergeCell ref="B3311:C3311"/>
    <mergeCell ref="B3312:C3312"/>
    <mergeCell ref="B3313:C3313"/>
    <mergeCell ref="B3314:C3314"/>
    <mergeCell ref="B3308:C3308"/>
    <mergeCell ref="B3309:C3309"/>
    <mergeCell ref="B3310:C3310"/>
    <mergeCell ref="B3303:C3303"/>
    <mergeCell ref="B3304:C3304"/>
    <mergeCell ref="B3305:C3305"/>
    <mergeCell ref="B3306:C3306"/>
    <mergeCell ref="B3307:C3307"/>
    <mergeCell ref="B3298:C3298"/>
    <mergeCell ref="B3299:C3299"/>
    <mergeCell ref="B3300:C3300"/>
    <mergeCell ref="B3301:C3301"/>
    <mergeCell ref="B3302:C3302"/>
    <mergeCell ref="B3293:C3293"/>
    <mergeCell ref="B3294:C3294"/>
    <mergeCell ref="B3295:C3295"/>
    <mergeCell ref="B3296:C3296"/>
    <mergeCell ref="B3297:C3297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82:C3282"/>
    <mergeCell ref="B3277:C3277"/>
    <mergeCell ref="B3278:C3278"/>
    <mergeCell ref="B3279:C3279"/>
    <mergeCell ref="B3280:C3280"/>
    <mergeCell ref="B3281:C3281"/>
    <mergeCell ref="B3272:C3272"/>
    <mergeCell ref="B3273:C3273"/>
    <mergeCell ref="B3274:C3274"/>
    <mergeCell ref="B3275:C3275"/>
    <mergeCell ref="B3276:C3276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3:C3253"/>
    <mergeCell ref="B3254:C3254"/>
    <mergeCell ref="B3255:C3255"/>
    <mergeCell ref="B3256:C3256"/>
    <mergeCell ref="B3250:C3250"/>
    <mergeCell ref="B3251:C3251"/>
    <mergeCell ref="B3252:C3252"/>
    <mergeCell ref="B3246:C3246"/>
    <mergeCell ref="B3247:C3247"/>
    <mergeCell ref="B3248:C3248"/>
    <mergeCell ref="B3249:C3249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1:C3221"/>
    <mergeCell ref="B3222:C3222"/>
    <mergeCell ref="B3223:C3223"/>
    <mergeCell ref="B3224:C3224"/>
    <mergeCell ref="B3225:C3225"/>
    <mergeCell ref="B3217:C3217"/>
    <mergeCell ref="B3218:C3218"/>
    <mergeCell ref="B3219:C3219"/>
    <mergeCell ref="B3220:C3220"/>
    <mergeCell ref="B3213:C3213"/>
    <mergeCell ref="B3214:C3214"/>
    <mergeCell ref="B3215:C3215"/>
    <mergeCell ref="B3216:C3216"/>
    <mergeCell ref="B3209:C3209"/>
    <mergeCell ref="B3210:C3210"/>
    <mergeCell ref="B3211:C3211"/>
    <mergeCell ref="B3212:C3212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7:C3177"/>
    <mergeCell ref="B3178:C3178"/>
    <mergeCell ref="B3172:C3172"/>
    <mergeCell ref="B3173:C3173"/>
    <mergeCell ref="B3174:C3174"/>
    <mergeCell ref="B3175:C3175"/>
    <mergeCell ref="B3176:C3176"/>
    <mergeCell ref="B3169:C3169"/>
    <mergeCell ref="B3170:C3170"/>
    <mergeCell ref="B3171:C3171"/>
    <mergeCell ref="B3164:C3164"/>
    <mergeCell ref="B3165:C3165"/>
    <mergeCell ref="B3166:C3166"/>
    <mergeCell ref="B3167:C3167"/>
    <mergeCell ref="B3168:C3168"/>
    <mergeCell ref="B3161:C3161"/>
    <mergeCell ref="B3162:C3162"/>
    <mergeCell ref="B3163:C3163"/>
    <mergeCell ref="B3158:C3158"/>
    <mergeCell ref="B3159:C3159"/>
    <mergeCell ref="B3160:C3160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8:C3138"/>
    <mergeCell ref="B3139:C3139"/>
    <mergeCell ref="B3140:C3140"/>
    <mergeCell ref="B3141:C3141"/>
    <mergeCell ref="B3142:C3142"/>
    <mergeCell ref="B3133:C3133"/>
    <mergeCell ref="B3134:C3134"/>
    <mergeCell ref="B3135:C3135"/>
    <mergeCell ref="B3136:C3136"/>
    <mergeCell ref="B3137:C3137"/>
    <mergeCell ref="B3128:C3128"/>
    <mergeCell ref="B3129:C3129"/>
    <mergeCell ref="B3130:C3130"/>
    <mergeCell ref="B3131:C3131"/>
    <mergeCell ref="B3132:C3132"/>
    <mergeCell ref="B3124:C3124"/>
    <mergeCell ref="B3125:C3125"/>
    <mergeCell ref="B3126:C3126"/>
    <mergeCell ref="B3127:C3127"/>
    <mergeCell ref="B3119:C3119"/>
    <mergeCell ref="B3120:C3120"/>
    <mergeCell ref="B3121:C3121"/>
    <mergeCell ref="B3122:C3122"/>
    <mergeCell ref="B3123:C3123"/>
    <mergeCell ref="B3115:C3115"/>
    <mergeCell ref="B3116:C3116"/>
    <mergeCell ref="B3117:C3117"/>
    <mergeCell ref="B3118:C3118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80:C3080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71:C3071"/>
    <mergeCell ref="B3063:C3063"/>
    <mergeCell ref="B3064:C3064"/>
    <mergeCell ref="B3065:C3065"/>
    <mergeCell ref="B3066:C3066"/>
    <mergeCell ref="B3058:C3058"/>
    <mergeCell ref="B3059:C3059"/>
    <mergeCell ref="B3060:C3060"/>
    <mergeCell ref="B3061:C3061"/>
    <mergeCell ref="B3062:C3062"/>
    <mergeCell ref="B3055:C3055"/>
    <mergeCell ref="B3056:C3056"/>
    <mergeCell ref="B3057:C3057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6:C3016"/>
    <mergeCell ref="B3017:C3017"/>
    <mergeCell ref="B3018:C3018"/>
    <mergeCell ref="B3019:C3019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1:C2961"/>
    <mergeCell ref="B2962:C2962"/>
    <mergeCell ref="B2963:C2963"/>
    <mergeCell ref="B2964:C2964"/>
    <mergeCell ref="B2965:C2965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2947:C2947"/>
    <mergeCell ref="B2948:C2948"/>
    <mergeCell ref="B2949:C2949"/>
    <mergeCell ref="B2950:C2950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8:C2898"/>
    <mergeCell ref="B2899:C2899"/>
    <mergeCell ref="B2900:C2900"/>
    <mergeCell ref="B2901:C2901"/>
    <mergeCell ref="B2893:C2893"/>
    <mergeCell ref="B2894:C2894"/>
    <mergeCell ref="B2895:C2895"/>
    <mergeCell ref="B2896:C2896"/>
    <mergeCell ref="B2897:C2897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50:C2850"/>
    <mergeCell ref="B2851:C2851"/>
    <mergeCell ref="B2852:C2852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1:C2821"/>
    <mergeCell ref="B2822:C2822"/>
    <mergeCell ref="B2823:C2823"/>
    <mergeCell ref="B2824:C2824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9:C2769"/>
    <mergeCell ref="B2770:C2770"/>
    <mergeCell ref="B2765:C2765"/>
    <mergeCell ref="B2766:C2766"/>
    <mergeCell ref="B2767:C2767"/>
    <mergeCell ref="B2768:C2768"/>
    <mergeCell ref="B2761:C2761"/>
    <mergeCell ref="B2762:C2762"/>
    <mergeCell ref="B2763:C2763"/>
    <mergeCell ref="B2764:C2764"/>
    <mergeCell ref="B2760:C2760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1:C2711"/>
    <mergeCell ref="B2712:C2712"/>
    <mergeCell ref="B2713:C2713"/>
    <mergeCell ref="B2714:C2714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7:C2697"/>
    <mergeCell ref="B2698:C2698"/>
    <mergeCell ref="B2699:C2699"/>
    <mergeCell ref="B2700:C2700"/>
    <mergeCell ref="B2692:C2692"/>
    <mergeCell ref="B2693:C2693"/>
    <mergeCell ref="B2694:C2694"/>
    <mergeCell ref="B2695:C2695"/>
    <mergeCell ref="B2696:C2696"/>
    <mergeCell ref="B2688:C2688"/>
    <mergeCell ref="B2689:C2689"/>
    <mergeCell ref="B2690:C2690"/>
    <mergeCell ref="B2691:C2691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9:C2669"/>
    <mergeCell ref="B2670:C2670"/>
    <mergeCell ref="B2671:C2671"/>
    <mergeCell ref="B2672:C2672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5:C2615"/>
    <mergeCell ref="B2616:C2616"/>
    <mergeCell ref="B2617:C2617"/>
    <mergeCell ref="B2618:C2618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1:C2601"/>
    <mergeCell ref="B2602:C2602"/>
    <mergeCell ref="B2603:C2603"/>
    <mergeCell ref="B2604:C2604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2:C2562"/>
    <mergeCell ref="B2563:C2563"/>
    <mergeCell ref="B2564:C2564"/>
    <mergeCell ref="B2565:C2565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3:C2543"/>
    <mergeCell ref="B2544:C2544"/>
    <mergeCell ref="B2545:C2545"/>
    <mergeCell ref="B2546:C2546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9:C2529"/>
    <mergeCell ref="B2530:C2530"/>
    <mergeCell ref="B2531:C2531"/>
    <mergeCell ref="B2532:C2532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20:C2420"/>
    <mergeCell ref="B2421:C2421"/>
    <mergeCell ref="B2422:C2422"/>
    <mergeCell ref="B2423:C2423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2:C2352"/>
    <mergeCell ref="B2353:C2353"/>
    <mergeCell ref="B2354:C2354"/>
    <mergeCell ref="B2351:C2351"/>
    <mergeCell ref="B2350:C2350"/>
    <mergeCell ref="B2346:C2346"/>
    <mergeCell ref="B2347:C2347"/>
    <mergeCell ref="B2348:C2348"/>
    <mergeCell ref="B2349:C2349"/>
    <mergeCell ref="B2344:C2344"/>
    <mergeCell ref="B2345:C2345"/>
    <mergeCell ref="B2339:C2339"/>
    <mergeCell ref="B2340:C2340"/>
    <mergeCell ref="B2341:C2341"/>
    <mergeCell ref="B2342:C2342"/>
    <mergeCell ref="B2343:C2343"/>
    <mergeCell ref="B2335:C2335"/>
    <mergeCell ref="B2336:C2336"/>
    <mergeCell ref="B2337:C2337"/>
    <mergeCell ref="B2338:C2338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6:C2256"/>
    <mergeCell ref="B2257:C2257"/>
    <mergeCell ref="B2258:C2258"/>
    <mergeCell ref="B2259:C2259"/>
    <mergeCell ref="B2251:C2251"/>
    <mergeCell ref="B2252:C2252"/>
    <mergeCell ref="B2253:C2253"/>
    <mergeCell ref="B2254:C2254"/>
    <mergeCell ref="B2255:C2255"/>
    <mergeCell ref="B2247:C2247"/>
    <mergeCell ref="B2248:C2248"/>
    <mergeCell ref="B2249:C2249"/>
    <mergeCell ref="B2250:C2250"/>
    <mergeCell ref="B2242:C2242"/>
    <mergeCell ref="B2243:C2243"/>
    <mergeCell ref="B2244:C2244"/>
    <mergeCell ref="B2245:C2245"/>
    <mergeCell ref="B2246:C2246"/>
    <mergeCell ref="B2238:C2238"/>
    <mergeCell ref="B2239:C2239"/>
    <mergeCell ref="B2240:C2240"/>
    <mergeCell ref="B2241:C2241"/>
    <mergeCell ref="B2234:C2234"/>
    <mergeCell ref="B2235:C2235"/>
    <mergeCell ref="B2236:C2236"/>
    <mergeCell ref="B2237:C2237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09:C2209"/>
    <mergeCell ref="B2210:C2210"/>
    <mergeCell ref="B2211:C2211"/>
    <mergeCell ref="B2212:C2212"/>
    <mergeCell ref="B2213:C2213"/>
    <mergeCell ref="B2205:C2205"/>
    <mergeCell ref="B2206:C2206"/>
    <mergeCell ref="B2207:C2207"/>
    <mergeCell ref="B2208:C2208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6:C2176"/>
    <mergeCell ref="B2177:C2177"/>
    <mergeCell ref="B2178:C2178"/>
    <mergeCell ref="B2179:C2179"/>
    <mergeCell ref="B2173:C2173"/>
    <mergeCell ref="B2174:C2174"/>
    <mergeCell ref="B2175:C2175"/>
    <mergeCell ref="B2169:C2169"/>
    <mergeCell ref="B2170:C2170"/>
    <mergeCell ref="B2171:C2171"/>
    <mergeCell ref="B2172:C2172"/>
    <mergeCell ref="B2167:C2167"/>
    <mergeCell ref="B2168:C2168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3:C2153"/>
    <mergeCell ref="B2154:C2154"/>
    <mergeCell ref="B2155:C2155"/>
    <mergeCell ref="B2156:C2156"/>
    <mergeCell ref="B2149:C2149"/>
    <mergeCell ref="B2150:C2150"/>
    <mergeCell ref="B2151:C2151"/>
    <mergeCell ref="B2152:C2152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20:C2120"/>
    <mergeCell ref="B2121:C2121"/>
    <mergeCell ref="B2122:C2122"/>
    <mergeCell ref="B2123:C2123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1:C2081"/>
    <mergeCell ref="B2082:C2082"/>
    <mergeCell ref="B2083:C2083"/>
    <mergeCell ref="B2084:C2084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061:C2061"/>
    <mergeCell ref="B2062:C2062"/>
    <mergeCell ref="B2063:C2063"/>
    <mergeCell ref="B2064:C2064"/>
    <mergeCell ref="B2065:C2065"/>
    <mergeCell ref="B2057:C2057"/>
    <mergeCell ref="B2058:C2058"/>
    <mergeCell ref="B2059:C2059"/>
    <mergeCell ref="B2060:C2060"/>
    <mergeCell ref="B2053:C2053"/>
    <mergeCell ref="B2054:C2054"/>
    <mergeCell ref="B2055:C2055"/>
    <mergeCell ref="B2056:C2056"/>
    <mergeCell ref="B2049:C2049"/>
    <mergeCell ref="B2050:C2050"/>
    <mergeCell ref="B2051:C2051"/>
    <mergeCell ref="B2052:C2052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035:C2035"/>
    <mergeCell ref="B2036:C2036"/>
    <mergeCell ref="B2037:C2037"/>
    <mergeCell ref="B2038:C2038"/>
    <mergeCell ref="B2030:C2030"/>
    <mergeCell ref="B2031:C2031"/>
    <mergeCell ref="B2032:C2032"/>
    <mergeCell ref="B2033:C2033"/>
    <mergeCell ref="B2034:C2034"/>
    <mergeCell ref="B2026:C2026"/>
    <mergeCell ref="B2027:C2027"/>
    <mergeCell ref="B2028:C2028"/>
    <mergeCell ref="B2029:C2029"/>
    <mergeCell ref="B2022:C2022"/>
    <mergeCell ref="B2023:C2023"/>
    <mergeCell ref="B2024:C2024"/>
    <mergeCell ref="B2025:C2025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8:C1968"/>
    <mergeCell ref="B1969:C1969"/>
    <mergeCell ref="B1970:C1970"/>
    <mergeCell ref="B1971:C1971"/>
    <mergeCell ref="B1964:C1964"/>
    <mergeCell ref="B1965:C1965"/>
    <mergeCell ref="B1966:C1966"/>
    <mergeCell ref="B1967:C1967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1944:C1944"/>
    <mergeCell ref="B1945:C1945"/>
    <mergeCell ref="B1946:C1946"/>
    <mergeCell ref="B1947:C1947"/>
    <mergeCell ref="B1948:C1948"/>
    <mergeCell ref="B1940:C1940"/>
    <mergeCell ref="B1941:C1941"/>
    <mergeCell ref="B1942:C1942"/>
    <mergeCell ref="B1943:C1943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6:C1926"/>
    <mergeCell ref="B1927:C1927"/>
    <mergeCell ref="B1928:C1928"/>
    <mergeCell ref="B1929:C1929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7:C1887"/>
    <mergeCell ref="B1888:C1888"/>
    <mergeCell ref="B1889:C1889"/>
    <mergeCell ref="B1890:C1890"/>
    <mergeCell ref="B1882:C1882"/>
    <mergeCell ref="B1883:C1883"/>
    <mergeCell ref="B1884:C1884"/>
    <mergeCell ref="B1885:C1885"/>
    <mergeCell ref="B1886:C1886"/>
    <mergeCell ref="B1878:C1878"/>
    <mergeCell ref="B1879:C1879"/>
    <mergeCell ref="B1880:C1880"/>
    <mergeCell ref="B1881:C1881"/>
    <mergeCell ref="B1873:C1873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49:C1849"/>
    <mergeCell ref="B1850:C1850"/>
    <mergeCell ref="B1851:C1851"/>
    <mergeCell ref="B1852:C1852"/>
    <mergeCell ref="B1853:C185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30:C1830"/>
    <mergeCell ref="B1831:C1831"/>
    <mergeCell ref="B1832:C1832"/>
    <mergeCell ref="B1833:C1833"/>
    <mergeCell ref="B1825:C1825"/>
    <mergeCell ref="B1826:C1826"/>
    <mergeCell ref="B1827:C1827"/>
    <mergeCell ref="B1828:C1828"/>
    <mergeCell ref="B1829:C1829"/>
    <mergeCell ref="B1821:C1821"/>
    <mergeCell ref="B1822:C1822"/>
    <mergeCell ref="B1823:C1823"/>
    <mergeCell ref="B1824:C1824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55:C1755"/>
    <mergeCell ref="B1756:C1756"/>
    <mergeCell ref="B1757:C1757"/>
    <mergeCell ref="B1758:C1758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1:C1731"/>
    <mergeCell ref="B1732:C1732"/>
    <mergeCell ref="B1733:C1733"/>
    <mergeCell ref="B1734:C1734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7:C1717"/>
    <mergeCell ref="B1718:C1718"/>
    <mergeCell ref="B1719:C1719"/>
    <mergeCell ref="B1720:C1720"/>
    <mergeCell ref="B1714:C1714"/>
    <mergeCell ref="B1715:C1715"/>
    <mergeCell ref="B1716:C1716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51:C1651"/>
    <mergeCell ref="B1652:C1652"/>
    <mergeCell ref="B1653:C1653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7:C1627"/>
    <mergeCell ref="B1628:C1628"/>
    <mergeCell ref="B1629:C1629"/>
    <mergeCell ref="B1630:C1630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8:C1598"/>
    <mergeCell ref="B1599:C1599"/>
    <mergeCell ref="B1600:C1600"/>
    <mergeCell ref="B1601:C1601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4:C1584"/>
    <mergeCell ref="B1585:C1585"/>
    <mergeCell ref="B1586:C1586"/>
    <mergeCell ref="B1587:C1587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15:C1515"/>
    <mergeCell ref="B1507:C1507"/>
    <mergeCell ref="B1508:C1508"/>
    <mergeCell ref="B1509:C1509"/>
    <mergeCell ref="B1510:C1510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3:C1463"/>
    <mergeCell ref="B1464:C1464"/>
    <mergeCell ref="B1465:C1465"/>
    <mergeCell ref="B1466:C1466"/>
    <mergeCell ref="B1460:C1460"/>
    <mergeCell ref="B1461:C1461"/>
    <mergeCell ref="B1462:C1462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6:C1446"/>
    <mergeCell ref="B1447:C1447"/>
    <mergeCell ref="B1448:C1448"/>
    <mergeCell ref="B1449:C1449"/>
    <mergeCell ref="B1443:C1443"/>
    <mergeCell ref="B1444:C1444"/>
    <mergeCell ref="B1445:C1445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9:C1399"/>
    <mergeCell ref="B1400:C1400"/>
    <mergeCell ref="B1401:C1401"/>
    <mergeCell ref="B1402:C1402"/>
    <mergeCell ref="B1394:C1394"/>
    <mergeCell ref="B1395:C1395"/>
    <mergeCell ref="B1396:C1396"/>
    <mergeCell ref="B1397:C1397"/>
    <mergeCell ref="B1398:C1398"/>
    <mergeCell ref="B1389:C1389"/>
    <mergeCell ref="B1390:C1390"/>
    <mergeCell ref="B1391:C1391"/>
    <mergeCell ref="B1392:C1392"/>
    <mergeCell ref="B1393:C1393"/>
    <mergeCell ref="B1384:C1384"/>
    <mergeCell ref="B1385:C1385"/>
    <mergeCell ref="B1386:C1386"/>
    <mergeCell ref="B1387:C1387"/>
    <mergeCell ref="B1388:C1388"/>
    <mergeCell ref="B1379:C1379"/>
    <mergeCell ref="B1380:C1380"/>
    <mergeCell ref="B1381:C1381"/>
    <mergeCell ref="B1382:C1382"/>
    <mergeCell ref="B1383:C1383"/>
    <mergeCell ref="B1374:C1374"/>
    <mergeCell ref="B1375:C1375"/>
    <mergeCell ref="B1376:C1376"/>
    <mergeCell ref="B1377:C1377"/>
    <mergeCell ref="B1378:C1378"/>
    <mergeCell ref="B1371:C1371"/>
    <mergeCell ref="B1372:C1372"/>
    <mergeCell ref="B1373:C1373"/>
    <mergeCell ref="B1366:C1366"/>
    <mergeCell ref="B1367:C1367"/>
    <mergeCell ref="B1368:C1368"/>
    <mergeCell ref="B1369:C1369"/>
    <mergeCell ref="B1370:C1370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8:C1318"/>
    <mergeCell ref="B1319:C1319"/>
    <mergeCell ref="B1320:C1320"/>
    <mergeCell ref="B1321:C1321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5:C1305"/>
    <mergeCell ref="B1306:C1306"/>
    <mergeCell ref="B1307:C1307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91:C1291"/>
    <mergeCell ref="B1292:C1292"/>
    <mergeCell ref="B1293:C1293"/>
    <mergeCell ref="B1294:C1294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2:C1272"/>
    <mergeCell ref="B1273:C1273"/>
    <mergeCell ref="B1274:C1274"/>
    <mergeCell ref="B1275:C1275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3:C1243"/>
    <mergeCell ref="B1244:C1244"/>
    <mergeCell ref="B1245:C1245"/>
    <mergeCell ref="B1246:C1246"/>
    <mergeCell ref="B1239:C1239"/>
    <mergeCell ref="B1240:C1240"/>
    <mergeCell ref="B1241:C1241"/>
    <mergeCell ref="B1242:C1242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5:C1105"/>
    <mergeCell ref="B1106:C1106"/>
    <mergeCell ref="B1107:C1107"/>
    <mergeCell ref="B1108:C1108"/>
    <mergeCell ref="B1101:C1101"/>
    <mergeCell ref="B1102:C1102"/>
    <mergeCell ref="B1103:C1103"/>
    <mergeCell ref="B1104:C1104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8:C1068"/>
    <mergeCell ref="B1069:C1069"/>
    <mergeCell ref="B1070:C1070"/>
    <mergeCell ref="B1071:C1071"/>
    <mergeCell ref="B1064:C1064"/>
    <mergeCell ref="B1065:C1065"/>
    <mergeCell ref="B1066:C1066"/>
    <mergeCell ref="B1067:C1067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5:C1045"/>
    <mergeCell ref="B1046:C1046"/>
    <mergeCell ref="B1047:C1047"/>
    <mergeCell ref="B1048:C1048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1:C951"/>
    <mergeCell ref="B952:C952"/>
    <mergeCell ref="B953:C953"/>
    <mergeCell ref="B954:C954"/>
    <mergeCell ref="B950:C950"/>
    <mergeCell ref="B946:C946"/>
    <mergeCell ref="B947:C947"/>
    <mergeCell ref="B948:C948"/>
    <mergeCell ref="B949:C949"/>
    <mergeCell ref="B942:C942"/>
    <mergeCell ref="B943:C943"/>
    <mergeCell ref="B944:C944"/>
    <mergeCell ref="B945:C945"/>
    <mergeCell ref="B937:C937"/>
    <mergeCell ref="B938:C938"/>
    <mergeCell ref="B939:C939"/>
    <mergeCell ref="B940:C940"/>
    <mergeCell ref="B941:C941"/>
    <mergeCell ref="B933:C933"/>
    <mergeCell ref="B934:C934"/>
    <mergeCell ref="B935:C935"/>
    <mergeCell ref="B936:C936"/>
    <mergeCell ref="B928:C928"/>
    <mergeCell ref="B929:C929"/>
    <mergeCell ref="B930:C930"/>
    <mergeCell ref="B931:C931"/>
    <mergeCell ref="B932:C932"/>
    <mergeCell ref="B925:C925"/>
    <mergeCell ref="B926:C926"/>
    <mergeCell ref="B927:C927"/>
    <mergeCell ref="B921:C921"/>
    <mergeCell ref="B922:C922"/>
    <mergeCell ref="B923:C923"/>
    <mergeCell ref="B924:C924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6:C906"/>
    <mergeCell ref="B907:C907"/>
    <mergeCell ref="B908:C908"/>
    <mergeCell ref="B909:C909"/>
    <mergeCell ref="B910:C910"/>
    <mergeCell ref="B901:C901"/>
    <mergeCell ref="B902:C902"/>
    <mergeCell ref="B903:C903"/>
    <mergeCell ref="B904:C904"/>
    <mergeCell ref="B905:C905"/>
    <mergeCell ref="B896:C896"/>
    <mergeCell ref="B897:C897"/>
    <mergeCell ref="B898:C898"/>
    <mergeCell ref="B899:C899"/>
    <mergeCell ref="B900:C900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871:C871"/>
    <mergeCell ref="B872:C872"/>
    <mergeCell ref="B873:C873"/>
    <mergeCell ref="B874:C874"/>
    <mergeCell ref="B875:C875"/>
    <mergeCell ref="B866:C866"/>
    <mergeCell ref="B867:C867"/>
    <mergeCell ref="B868:C868"/>
    <mergeCell ref="B869:C869"/>
    <mergeCell ref="B870:C870"/>
    <mergeCell ref="B861:C861"/>
    <mergeCell ref="B862:C862"/>
    <mergeCell ref="B863:C863"/>
    <mergeCell ref="B864:C864"/>
    <mergeCell ref="B865:C865"/>
    <mergeCell ref="B858:C858"/>
    <mergeCell ref="B859:C859"/>
    <mergeCell ref="B860:C860"/>
    <mergeCell ref="B855:C855"/>
    <mergeCell ref="B856:C856"/>
    <mergeCell ref="B857:C857"/>
    <mergeCell ref="B850:C850"/>
    <mergeCell ref="B851:C851"/>
    <mergeCell ref="B852:C852"/>
    <mergeCell ref="B853:C853"/>
    <mergeCell ref="B854:C854"/>
    <mergeCell ref="B847:C847"/>
    <mergeCell ref="B848:C848"/>
    <mergeCell ref="B849:C849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33:C833"/>
    <mergeCell ref="B834:C834"/>
    <mergeCell ref="B835:C835"/>
    <mergeCell ref="B836:C836"/>
    <mergeCell ref="B828:C828"/>
    <mergeCell ref="B829:C829"/>
    <mergeCell ref="B830:C830"/>
    <mergeCell ref="B831:C831"/>
    <mergeCell ref="B832:C832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5:C815"/>
    <mergeCell ref="B816:C816"/>
    <mergeCell ref="B817:C817"/>
    <mergeCell ref="B811:C811"/>
    <mergeCell ref="B812:C812"/>
    <mergeCell ref="B813:C813"/>
    <mergeCell ref="B814:C814"/>
    <mergeCell ref="B809:C809"/>
    <mergeCell ref="B810:C810"/>
    <mergeCell ref="B805:C805"/>
    <mergeCell ref="B806:C806"/>
    <mergeCell ref="B807:C807"/>
    <mergeCell ref="B808:C808"/>
    <mergeCell ref="B800:C800"/>
    <mergeCell ref="B801:C801"/>
    <mergeCell ref="B802:C802"/>
    <mergeCell ref="B803:C803"/>
    <mergeCell ref="B804:C804"/>
    <mergeCell ref="B796:C796"/>
    <mergeCell ref="B797:C797"/>
    <mergeCell ref="B798:C798"/>
    <mergeCell ref="B799:C799"/>
    <mergeCell ref="B793:C793"/>
    <mergeCell ref="B794:C794"/>
    <mergeCell ref="B795:C795"/>
    <mergeCell ref="B788:C788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79:C779"/>
    <mergeCell ref="B780:C780"/>
    <mergeCell ref="B781:C781"/>
    <mergeCell ref="B782:C782"/>
    <mergeCell ref="B783:C783"/>
    <mergeCell ref="B774:C774"/>
    <mergeCell ref="B775:C775"/>
    <mergeCell ref="B776:C776"/>
    <mergeCell ref="B777:C777"/>
    <mergeCell ref="B778:C778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762:C762"/>
    <mergeCell ref="B763:C763"/>
    <mergeCell ref="B758:C758"/>
    <mergeCell ref="B759:C759"/>
    <mergeCell ref="B760:C760"/>
    <mergeCell ref="B761:C761"/>
    <mergeCell ref="B753:C753"/>
    <mergeCell ref="B754:C754"/>
    <mergeCell ref="B755:C755"/>
    <mergeCell ref="B756:C756"/>
    <mergeCell ref="B757:C757"/>
    <mergeCell ref="B750:C750"/>
    <mergeCell ref="B751:C751"/>
    <mergeCell ref="B752:C752"/>
    <mergeCell ref="B746:C746"/>
    <mergeCell ref="B747:C747"/>
    <mergeCell ref="B748:C748"/>
    <mergeCell ref="B749:C749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8:C728"/>
    <mergeCell ref="B729:C729"/>
    <mergeCell ref="B730:C730"/>
    <mergeCell ref="B723:C723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6:C696"/>
    <mergeCell ref="B697:C697"/>
    <mergeCell ref="B698:C698"/>
    <mergeCell ref="B699:C699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5:C685"/>
    <mergeCell ref="B681:C681"/>
    <mergeCell ref="B682:C682"/>
    <mergeCell ref="B683:C683"/>
    <mergeCell ref="B684:C684"/>
    <mergeCell ref="B677:C677"/>
    <mergeCell ref="B678:C678"/>
    <mergeCell ref="B679:C679"/>
    <mergeCell ref="B680:C680"/>
    <mergeCell ref="B674:C674"/>
    <mergeCell ref="B675:C675"/>
    <mergeCell ref="B676:C676"/>
    <mergeCell ref="B670:C670"/>
    <mergeCell ref="B671:C671"/>
    <mergeCell ref="B672:C672"/>
    <mergeCell ref="B673:C673"/>
    <mergeCell ref="B666:C666"/>
    <mergeCell ref="B667:C667"/>
    <mergeCell ref="B668:C668"/>
    <mergeCell ref="B669:C669"/>
    <mergeCell ref="B663:C663"/>
    <mergeCell ref="B664:C664"/>
    <mergeCell ref="B665:C665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4:C644"/>
    <mergeCell ref="B645:C645"/>
    <mergeCell ref="B646:C646"/>
    <mergeCell ref="B647:C647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6:C616"/>
    <mergeCell ref="B617:C617"/>
    <mergeCell ref="B618:C618"/>
    <mergeCell ref="B619:C619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6:C556"/>
    <mergeCell ref="B555:C555"/>
    <mergeCell ref="B554:C554"/>
    <mergeCell ref="B550:C550"/>
    <mergeCell ref="B551:C551"/>
    <mergeCell ref="B552:C552"/>
    <mergeCell ref="B553:C553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6:C526"/>
    <mergeCell ref="B527:C527"/>
    <mergeCell ref="B528:C528"/>
    <mergeCell ref="B529:C529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7:C437"/>
    <mergeCell ref="B438:C438"/>
    <mergeCell ref="B439:C439"/>
    <mergeCell ref="B440:C440"/>
    <mergeCell ref="B432:C432"/>
    <mergeCell ref="B433:C433"/>
    <mergeCell ref="B434:C434"/>
    <mergeCell ref="B435:C435"/>
    <mergeCell ref="B436:C436"/>
    <mergeCell ref="B428:C428"/>
    <mergeCell ref="B429:C429"/>
    <mergeCell ref="B430:C430"/>
    <mergeCell ref="B431:C431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9:C409"/>
    <mergeCell ref="B410:C410"/>
    <mergeCell ref="B411:C411"/>
    <mergeCell ref="B412:C412"/>
    <mergeCell ref="B405:C405"/>
    <mergeCell ref="B406:C406"/>
    <mergeCell ref="B407:C407"/>
    <mergeCell ref="B408:C408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6:C336"/>
    <mergeCell ref="B337:C337"/>
    <mergeCell ref="B338:C338"/>
    <mergeCell ref="B339:C339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4:C304"/>
    <mergeCell ref="B305:C305"/>
    <mergeCell ref="B302:C302"/>
    <mergeCell ref="B303:C303"/>
    <mergeCell ref="B297:C297"/>
    <mergeCell ref="B298:C298"/>
    <mergeCell ref="B299:C299"/>
    <mergeCell ref="B300:C300"/>
    <mergeCell ref="B301:C301"/>
    <mergeCell ref="B292:C292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83:C283"/>
    <mergeCell ref="B284:C284"/>
    <mergeCell ref="B285:C285"/>
    <mergeCell ref="B286:C286"/>
    <mergeCell ref="B287:C287"/>
    <mergeCell ref="B280:C280"/>
    <mergeCell ref="B281:C281"/>
    <mergeCell ref="B282:C282"/>
    <mergeCell ref="B275:C275"/>
    <mergeCell ref="B276:C276"/>
    <mergeCell ref="B277:C277"/>
    <mergeCell ref="B278:C278"/>
    <mergeCell ref="B279:C279"/>
    <mergeCell ref="B271:C271"/>
    <mergeCell ref="B272:C272"/>
    <mergeCell ref="B273:C273"/>
    <mergeCell ref="B274:C274"/>
    <mergeCell ref="B268:C268"/>
    <mergeCell ref="B269:C269"/>
    <mergeCell ref="B270:C270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4:C234"/>
    <mergeCell ref="B235:C235"/>
    <mergeCell ref="B236:C236"/>
    <mergeCell ref="B237:C237"/>
    <mergeCell ref="B230:C230"/>
    <mergeCell ref="B231:C231"/>
    <mergeCell ref="B232:C232"/>
    <mergeCell ref="B233:C233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3:C193"/>
    <mergeCell ref="B194:C194"/>
    <mergeCell ref="B188:C188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9:C179"/>
    <mergeCell ref="B173:C173"/>
    <mergeCell ref="B174:C174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5:C135"/>
    <mergeCell ref="B136:C136"/>
    <mergeCell ref="B137:C137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107:C107"/>
    <mergeCell ref="B108:C108"/>
    <mergeCell ref="B109:C109"/>
    <mergeCell ref="B110:C110"/>
    <mergeCell ref="B111:C111"/>
    <mergeCell ref="B103:C103"/>
    <mergeCell ref="B104:C104"/>
    <mergeCell ref="B105:C105"/>
    <mergeCell ref="B106:C106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0:C30"/>
    <mergeCell ref="B31:C31"/>
    <mergeCell ref="B32:C32"/>
    <mergeCell ref="B33:C33"/>
    <mergeCell ref="B27:C27"/>
    <mergeCell ref="B28:C28"/>
    <mergeCell ref="B29:C29"/>
    <mergeCell ref="B22:C22"/>
    <mergeCell ref="B23:C23"/>
    <mergeCell ref="B24:C24"/>
    <mergeCell ref="B25:C25"/>
    <mergeCell ref="B26:C26"/>
    <mergeCell ref="B18:C18"/>
    <mergeCell ref="B19:C19"/>
    <mergeCell ref="B20:C20"/>
    <mergeCell ref="B21:C21"/>
    <mergeCell ref="B14:C14"/>
    <mergeCell ref="B15:C15"/>
    <mergeCell ref="B16:C16"/>
    <mergeCell ref="B17:C17"/>
    <mergeCell ref="B13:C13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E2:F2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2020-05-25T16:33:09Z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